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50" windowHeight="7620" tabRatio="922" activeTab="5"/>
  </bookViews>
  <sheets>
    <sheet name="PPRA Ltr" sheetId="1" r:id="rId1"/>
    <sheet name="Mit L-200" sheetId="2" r:id="rId2"/>
    <sheet name="LN 166 D-C &amp; S-C" sheetId="3" r:id="rId3"/>
    <sheet name="RMR &amp; RPMR" sheetId="4" r:id="rId4"/>
    <sheet name="Hyundai" sheetId="5" r:id="rId5"/>
    <sheet name="Defender" sheetId="6" r:id="rId6"/>
  </sheets>
  <externalReferences>
    <externalReference r:id="rId9"/>
    <externalReference r:id="rId10"/>
    <externalReference r:id="rId11"/>
    <externalReference r:id="rId12"/>
  </externalReferences>
  <definedNames>
    <definedName name="_xlnm._FilterDatabase" localSheetId="5" hidden="1">'Defender'!$A$3:$L$3</definedName>
    <definedName name="_xlnm._FilterDatabase" localSheetId="4" hidden="1">'Hyundai'!$A$3:$K$3</definedName>
    <definedName name="_xlnm._FilterDatabase" localSheetId="2" hidden="1">'LN 166 D-C &amp; S-C'!$A$3:$L$438</definedName>
    <definedName name="_xlnm._FilterDatabase" localSheetId="1" hidden="1">'Mit L-200'!$A$3:$N$356</definedName>
    <definedName name="_xlnm._FilterDatabase" localSheetId="3" hidden="1">'RMR &amp; RPMR'!$A$3:$L$420</definedName>
    <definedName name="aaa" localSheetId="5">#REF!</definedName>
    <definedName name="aaa" localSheetId="4">#REF!</definedName>
    <definedName name="aaa" localSheetId="0">#REF!</definedName>
    <definedName name="aaa" localSheetId="3">#REF!</definedName>
    <definedName name="aaa">#REF!</definedName>
    <definedName name="Abbas">'[1]CST'!$A$1:$H$17503</definedName>
    <definedName name="AK" localSheetId="5">#REF!</definedName>
    <definedName name="AK" localSheetId="4">#REF!</definedName>
    <definedName name="AK" localSheetId="1">#REF!</definedName>
    <definedName name="AK" localSheetId="0">#REF!</definedName>
    <definedName name="AK" localSheetId="3">#REF!</definedName>
    <definedName name="AK">#REF!</definedName>
    <definedName name="Akram" localSheetId="5">#REF!</definedName>
    <definedName name="Akram" localSheetId="4">#REF!</definedName>
    <definedName name="Akram" localSheetId="1">#REF!</definedName>
    <definedName name="Akram" localSheetId="0">#REF!</definedName>
    <definedName name="Akram" localSheetId="3">#REF!</definedName>
    <definedName name="Akram">#REF!</definedName>
    <definedName name="Ali" localSheetId="5">#REF!</definedName>
    <definedName name="Ali" localSheetId="4">#REF!</definedName>
    <definedName name="Ali" localSheetId="1">#REF!</definedName>
    <definedName name="Ali" localSheetId="0">#REF!</definedName>
    <definedName name="Ali" localSheetId="3">#REF!</definedName>
    <definedName name="Ali">#REF!</definedName>
    <definedName name="ASDAD" localSheetId="5">#REF!</definedName>
    <definedName name="ASDAD" localSheetId="4">#REF!</definedName>
    <definedName name="ASDAD" localSheetId="1">#REF!</definedName>
    <definedName name="ASDAD" localSheetId="0">#REF!</definedName>
    <definedName name="ASDAD" localSheetId="3">#REF!</definedName>
    <definedName name="ASDAD">#REF!</definedName>
    <definedName name="copy" localSheetId="5">#REF!</definedName>
    <definedName name="copy" localSheetId="4">#REF!</definedName>
    <definedName name="copy" localSheetId="1">#REF!</definedName>
    <definedName name="copy" localSheetId="0">#REF!</definedName>
    <definedName name="copy" localSheetId="3">#REF!</definedName>
    <definedName name="copy">#REF!</definedName>
    <definedName name="d" localSheetId="5">#REF!</definedName>
    <definedName name="d" localSheetId="4">#REF!</definedName>
    <definedName name="d" localSheetId="1">#REF!</definedName>
    <definedName name="d" localSheetId="0">#REF!</definedName>
    <definedName name="d" localSheetId="3">#REF!</definedName>
    <definedName name="d">#REF!</definedName>
    <definedName name="def" localSheetId="5">#REF!</definedName>
    <definedName name="def" localSheetId="4">#REF!</definedName>
    <definedName name="def" localSheetId="1">#REF!</definedName>
    <definedName name="def" localSheetId="0">#REF!</definedName>
    <definedName name="def" localSheetId="3">#REF!</definedName>
    <definedName name="def">#REF!</definedName>
    <definedName name="defender" localSheetId="5">#REF!</definedName>
    <definedName name="defender" localSheetId="4">#REF!</definedName>
    <definedName name="defender" localSheetId="1">#REF!</definedName>
    <definedName name="defender" localSheetId="0">#REF!</definedName>
    <definedName name="defender" localSheetId="3">#REF!</definedName>
    <definedName name="defender">#REF!</definedName>
    <definedName name="dfd" localSheetId="5">#REF!</definedName>
    <definedName name="dfd" localSheetId="4">#REF!</definedName>
    <definedName name="dfd" localSheetId="1">#REF!</definedName>
    <definedName name="dfd" localSheetId="0">#REF!</definedName>
    <definedName name="dfd" localSheetId="3">#REF!</definedName>
    <definedName name="dfd">#REF!</definedName>
    <definedName name="DFDFD" localSheetId="5">#REF!</definedName>
    <definedName name="DFDFD" localSheetId="4">#REF!</definedName>
    <definedName name="DFDFD" localSheetId="1">#REF!</definedName>
    <definedName name="DFDFD" localSheetId="0">#REF!</definedName>
    <definedName name="DFDFD" localSheetId="3">#REF!</definedName>
    <definedName name="DFDFD">#REF!</definedName>
    <definedName name="dfdfdfd" localSheetId="5">#REF!</definedName>
    <definedName name="dfdfdfd" localSheetId="4">#REF!</definedName>
    <definedName name="dfdfdfd" localSheetId="1">#REF!</definedName>
    <definedName name="dfdfdfd" localSheetId="0">#REF!</definedName>
    <definedName name="dfdfdfd" localSheetId="3">#REF!</definedName>
    <definedName name="dfdfdfd">#REF!</definedName>
    <definedName name="documentBody" localSheetId="0">'PPRA Ltr'!$A$31</definedName>
    <definedName name="documentDate" localSheetId="0">'PPRA Ltr'!#REF!</definedName>
    <definedName name="documentSubject" localSheetId="0">'PPRA Ltr'!$A$29</definedName>
    <definedName name="File" localSheetId="5">#REF!</definedName>
    <definedName name="File" localSheetId="4">#REF!</definedName>
    <definedName name="File" localSheetId="1">#REF!</definedName>
    <definedName name="File" localSheetId="0">#REF!</definedName>
    <definedName name="File" localSheetId="3">#REF!</definedName>
    <definedName name="File">#REF!</definedName>
    <definedName name="hhg" localSheetId="5">#REF!</definedName>
    <definedName name="hhg" localSheetId="4">#REF!</definedName>
    <definedName name="hhg" localSheetId="1">#REF!</definedName>
    <definedName name="hhg" localSheetId="0">#REF!</definedName>
    <definedName name="hhg" localSheetId="3">#REF!</definedName>
    <definedName name="hhg">#REF!</definedName>
    <definedName name="Index_Sheet_Kutools" localSheetId="0">'[2]123'!$A$1</definedName>
    <definedName name="Index_Sheet_Kutools">'[3]123'!$A$1</definedName>
    <definedName name="infoHeader" localSheetId="0">'PPRA Ltr'!$A$14</definedName>
    <definedName name="infoList" localSheetId="0">'PPRA Ltr'!$B$14</definedName>
    <definedName name="k" localSheetId="5">#REF!</definedName>
    <definedName name="k" localSheetId="4">#REF!</definedName>
    <definedName name="k" localSheetId="1">#REF!</definedName>
    <definedName name="k" localSheetId="0">#REF!</definedName>
    <definedName name="k" localSheetId="3">#REF!</definedName>
    <definedName name="k">#REF!</definedName>
    <definedName name="l" localSheetId="5">#REF!</definedName>
    <definedName name="l" localSheetId="4">#REF!</definedName>
    <definedName name="l" localSheetId="1">#REF!</definedName>
    <definedName name="l" localSheetId="0">#REF!</definedName>
    <definedName name="l" localSheetId="3">#REF!</definedName>
    <definedName name="l">#REF!</definedName>
    <definedName name="NativeTimeline_Date">#N/A</definedName>
    <definedName name="ou" localSheetId="5">#REF!</definedName>
    <definedName name="ou" localSheetId="4">#REF!</definedName>
    <definedName name="ou" localSheetId="1">#REF!</definedName>
    <definedName name="ou" localSheetId="0">#REF!</definedName>
    <definedName name="ou" localSheetId="3">#REF!</definedName>
    <definedName name="ou">#REF!</definedName>
    <definedName name="oup" localSheetId="5">#REF!</definedName>
    <definedName name="oup" localSheetId="4">#REF!</definedName>
    <definedName name="oup" localSheetId="1">#REF!</definedName>
    <definedName name="oup" localSheetId="0">#REF!</definedName>
    <definedName name="oup" localSheetId="3">#REF!</definedName>
    <definedName name="oup">#REF!</definedName>
    <definedName name="P" localSheetId="5">#REF!</definedName>
    <definedName name="P" localSheetId="4">#REF!</definedName>
    <definedName name="P" localSheetId="1">#REF!</definedName>
    <definedName name="P" localSheetId="0">#REF!</definedName>
    <definedName name="P" localSheetId="3">#REF!</definedName>
    <definedName name="P">#REF!</definedName>
    <definedName name="Q" localSheetId="5">#REF!</definedName>
    <definedName name="Q" localSheetId="4">#REF!</definedName>
    <definedName name="Q" localSheetId="1">#REF!</definedName>
    <definedName name="Q" localSheetId="0">#REF!</definedName>
    <definedName name="Q" localSheetId="3">#REF!</definedName>
    <definedName name="Q">#REF!</definedName>
    <definedName name="S" localSheetId="5">#REF!</definedName>
    <definedName name="S" localSheetId="4">#REF!</definedName>
    <definedName name="S" localSheetId="1">#REF!</definedName>
    <definedName name="S" localSheetId="0">#REF!</definedName>
    <definedName name="S" localSheetId="3">#REF!</definedName>
    <definedName name="S">#REF!</definedName>
    <definedName name="SAA" localSheetId="5">#REF!</definedName>
    <definedName name="SAA" localSheetId="4">#REF!</definedName>
    <definedName name="SAA" localSheetId="1">#REF!</definedName>
    <definedName name="SAA" localSheetId="0">#REF!</definedName>
    <definedName name="SAA" localSheetId="3">#REF!</definedName>
    <definedName name="SAA">#REF!</definedName>
    <definedName name="saeed">'[4]CST'!$A$1:$H$18693</definedName>
    <definedName name="SD" localSheetId="5">#REF!</definedName>
    <definedName name="SD" localSheetId="4">#REF!</definedName>
    <definedName name="SD" localSheetId="1">#REF!</definedName>
    <definedName name="SD" localSheetId="0">#REF!</definedName>
    <definedName name="SD" localSheetId="3">#REF!</definedName>
    <definedName name="SD">#REF!</definedName>
    <definedName name="sdfd" localSheetId="5">#REF!</definedName>
    <definedName name="sdfd" localSheetId="4">#REF!</definedName>
    <definedName name="sdfd" localSheetId="1">#REF!</definedName>
    <definedName name="sdfd" localSheetId="0">#REF!</definedName>
    <definedName name="sdfd" localSheetId="3">#REF!</definedName>
    <definedName name="sdfd">#REF!</definedName>
    <definedName name="toHeader" localSheetId="0">'PPRA Ltr'!$A$9</definedName>
    <definedName name="toList" localSheetId="0">'PPRA Ltr'!$B$9</definedName>
    <definedName name="ulf" localSheetId="5">#REF!</definedName>
    <definedName name="ulf" localSheetId="4">#REF!</definedName>
    <definedName name="ulf" localSheetId="1">#REF!</definedName>
    <definedName name="ulf" localSheetId="0">#REF!</definedName>
    <definedName name="ulf" localSheetId="3">#REF!</definedName>
    <definedName name="ulf">#REF!</definedName>
    <definedName name="unit" localSheetId="0">'PPRA Ltr'!#REF!</definedName>
    <definedName name="uu" localSheetId="5">#REF!</definedName>
    <definedName name="uu" localSheetId="4">#REF!</definedName>
    <definedName name="uu" localSheetId="1">#REF!</definedName>
    <definedName name="uu" localSheetId="0">#REF!</definedName>
    <definedName name="uu" localSheetId="3">#REF!</definedName>
    <definedName name="uu">#REF!</definedName>
    <definedName name="Z" localSheetId="5">#REF!</definedName>
    <definedName name="Z" localSheetId="4">#REF!</definedName>
    <definedName name="Z" localSheetId="1">#REF!</definedName>
    <definedName name="Z" localSheetId="0">#REF!</definedName>
    <definedName name="Z" localSheetId="3">#REF!</definedName>
    <definedName name="Z">#REF!</definedName>
  </definedNames>
  <calcPr fullCalcOnLoad="1"/>
</workbook>
</file>

<file path=xl/sharedStrings.xml><?xml version="1.0" encoding="utf-8"?>
<sst xmlns="http://schemas.openxmlformats.org/spreadsheetml/2006/main" count="18944" uniqueCount="4601">
  <si>
    <t>Ser</t>
  </si>
  <si>
    <t>Nomen</t>
  </si>
  <si>
    <t>Spare Type</t>
  </si>
  <si>
    <t>305 Spares Depot EME</t>
  </si>
  <si>
    <t xml:space="preserve">Ser </t>
  </si>
  <si>
    <t>Make &amp; Type</t>
  </si>
  <si>
    <t>A/U</t>
  </si>
  <si>
    <t>COO</t>
  </si>
  <si>
    <t>Brand</t>
  </si>
  <si>
    <t>Rate</t>
  </si>
  <si>
    <t>FUEL SYS</t>
  </si>
  <si>
    <t>Nos</t>
  </si>
  <si>
    <t>AFTER MKT</t>
  </si>
  <si>
    <t>OEM/OPM</t>
  </si>
  <si>
    <t>UK</t>
  </si>
  <si>
    <t>BRAKE SYSTEM</t>
  </si>
  <si>
    <t>Set</t>
  </si>
  <si>
    <t>Brand Must Be Quoted</t>
  </si>
  <si>
    <t>TX &amp; Susp Sys</t>
  </si>
  <si>
    <t>Brake &amp; Clutch Sys</t>
  </si>
  <si>
    <t xml:space="preserve">Pak </t>
  </si>
  <si>
    <t>ELECT SYSTEM</t>
  </si>
  <si>
    <t>Elec Sys</t>
  </si>
  <si>
    <t>Engine</t>
  </si>
  <si>
    <t>GLOW PLUG</t>
  </si>
  <si>
    <t>VACUUM PUMP</t>
  </si>
  <si>
    <t>EXHAUST SYSTEM</t>
  </si>
  <si>
    <t>Cooling Sys</t>
  </si>
  <si>
    <t>CLUTCH SYSTEM</t>
  </si>
  <si>
    <t>BEARING CLUTCH RELEASE</t>
  </si>
  <si>
    <t>POWER STEERING SYSTEM</t>
  </si>
  <si>
    <t>RELAY</t>
  </si>
  <si>
    <t>SUSPENSION SYSTEM</t>
  </si>
  <si>
    <t>CABLE ASSY ACCELERATOR</t>
  </si>
  <si>
    <t xml:space="preserve">ID Ser </t>
  </si>
  <si>
    <t>Main Assy</t>
  </si>
  <si>
    <t>Part No</t>
  </si>
  <si>
    <t>Coo</t>
  </si>
  <si>
    <t xml:space="preserve">Brand </t>
  </si>
  <si>
    <t xml:space="preserve">Rate </t>
  </si>
  <si>
    <t>ALTERNATOR</t>
  </si>
  <si>
    <t>FLASHER ASSY, TURN SIGNAL</t>
  </si>
  <si>
    <t>SWITCH ASSY, OIL PRESSURE</t>
  </si>
  <si>
    <t>COOLING SYSTEM</t>
  </si>
  <si>
    <t>FUEL INJECTION PUMP</t>
  </si>
  <si>
    <t>NOZZLE ASSY</t>
  </si>
  <si>
    <t>REGULATOR ASSY, GENERATOR</t>
  </si>
  <si>
    <t>BODY PARTS</t>
  </si>
  <si>
    <t>SEAL OIL</t>
  </si>
  <si>
    <t>MR496333</t>
  </si>
  <si>
    <t>SHOE SET, RR BRAKE</t>
  </si>
  <si>
    <t>MR527550</t>
  </si>
  <si>
    <t>PAD SET, FR BRAKE</t>
  </si>
  <si>
    <t>BRAKE MASTER CYLINDER</t>
  </si>
  <si>
    <t>MR449522</t>
  </si>
  <si>
    <t>CYLINDER KIT BRAKE MASTER</t>
  </si>
  <si>
    <t>MR205216</t>
  </si>
  <si>
    <t>CABLE, PARKING BRAKE FR</t>
  </si>
  <si>
    <t>MR527979</t>
  </si>
  <si>
    <t>SEAL KIT, FR BRAKE CALIPER</t>
  </si>
  <si>
    <t>CLUTCH CONTROL</t>
  </si>
  <si>
    <t>MR195689</t>
  </si>
  <si>
    <t>BEARING,CLUTCH RELEASE</t>
  </si>
  <si>
    <t>MR235341</t>
  </si>
  <si>
    <t>CYLINDER KIT CLUTCH MASTER</t>
  </si>
  <si>
    <t>MB907978</t>
  </si>
  <si>
    <t>CYLINDER KIT CLUTCH RELEASE</t>
  </si>
  <si>
    <t>ME203754</t>
  </si>
  <si>
    <t>MR383445</t>
  </si>
  <si>
    <t>FLASHER UNI,T HAZARD &amp; TURN SIGNAL LAMP</t>
  </si>
  <si>
    <t xml:space="preserve">MD050214  </t>
  </si>
  <si>
    <t xml:space="preserve">GAUGE UNIT WATER TEMPERATURE                                                                         </t>
  </si>
  <si>
    <t>MB526395</t>
  </si>
  <si>
    <t>OIL SEAL, FR WHEEL HUB</t>
  </si>
  <si>
    <t>FRONT AXLE</t>
  </si>
  <si>
    <t>MB092749</t>
  </si>
  <si>
    <t>BEARING FRT WHEEL HUB</t>
  </si>
  <si>
    <t>MB831043</t>
  </si>
  <si>
    <t>END ASSY TIE ROD OUTER</t>
  </si>
  <si>
    <t>MR296274</t>
  </si>
  <si>
    <t>END ASSY TIE ROD INNER</t>
  </si>
  <si>
    <t>MB633908</t>
  </si>
  <si>
    <t>BUSHING, FR SHOCK ABSORBER</t>
  </si>
  <si>
    <t>REAR AXLE</t>
  </si>
  <si>
    <t>MB092437</t>
  </si>
  <si>
    <t>OIL SEAL, RR AXLE SHAFT, OTR</t>
  </si>
  <si>
    <t>TRANSFER CASE</t>
  </si>
  <si>
    <t>MR491460 / MR374496</t>
  </si>
  <si>
    <t>CABLE ACCELERATOR</t>
  </si>
  <si>
    <t>ME738945</t>
  </si>
  <si>
    <t>NOZZLE, FUEL INJECTION</t>
  </si>
  <si>
    <t>SHOE KIT REAR BRAKE</t>
  </si>
  <si>
    <t>Brand Must Be Qouted</t>
  </si>
  <si>
    <t>TSK</t>
  </si>
  <si>
    <t>CYLINDER KIT, DISC BRAKE FRONT</t>
  </si>
  <si>
    <t>04493-60300</t>
  </si>
  <si>
    <t>04906-35130</t>
  </si>
  <si>
    <t>CUP KIT, REAR WHEEL CYLINDER</t>
  </si>
  <si>
    <t>CYLINDER KIT, CLUTCH RELEASE</t>
  </si>
  <si>
    <t>90080-36067</t>
  </si>
  <si>
    <t>BEARING, REAR AXLE HUB OUTER</t>
  </si>
  <si>
    <t>04311-60100</t>
  </si>
  <si>
    <t>BEARING ASSY, CLUTCH RELEASE</t>
  </si>
  <si>
    <t>45047-69085</t>
  </si>
  <si>
    <t>90311-62001</t>
  </si>
  <si>
    <t>86510-12420</t>
  </si>
  <si>
    <t>ALTERNATOR ASSY</t>
  </si>
  <si>
    <t>90099-10107</t>
  </si>
  <si>
    <t>83530-60030</t>
  </si>
  <si>
    <t>22390-6A511</t>
  </si>
  <si>
    <t>SOLENOID ASSY, FUEL CUT</t>
  </si>
  <si>
    <t>28300-54110</t>
  </si>
  <si>
    <t>ARMATURE ASSY, STARTER</t>
  </si>
  <si>
    <t>16321-17010</t>
  </si>
  <si>
    <t>90916-02452</t>
  </si>
  <si>
    <t>BELT V FAN &amp; ALTERNATOR</t>
  </si>
  <si>
    <t>TRK 1/4 TON 4X4 TOYOTA LAND CRUISER HZJ-70 &amp; 75 RMR/RPMR-GS (JEEP)  - JAPAN</t>
  </si>
  <si>
    <t>22140-17010</t>
  </si>
  <si>
    <t>22104-54060 / 22104-6A640</t>
  </si>
  <si>
    <t>23620-69045</t>
  </si>
  <si>
    <t>19850-58010</t>
  </si>
  <si>
    <t>27330-72101</t>
  </si>
  <si>
    <t>ROTOR ASSY ALTERNATOR</t>
  </si>
  <si>
    <t>27410-41080</t>
  </si>
  <si>
    <t>STATOR ASSY ALTERNATOR</t>
  </si>
  <si>
    <t>90080-36064</t>
  </si>
  <si>
    <t>04465-60030</t>
  </si>
  <si>
    <t>04495-60060</t>
  </si>
  <si>
    <t>04479-35010</t>
  </si>
  <si>
    <t>04313-60081</t>
  </si>
  <si>
    <t>31230-60130</t>
  </si>
  <si>
    <t>04311-60110</t>
  </si>
  <si>
    <t>CYL KIT CLUTCH MASTER</t>
  </si>
  <si>
    <t>83420-16040</t>
  </si>
  <si>
    <t>83530-30060</t>
  </si>
  <si>
    <t>27371-70300</t>
  </si>
  <si>
    <t>BRUSH ALTERNATOR</t>
  </si>
  <si>
    <t>28150-17060</t>
  </si>
  <si>
    <t>27700-58060</t>
  </si>
  <si>
    <t>90099-10192</t>
  </si>
  <si>
    <t>81980-50010</t>
  </si>
  <si>
    <t>FLASHER ASSY TURN SIGNAL</t>
  </si>
  <si>
    <t>28610-54250</t>
  </si>
  <si>
    <t>RELAY ASSY STARTER</t>
  </si>
  <si>
    <t>90916-02330</t>
  </si>
  <si>
    <t>48511-69266</t>
  </si>
  <si>
    <t>48531-69296</t>
  </si>
  <si>
    <t>04371-35031</t>
  </si>
  <si>
    <t>90368-49084</t>
  </si>
  <si>
    <t>90368-45087</t>
  </si>
  <si>
    <t>90365-47013</t>
  </si>
  <si>
    <t>45046-69145</t>
  </si>
  <si>
    <t>23301-17130</t>
  </si>
  <si>
    <t>16571-17020</t>
  </si>
  <si>
    <t>HOSE RADIATOR INLET</t>
  </si>
  <si>
    <t>16572-17020</t>
  </si>
  <si>
    <t>HOSE RADIATOR OUTLET</t>
  </si>
  <si>
    <t>16268-17010</t>
  </si>
  <si>
    <t>90389-18002</t>
  </si>
  <si>
    <t>90385-19003</t>
  </si>
  <si>
    <t>78180-60151</t>
  </si>
  <si>
    <t>PLUG ASSY GLOW</t>
  </si>
  <si>
    <t>81980-30170</t>
  </si>
  <si>
    <t>ABSORBER ASSY SHOCK REAR RH</t>
  </si>
  <si>
    <t>PICK UP 1 TON 4X4 TOYOTA LN 166R-PRMDS &amp; TRMDS D/CAB &amp; S/CAB- GS (PICKUP)  - JAPAN</t>
  </si>
  <si>
    <t>04465-35031</t>
  </si>
  <si>
    <t>PAD KIT, DISC BRAKE FRONT (PAD ONLY)</t>
  </si>
  <si>
    <t>04495-35151</t>
  </si>
  <si>
    <t>04474-35080</t>
  </si>
  <si>
    <t>CYLINDER KIT, REAR WHEEL</t>
  </si>
  <si>
    <t>46420-35620</t>
  </si>
  <si>
    <t>CABLE ASSY, PARKING BRAKE, NO.2</t>
  </si>
  <si>
    <t>04906-35100</t>
  </si>
  <si>
    <t>90947-02957</t>
  </si>
  <si>
    <t>HOSE, FLEXIBLE NO.1 (FOR FRONT)</t>
  </si>
  <si>
    <t>83710-35590</t>
  </si>
  <si>
    <t>CABLE ASSY, SPEEDOMETER DRIVE, NO.1</t>
  </si>
  <si>
    <t>04313-17010</t>
  </si>
  <si>
    <t>31230-35060</t>
  </si>
  <si>
    <t>ELECTRIC GROUPALTERNATOR ASSY</t>
  </si>
  <si>
    <t>GAUGE ASSY, WATER TEMPERATURE SENDER</t>
  </si>
  <si>
    <t>AIR CLEANER GROUP</t>
  </si>
  <si>
    <t>28521-54560</t>
  </si>
  <si>
    <t>TIMER PRE-HEATING</t>
  </si>
  <si>
    <t>STARTER ASSY</t>
  </si>
  <si>
    <t>28140-54380</t>
  </si>
  <si>
    <t>HOLDER ASSY, STARTER BRUSH</t>
  </si>
  <si>
    <t>27330-64130</t>
  </si>
  <si>
    <t>ROTOR ASSY, ALTERNATOR</t>
  </si>
  <si>
    <t>28150-54380</t>
  </si>
  <si>
    <t>SWITCH ASSY, MAGNET STARTER</t>
  </si>
  <si>
    <t>ENGINE GP</t>
  </si>
  <si>
    <t>27700-62030</t>
  </si>
  <si>
    <t>90099-10140</t>
  </si>
  <si>
    <t>BEARING (FOR ALTERNATOR ROTOR)</t>
  </si>
  <si>
    <t>81980-12110</t>
  </si>
  <si>
    <t>28610-54360</t>
  </si>
  <si>
    <t>RELAY SUB-ASSY, GLOW PLUG</t>
  </si>
  <si>
    <t>19850-54140</t>
  </si>
  <si>
    <t>FIP</t>
  </si>
  <si>
    <t>16340-54010</t>
  </si>
  <si>
    <t>THERMOSTAT</t>
  </si>
  <si>
    <t>16571-54490</t>
  </si>
  <si>
    <t>16572-54590</t>
  </si>
  <si>
    <t>HOSE, RADIATOR, OUTLET</t>
  </si>
  <si>
    <t>16361-54040</t>
  </si>
  <si>
    <t>FAN, VANTILATOR</t>
  </si>
  <si>
    <t>H2O</t>
  </si>
  <si>
    <t>16261-54121</t>
  </si>
  <si>
    <t>HOSE WATER BY-PASS</t>
  </si>
  <si>
    <t>90916-02211</t>
  </si>
  <si>
    <t>48511-80065 / 48511-80066</t>
  </si>
  <si>
    <t>ABSORBER ASSY, SHOCK FRONT, RH</t>
  </si>
  <si>
    <t>48541-39316</t>
  </si>
  <si>
    <t>ABSORBER ASSY, SHOCK REAR, LH</t>
  </si>
  <si>
    <t>04371-35050 / 04371-35051</t>
  </si>
  <si>
    <t>SPIDER KIT FRT PROP SHAFT U  JOINT</t>
  </si>
  <si>
    <t>BEARING TAPERED ROLLER (FOR REAR AXLE INNER BEARING)</t>
  </si>
  <si>
    <t>Jap</t>
  </si>
  <si>
    <t>STEERING GROUP</t>
  </si>
  <si>
    <t>48061-35011</t>
  </si>
  <si>
    <t>BUSH, FRONT LOWER ARM, NO.1 RH</t>
  </si>
  <si>
    <t>90385-18020</t>
  </si>
  <si>
    <t>BUSH (FOR REAR SPRING SHACKLE LOWER)</t>
  </si>
  <si>
    <t>90385-19007</t>
  </si>
  <si>
    <t>BUSH, REAR SHOCK ABSORBER</t>
  </si>
  <si>
    <t>90311-66003</t>
  </si>
  <si>
    <t>SEAL OIL (FOR FRONT AXLE HUB RH)</t>
  </si>
  <si>
    <t>90363-40068</t>
  </si>
  <si>
    <t>BEARING (FOR REAR AXLE SHAFT, RH)</t>
  </si>
  <si>
    <t>45406-39185</t>
  </si>
  <si>
    <t>ROD ASSY, TIE RH</t>
  </si>
  <si>
    <t>45470-39195</t>
  </si>
  <si>
    <t>ROD ASSY TIE, LH</t>
  </si>
  <si>
    <t>23620-59045</t>
  </si>
  <si>
    <t>78180-35430</t>
  </si>
  <si>
    <t>CABLE ASSY, ACCELERATOR CONTROL</t>
  </si>
  <si>
    <t>PICK UP 1 TON 4X2 HYUNDAI SHEHZORE  H-100 - GS (PICKUP)  - KOREA</t>
  </si>
  <si>
    <t>31973-44001</t>
  </si>
  <si>
    <t>31972-44002</t>
  </si>
  <si>
    <t>BODY ASSY FUEL FILTER</t>
  </si>
  <si>
    <t>58305-4BA00</t>
  </si>
  <si>
    <t>SHOE AND LINING KIT REAR BRAKE</t>
  </si>
  <si>
    <t>59911-4B701</t>
  </si>
  <si>
    <t xml:space="preserve">CABLE ASSY PARKING BRAKE  </t>
  </si>
  <si>
    <t>58101-4BA00</t>
  </si>
  <si>
    <t>PAD KIT FRONT DISC BRAKE</t>
  </si>
  <si>
    <t>58510-4BA00</t>
  </si>
  <si>
    <t>REPAIR KIT BRAKE MASTER CYLINDER</t>
  </si>
  <si>
    <t>58301-4BA00</t>
  </si>
  <si>
    <t>CYL KIT REAR WHEEL BRAKE</t>
  </si>
  <si>
    <t>41660-4BA00</t>
  </si>
  <si>
    <t>41710-43B00</t>
  </si>
  <si>
    <t>41412-49600</t>
  </si>
  <si>
    <t>95550-39000</t>
  </si>
  <si>
    <t>FLASHER MODULE TURN SIGNAL</t>
  </si>
  <si>
    <t>36710-42020</t>
  </si>
  <si>
    <t>37380-42001</t>
  </si>
  <si>
    <t>RECTIFIER ASSY-GENERATOR</t>
  </si>
  <si>
    <t>25215-42040</t>
  </si>
  <si>
    <t xml:space="preserve">BELT V - C/PUMP &amp; GENERATOR </t>
  </si>
  <si>
    <t>52701-44120</t>
  </si>
  <si>
    <t>BRG RR WHEEL</t>
  </si>
  <si>
    <t>56872-43010</t>
  </si>
  <si>
    <t>END ASSY TIE ROD</t>
  </si>
  <si>
    <t>52701-4A000</t>
  </si>
  <si>
    <t>BEARING REAR AXLE</t>
  </si>
  <si>
    <t>54311-44000</t>
  </si>
  <si>
    <t>BUSH RUBBER SID UPR</t>
  </si>
  <si>
    <t>52820-4B100</t>
  </si>
  <si>
    <t>SEAL OIL OTR</t>
  </si>
  <si>
    <t>51830-44000</t>
  </si>
  <si>
    <t>SEAL OIL FRONT WHEEL</t>
  </si>
  <si>
    <t>55300-4B700</t>
  </si>
  <si>
    <t>SHOCK ABSORBER ASSY REAR</t>
  </si>
  <si>
    <t>54300-4B000</t>
  </si>
  <si>
    <t>SHOCK ABSORBER ASSY FRONT</t>
  </si>
  <si>
    <t>51703-44030</t>
  </si>
  <si>
    <t>BEARING ASSY HUB OUTER</t>
  </si>
  <si>
    <t>51701-44030</t>
  </si>
  <si>
    <t>BEARING ASSY HUB INNER</t>
  </si>
  <si>
    <t>Body</t>
  </si>
  <si>
    <t>32740-4B000</t>
  </si>
  <si>
    <t>94310-4B906</t>
  </si>
  <si>
    <t xml:space="preserve">CABLE ASSY SPEEDOMETER  </t>
  </si>
  <si>
    <t>49140-4A000</t>
  </si>
  <si>
    <t>JOINT ASSY-UNIVERSAL</t>
  </si>
  <si>
    <t>CYL ASSY CLUTCH MASTER</t>
  </si>
  <si>
    <t>CYLINDER ASSY, CLUTCH MASTER</t>
  </si>
  <si>
    <t>COVER ASSY, CLUTCH</t>
  </si>
  <si>
    <t>DISC ASSY, CLUTCH</t>
  </si>
  <si>
    <t>DISC CLUTCH</t>
  </si>
  <si>
    <t>COVER ASSY CLUTCH</t>
  </si>
  <si>
    <t>OEM / OPM</t>
  </si>
  <si>
    <t>RADIATOR ASSY</t>
  </si>
  <si>
    <t>WATER PUMP ASSY</t>
  </si>
  <si>
    <t>INJECTOR ASSY</t>
  </si>
  <si>
    <t>LUBRICATION SYSTEM</t>
  </si>
  <si>
    <t>DISC ASSY CLUTCH</t>
  </si>
  <si>
    <t>Disc Assy Clutch</t>
  </si>
  <si>
    <t>PICK UP 1 TON 4X4 MITSUBISHI L-200 D/CAB-GS (PICKUP)-THAILAND</t>
  </si>
  <si>
    <t>MN171179</t>
  </si>
  <si>
    <t>ME202450</t>
  </si>
  <si>
    <t>PUMP ASSY FUEL INJ</t>
  </si>
  <si>
    <t>ALTERNATOR &amp; VACUUM PUMP</t>
  </si>
  <si>
    <t>ME204424</t>
  </si>
  <si>
    <t>ME202755</t>
  </si>
  <si>
    <t>ALTERNATOR ASSY 12V-90A</t>
  </si>
  <si>
    <t>ME190916</t>
  </si>
  <si>
    <t>VACUUM PUMP ASSY</t>
  </si>
  <si>
    <t>MR267828</t>
  </si>
  <si>
    <t>CYLINDER ASSY CLUTCH MASTER</t>
  </si>
  <si>
    <t>MR527061</t>
  </si>
  <si>
    <t>BOOSTER ASSY BRAKE</t>
  </si>
  <si>
    <t>ME202578</t>
  </si>
  <si>
    <t>TURBOCHARGER ASSY</t>
  </si>
  <si>
    <t>WATER PUMP</t>
  </si>
  <si>
    <t>ME993473</t>
  </si>
  <si>
    <t>ME204053</t>
  </si>
  <si>
    <t>OIL PUMP ASSY, ENG</t>
  </si>
  <si>
    <t>MR317682</t>
  </si>
  <si>
    <t>MN168640</t>
  </si>
  <si>
    <t>MR374895</t>
  </si>
  <si>
    <t>OIL PUMP ASSY P/S</t>
  </si>
  <si>
    <t>BOOSTER ASSY, BRAKE</t>
  </si>
  <si>
    <t>CYLINDER SUB-ASSY, BRAKE MASTER</t>
  </si>
  <si>
    <t>16100-19235</t>
  </si>
  <si>
    <t>PUMP ASSY, WATER</t>
  </si>
  <si>
    <t>44320-60220</t>
  </si>
  <si>
    <t>PUMP ASSY, VANE</t>
  </si>
  <si>
    <t>29300-17010</t>
  </si>
  <si>
    <t>PUMP ASSY, VACUUM</t>
  </si>
  <si>
    <t>16400-17071</t>
  </si>
  <si>
    <t>22100-17790</t>
  </si>
  <si>
    <t>28100-17060</t>
  </si>
  <si>
    <t>27060-17171</t>
  </si>
  <si>
    <t>44610-60460</t>
  </si>
  <si>
    <t>BOOSTER ASSY BRK</t>
  </si>
  <si>
    <t>31410-60432</t>
  </si>
  <si>
    <t>47201-60511</t>
  </si>
  <si>
    <t>31210-36160</t>
  </si>
  <si>
    <t>31250-60222</t>
  </si>
  <si>
    <t>PUMP ASSY WATER</t>
  </si>
  <si>
    <t>16400-5B600</t>
  </si>
  <si>
    <t>22100-54860</t>
  </si>
  <si>
    <t>PUMP ASSY, INJECTION</t>
  </si>
  <si>
    <t>CYLINDER BLOCK GROUP</t>
  </si>
  <si>
    <t>28100-54380</t>
  </si>
  <si>
    <t>27060-54280</t>
  </si>
  <si>
    <t>29300-54180</t>
  </si>
  <si>
    <t>31410-34012</t>
  </si>
  <si>
    <t>CRANK SHAFT</t>
  </si>
  <si>
    <t>31210-35101</t>
  </si>
  <si>
    <t>INJECTION NOZZLE AND
 PUMP ASSY/FILTER</t>
  </si>
  <si>
    <t>15710-54050</t>
  </si>
  <si>
    <t>COOLER ASSY, OIL (STARTER ASSY)</t>
  </si>
  <si>
    <t>V-BELT</t>
  </si>
  <si>
    <t>44320-35521</t>
  </si>
  <si>
    <t>47201-3D320</t>
  </si>
  <si>
    <t>16100-59257</t>
  </si>
  <si>
    <t>44610-3D710</t>
  </si>
  <si>
    <t>31250-35410</t>
  </si>
  <si>
    <t>44320-35530</t>
  </si>
  <si>
    <t>PUMP ASSY, VANE (POWER STEERING)</t>
  </si>
  <si>
    <t>25310-4B001</t>
  </si>
  <si>
    <t>33102-42480</t>
  </si>
  <si>
    <t>PUMP ASSY FUEL INJECTION</t>
  </si>
  <si>
    <t>36100-42050</t>
  </si>
  <si>
    <t>37300-42623</t>
  </si>
  <si>
    <t>GENERATOR ASSY</t>
  </si>
  <si>
    <t>37390-47502</t>
  </si>
  <si>
    <t>PUMP ASSY GENERATOR</t>
  </si>
  <si>
    <t>59110-4B010</t>
  </si>
  <si>
    <t>CYL ASSY BRK MASTER</t>
  </si>
  <si>
    <t>57100-4B010</t>
  </si>
  <si>
    <t>PUMP ASSY POWER STRG OIL</t>
  </si>
  <si>
    <t>41600-4B001</t>
  </si>
  <si>
    <t>25100-42540</t>
  </si>
  <si>
    <t>PUMP ASSY-COOLANT</t>
  </si>
  <si>
    <t>41300-4A020</t>
  </si>
  <si>
    <t>58610-4B100</t>
  </si>
  <si>
    <t>41100-48000 (4100-46080)</t>
  </si>
  <si>
    <t>305    Spares       Depot         EME</t>
  </si>
  <si>
    <t xml:space="preserve"> COD                                    Estate</t>
  </si>
  <si>
    <t xml:space="preserve">Rashid  Minhas  Road  Karachi-15 </t>
  </si>
  <si>
    <t>Telephone      :       021-99248461</t>
  </si>
  <si>
    <t>To:</t>
  </si>
  <si>
    <t xml:space="preserve">PPRA </t>
  </si>
  <si>
    <t>Federal Bank for Co-operative</t>
  </si>
  <si>
    <r>
      <t>Building 1</t>
    </r>
    <r>
      <rPr>
        <vertAlign val="superscript"/>
        <sz val="12"/>
        <color indexed="8"/>
        <rFont val="Arial"/>
        <family val="2"/>
      </rPr>
      <t>st</t>
    </r>
    <r>
      <rPr>
        <sz val="12"/>
        <color indexed="8"/>
        <rFont val="Arial"/>
        <family val="2"/>
      </rPr>
      <t xml:space="preserve">  Floor, Near SBP</t>
    </r>
  </si>
  <si>
    <t>Sector G-5/2, Islamabad</t>
  </si>
  <si>
    <t>Info:</t>
  </si>
  <si>
    <t>EME Dte</t>
  </si>
  <si>
    <t>LS Branch, GHQ</t>
  </si>
  <si>
    <t>Rawalpindi</t>
  </si>
  <si>
    <t>HQ KCI Log Area (EME Br)</t>
  </si>
  <si>
    <t>President of TOB C/O</t>
  </si>
  <si>
    <t>602 Regl Wksp EME</t>
  </si>
  <si>
    <t>CMA (KC)</t>
  </si>
  <si>
    <t>Karachi</t>
  </si>
  <si>
    <t>Subj:</t>
  </si>
  <si>
    <t>Read Para 8(a) carefully</t>
  </si>
  <si>
    <t>TERMS AND CONDITIONS OF THE TENDER</t>
  </si>
  <si>
    <t>Rates</t>
  </si>
  <si>
    <t>a.</t>
  </si>
  <si>
    <t>b.</t>
  </si>
  <si>
    <r>
      <t xml:space="preserve">  Quoted rates must be inclusive of all the Government taxes i.e. </t>
    </r>
    <r>
      <rPr>
        <b/>
        <sz val="12"/>
        <color indexed="8"/>
        <rFont val="Arial"/>
        <family val="2"/>
      </rPr>
      <t>GST, INCOME TAX, CUSTOM DUTY AND OTHERS</t>
    </r>
  </si>
  <si>
    <t>c.</t>
  </si>
  <si>
    <t>  Rates will be quoted for brand new stores.</t>
  </si>
  <si>
    <t>d.</t>
  </si>
  <si>
    <t>  Rates will be quoted in Pak Rupees only.</t>
  </si>
  <si>
    <t>e.</t>
  </si>
  <si>
    <r>
      <rPr>
        <sz val="7"/>
        <color indexed="8"/>
        <rFont val="Times New Roman"/>
        <family val="1"/>
      </rPr>
      <t xml:space="preserve">    </t>
    </r>
    <r>
      <rPr>
        <sz val="11"/>
        <color indexed="8"/>
        <rFont val="Arial"/>
        <family val="2"/>
      </rPr>
      <t>Brand and Country of Origin of the quoted items must be mentioned.</t>
    </r>
  </si>
  <si>
    <t>Quotations</t>
  </si>
  <si>
    <t>As per PPRA Rule 36 (b), Single stage two envelope bidding procedure will be followed.</t>
  </si>
  <si>
    <r>
      <t xml:space="preserve">No column should be left blank in quotation, however, </t>
    </r>
    <r>
      <rPr>
        <b/>
        <sz val="12"/>
        <color indexed="8"/>
        <rFont val="Arial"/>
        <family val="2"/>
      </rPr>
      <t>NQ</t>
    </r>
    <r>
      <rPr>
        <sz val="12"/>
        <color indexed="8"/>
        <rFont val="Arial"/>
        <family val="2"/>
      </rPr>
      <t xml:space="preserve"> should be written in the rate column for ITEMS NOT BEING QUOTED.</t>
    </r>
  </si>
  <si>
    <t>Firms to clearly mentioned “TOTAL NUMBER OF ITEMS QUOTED”.</t>
  </si>
  <si>
    <t>Rates to be quoted on the format provided (Soft and hard copy) otherwise quotation will not be considered, especially serial number of IT be strictly followed.</t>
  </si>
  <si>
    <t>f.</t>
  </si>
  <si>
    <t>Only ITD Directorate, GHQ and HIT approved brands should be quoted.</t>
  </si>
  <si>
    <t>g.</t>
  </si>
  <si>
    <t>No rate will be accepted through fax or any other electronic device / medium.</t>
  </si>
  <si>
    <t>h.</t>
  </si>
  <si>
    <t>No quotation will be accepted after prescribe time under any circumstance.</t>
  </si>
  <si>
    <t>i.</t>
  </si>
  <si>
    <r>
      <t xml:space="preserve">No quotation will be accepted </t>
    </r>
    <r>
      <rPr>
        <b/>
        <sz val="12"/>
        <color indexed="8"/>
        <rFont val="Arial"/>
        <family val="2"/>
      </rPr>
      <t>without firm stamp on each page</t>
    </r>
    <r>
      <rPr>
        <sz val="12"/>
        <color indexed="8"/>
        <rFont val="Arial"/>
        <family val="2"/>
      </rPr>
      <t>.</t>
    </r>
  </si>
  <si>
    <r>
      <t>Technical and Commercial Offers Must Contain Following</t>
    </r>
    <r>
      <rPr>
        <sz val="12"/>
        <color indexed="8"/>
        <rFont val="Arial"/>
        <family val="2"/>
      </rPr>
      <t>:-</t>
    </r>
  </si>
  <si>
    <t xml:space="preserve"> Brand to be mentioned for Spares of all countries of origin including Genuine/ OEM and supporting documents / agency agreement to be provided. </t>
  </si>
  <si>
    <t xml:space="preserve"> In case of brands other than OEM/ OPM, local/ foreign sources of supplies must be mentioned with proof.</t>
  </si>
  <si>
    <t>  Proof of source of procurement for Genuine/ OEM/ OPM/ other brand items will be provided with the Technical Offer and with delivery of stores including original invoice/ shipping documents/ bill of lading/ contents of consignments etc.</t>
  </si>
  <si>
    <t xml:space="preserve"> Inspection of advance samples and supplies shall be carried out by Technical Oversight Board and bulk delivery must be done after approval of samples.  </t>
  </si>
  <si>
    <t>Restrictions</t>
  </si>
  <si>
    <r>
      <t>CUTTING OR OVERWRITING</t>
    </r>
    <r>
      <rPr>
        <sz val="12"/>
        <color indexed="8"/>
        <rFont val="Arial"/>
        <family val="2"/>
      </rPr>
      <t xml:space="preserve"> in the quotation may make it liable to rejection, therefore may be avoided.</t>
    </r>
  </si>
  <si>
    <r>
      <t xml:space="preserve">The purchaser retains the authority to </t>
    </r>
    <r>
      <rPr>
        <b/>
        <sz val="12"/>
        <color indexed="8"/>
        <rFont val="Arial"/>
        <family val="2"/>
      </rPr>
      <t>REJECT</t>
    </r>
    <r>
      <rPr>
        <sz val="12"/>
        <color indexed="8"/>
        <rFont val="Arial"/>
        <family val="2"/>
      </rPr>
      <t xml:space="preserve"> any or all the quotations as per PPRA Rules.</t>
    </r>
  </si>
  <si>
    <t>Supply (Requirements)</t>
  </si>
  <si>
    <t xml:space="preserve"> Item(s) should be exactly in accordance with part numbers, nomenclature, specifications/ samples. Purchase orders can be issued by a third party based on this IT. Items may be required to be delivered anywhere in Pakistan at the quoted rates.</t>
  </si>
  <si>
    <t xml:space="preserve">  In case of machinery / equipment, the bid should include installation, training and all literature including part catalogues, owner / user manual and repair manuals.   </t>
  </si>
  <si>
    <t>Tender Opening</t>
  </si>
  <si>
    <t xml:space="preserve">Financial offer of only those contractors will be open whom technical will be accepted by the board and rest would be returned unopened. </t>
  </si>
  <si>
    <t>Important Notes</t>
  </si>
  <si>
    <r>
      <t xml:space="preserve">*Bid Security. </t>
    </r>
    <r>
      <rPr>
        <sz val="12"/>
        <color indexed="10"/>
        <rFont val="Arial"/>
        <family val="2"/>
      </rPr>
      <t xml:space="preserve">If a firm participates in 2 or less than 2 make &amp; type then bid security for Rs 0.5 Mn (not exceeding 5% of bid) will be submitted having minimum bid value of 10 Mn and for 3 or more than 3 make &amp; type Rs 1 Mn (not exceeding 5% of bid) will be submitted having minimum bid value of 20 Mn. Bid Security must be submitted as </t>
    </r>
    <r>
      <rPr>
        <b/>
        <sz val="12"/>
        <color indexed="10"/>
        <rFont val="Arial"/>
        <family val="2"/>
      </rPr>
      <t>CDR</t>
    </r>
    <r>
      <rPr>
        <sz val="12"/>
        <color indexed="10"/>
        <rFont val="Arial"/>
        <family val="2"/>
      </rPr>
      <t>.</t>
    </r>
  </si>
  <si>
    <t xml:space="preserve">False / wrong rates quoted in IT will be penalized by omitting complete rates in CST of said firm and seizure of bid security (grace leniency of only  2-3 items rates may be given subject to approval of competent authority).  </t>
  </si>
  <si>
    <t>The firm is liable to provide proof of order (via email / receipt) given to regional dealer / OEM / OPM after ten days of issuance of purchase orders.</t>
  </si>
  <si>
    <t>Firm is liable to provide proof of payment (receipt) received / duly counter signed by regional dealer / OEM / OPM (from whom stores have been imported).</t>
  </si>
  <si>
    <r>
      <t>Import Documents</t>
    </r>
    <r>
      <rPr>
        <sz val="12"/>
        <color indexed="8"/>
        <rFont val="Arial"/>
        <family val="2"/>
      </rPr>
      <t>. During bulk delivery of imported items, submission of import documents to CRA Section is mandatory and stores will not be accepted without these documents.</t>
    </r>
  </si>
  <si>
    <r>
      <t>GHQ security wise cleared firms which are registered with this Installation or any other Defense organization can participate in this tender inquiry.</t>
    </r>
    <r>
      <rPr>
        <sz val="12"/>
        <color indexed="8"/>
        <rFont val="Arial"/>
        <family val="2"/>
      </rPr>
      <t xml:space="preserve"> However if the bidder is not registered with 305 Spares Depot EME as per procedure in vogue, necessary registration modalities will have to be completed on priority within ten days of the invitation tender opening date.</t>
    </r>
  </si>
  <si>
    <r>
      <t xml:space="preserve">The firm has to deposit IT fee of Rs. </t>
    </r>
    <r>
      <rPr>
        <b/>
        <sz val="12"/>
        <color indexed="8"/>
        <rFont val="Arial"/>
        <family val="2"/>
      </rPr>
      <t>5,</t>
    </r>
    <r>
      <rPr>
        <b/>
        <sz val="12"/>
        <color indexed="8"/>
        <rFont val="Arial"/>
        <family val="2"/>
      </rPr>
      <t>000/-</t>
    </r>
    <r>
      <rPr>
        <sz val="12"/>
        <color indexed="8"/>
        <rFont val="Arial"/>
        <family val="2"/>
      </rPr>
      <t xml:space="preserve">  at the time of submitting the quotations or send pay order with the quotations. Tender will not be entertained for which IT fee is not provided.</t>
    </r>
  </si>
  <si>
    <t xml:space="preserve">The acceptance of the said spares will be subject to form, fitness and functional test from competent inspection authorities. </t>
  </si>
  <si>
    <t>Provision of copy of AGENCY AGREEMENT is necessary in order to prove that the firm is capable of providing requisite spares from its principal. Any cost required for confirmation of capability of ‘Principal’ will be borne by the firm. Any quotation against imported items without providing a copy of AGENCY AGREEMENT can be REJECTED.</t>
  </si>
  <si>
    <t>j.</t>
  </si>
  <si>
    <t xml:space="preserve">Part number, mentioned in the Tender document are standard part numbers of Pakistan Army however any change in part number / correction may be mentioned in bracket at the end of required part number alongwith documentary proof e.g. copy of part catalogue / part no revision documents etc.  </t>
  </si>
  <si>
    <t>k.</t>
  </si>
  <si>
    <t>Qualifying firms will be issued repeat orders, throughout the validity period of this IT. Firms will be required to supply the ordered stores within the delivery period mentioned on the purchase order.</t>
  </si>
  <si>
    <t>l.</t>
  </si>
  <si>
    <t xml:space="preserve">Procuring agency retains the right to reject a “Bid”.  Any “Redressal of Grievance by Contractor” shall be submitted with 15 x days as per PPRA Rule 48. </t>
  </si>
  <si>
    <t>Special IT Conditions</t>
  </si>
  <si>
    <t>ITD approved parts will be given preference. ITD approval be attached with  technical offers.</t>
  </si>
  <si>
    <t>Special TOR instructed by GHQ EME Directorate</t>
  </si>
  <si>
    <t>Firms to provide Trade link upto the manufacturer (Gen/OEM/OPM category).</t>
  </si>
  <si>
    <t>Performa invoice from manufacturer to foreign principal and principal to local firm will be provided (Gen/OEM/OPM category).</t>
  </si>
  <si>
    <t>OEM / OPM Brand and COO will clearly be indicated against each quoted spare by firm as part of Tech Offers.</t>
  </si>
  <si>
    <t>Credibility / Capacity of firm along with previous experience in relevant field be verified along with the tech offer (Account Details, Stocking facility, earnest money etc.)</t>
  </si>
  <si>
    <t>Advance samples will be provided by qualifying firms.</t>
  </si>
  <si>
    <t>Delivery time must clearly be specified by firm along with technical offers.</t>
  </si>
  <si>
    <r>
      <t>f</t>
    </r>
    <r>
      <rPr>
        <sz val="12"/>
        <color indexed="10"/>
        <rFont val="Arial"/>
        <family val="2"/>
      </rPr>
      <t>.</t>
    </r>
  </si>
  <si>
    <t>Package deal will be carried for procurement of Engine kits, other systems of vehicles.</t>
  </si>
  <si>
    <t>Warning</t>
  </si>
  <si>
    <t xml:space="preserve"> Study the specifications of item(s) of this Tender Inquiry carefully before quoting, otherwise 305 Spares Depot EME will not be responsible. </t>
  </si>
  <si>
    <t xml:space="preserve"> Read all clauses carefully before preparing the quotations.</t>
  </si>
  <si>
    <t xml:space="preserve"> In case of any discrepancy against any clause(s) in quotation, the bid is liable to rejection.</t>
  </si>
  <si>
    <t xml:space="preserve"> Quotations to be deposited duly signed / stamped on each page along with covering letter, on letter pad of the firm before time of submission mentioned.</t>
  </si>
  <si>
    <t xml:space="preserve">Quotation will not be accepted without soft copy on CD/USB. </t>
  </si>
  <si>
    <t>Anx ‘A’</t>
  </si>
  <si>
    <t>China</t>
  </si>
  <si>
    <t>Gen</t>
  </si>
  <si>
    <t>After Market</t>
  </si>
  <si>
    <t>Pak</t>
  </si>
  <si>
    <r>
      <t xml:space="preserve">  CST will remain valid till </t>
    </r>
    <r>
      <rPr>
        <b/>
        <sz val="12"/>
        <color indexed="8"/>
        <rFont val="Arial"/>
        <family val="2"/>
      </rPr>
      <t>30 June 2025</t>
    </r>
    <r>
      <rPr>
        <sz val="12"/>
        <color indexed="8"/>
        <rFont val="Arial"/>
        <family val="2"/>
      </rPr>
      <t xml:space="preserve"> (Bid Validity).</t>
    </r>
  </si>
  <si>
    <t>PUMP ASSY COOLANT</t>
  </si>
  <si>
    <t>CAP ASSY FUEL TANK</t>
  </si>
  <si>
    <t>SUNVISOR ASSY RH</t>
  </si>
  <si>
    <t>WIPER ARM</t>
  </si>
  <si>
    <t>GRILL RADIATOR</t>
  </si>
  <si>
    <t>BEARING TAPER ROLLER</t>
  </si>
  <si>
    <t>HOSE WATER</t>
  </si>
  <si>
    <t>LAMP ASSY LICENCE PLATE</t>
  </si>
  <si>
    <t>ROTORY SWITCH</t>
  </si>
  <si>
    <t>GAUGE ASSY FUEL SENDER</t>
  </si>
  <si>
    <t>GUIDE OIL LEVEL GAUGE</t>
  </si>
  <si>
    <t>MOTOR &amp; PUMP ASSY WASHER</t>
  </si>
  <si>
    <t>HOSE FUEL</t>
  </si>
  <si>
    <t>PUMP ASSY POWER STEERING</t>
  </si>
  <si>
    <t>END ASSY TIE ROD LH</t>
  </si>
  <si>
    <t>END ASSY TIE ROD RH</t>
  </si>
  <si>
    <t>SHAFT ASSY PROP FRT</t>
  </si>
  <si>
    <t>RELAY ASSY POWER</t>
  </si>
  <si>
    <t>OIL SEAL</t>
  </si>
  <si>
    <t>CAP SUB ASSY RADIATOR</t>
  </si>
  <si>
    <t>RELAY ASSY WIPER</t>
  </si>
  <si>
    <t>HEAD LAMP ASSY RH</t>
  </si>
  <si>
    <t>SPEEDO METER ASSY</t>
  </si>
  <si>
    <t>ME993320/
MD997233</t>
  </si>
  <si>
    <t>GASKET KIT ENG O/H</t>
  </si>
  <si>
    <t>ME996519</t>
  </si>
  <si>
    <t>BEARING CRANKSHAFT PLAIN STD</t>
  </si>
  <si>
    <t>ME996533</t>
  </si>
  <si>
    <t>BEARING CONN ROD PLAIN STD</t>
  </si>
  <si>
    <t>ME200281</t>
  </si>
  <si>
    <t>PLATE CRANKSHAFT THRUST STD</t>
  </si>
  <si>
    <t>ME202827</t>
  </si>
  <si>
    <t>PISTON ASSY STD</t>
  </si>
  <si>
    <t>ME202940</t>
  </si>
  <si>
    <t>RING SET PISTON STD</t>
  </si>
  <si>
    <t>ME201705</t>
  </si>
  <si>
    <t>VALVE INLET</t>
  </si>
  <si>
    <t>ME201706</t>
  </si>
  <si>
    <t>VALVE EXHAUST</t>
  </si>
  <si>
    <t>ME200248</t>
  </si>
  <si>
    <t>TENSIONER TIMING CHAIN</t>
  </si>
  <si>
    <t>MR190395</t>
  </si>
  <si>
    <t>SWITCH WATER TEMP (SENDER)</t>
  </si>
  <si>
    <t>ME202785</t>
  </si>
  <si>
    <t>MH014054</t>
  </si>
  <si>
    <t>BELT ALTERNATOR &amp; OTHERS</t>
  </si>
  <si>
    <t>MD168964</t>
  </si>
  <si>
    <t>SLEEVE CYL BLOCK</t>
  </si>
  <si>
    <t>ME190012</t>
  </si>
  <si>
    <t>CHAIN VALVE TIMING</t>
  </si>
  <si>
    <t>0330-001-015</t>
  </si>
  <si>
    <t>SWITCH FUEL CUT OFF</t>
  </si>
  <si>
    <t>ME-201016</t>
  </si>
  <si>
    <t>BUSHING CON ROD</t>
  </si>
  <si>
    <t>MD-070718</t>
  </si>
  <si>
    <t>GASKET FUEL INJ NOZZLE</t>
  </si>
  <si>
    <t>MC840219</t>
  </si>
  <si>
    <t>SWITCH,OIL PRESSURE</t>
  </si>
  <si>
    <t>MD084930</t>
  </si>
  <si>
    <t>FUEL RETURN LINE</t>
  </si>
  <si>
    <t>ME202620</t>
  </si>
  <si>
    <t>HEAD ASSY ENG CYLINDER</t>
  </si>
  <si>
    <t>MB658726</t>
  </si>
  <si>
    <t>SENSOR FUEL FILTER</t>
  </si>
  <si>
    <t>MH040024</t>
  </si>
  <si>
    <t>BEARING FLYWHEEL DRIVE PINION BALL</t>
  </si>
  <si>
    <t>ME-2005250</t>
  </si>
  <si>
    <t>BOLT TIMING CHAIN TRAIN</t>
  </si>
  <si>
    <t>ME-085510</t>
  </si>
  <si>
    <t xml:space="preserve">FAN ASSY </t>
  </si>
  <si>
    <t>ME-200251</t>
  </si>
  <si>
    <t>OIL JET CYL BLOCK CHAIN LUB</t>
  </si>
  <si>
    <t>ME-202379</t>
  </si>
  <si>
    <t>OIL JET CYL BLOCK</t>
  </si>
  <si>
    <t>MD-050249</t>
  </si>
  <si>
    <t>CHECK VALVE CYL LUB</t>
  </si>
  <si>
    <t>ME190013</t>
  </si>
  <si>
    <t>GUIDE TIMING CHAIN LOOSE SIDE</t>
  </si>
  <si>
    <t>ME190016</t>
  </si>
  <si>
    <t>GUIDE TIMING CHAIN TENSION SIDE</t>
  </si>
  <si>
    <t>ME200089</t>
  </si>
  <si>
    <t>TAPPET VALVE (SHIM GUIDE)</t>
  </si>
  <si>
    <t>ME201860</t>
  </si>
  <si>
    <t>OIL PUMP ASSY ENG</t>
  </si>
  <si>
    <t>ME201310</t>
  </si>
  <si>
    <t>SHIM VALVE TAPET (3.05)</t>
  </si>
  <si>
    <t>ME-200462</t>
  </si>
  <si>
    <t>TUBE FUEL INJ</t>
  </si>
  <si>
    <t>MD-311885</t>
  </si>
  <si>
    <t>CAP ASSY ENG OIL FILLER</t>
  </si>
  <si>
    <t>ME-200260</t>
  </si>
  <si>
    <t>JOINT ENG OIL LINE</t>
  </si>
  <si>
    <t>ME-201986</t>
  </si>
  <si>
    <t>GAUGE ENG OIL LEVEL</t>
  </si>
  <si>
    <t>ME-201754</t>
  </si>
  <si>
    <t>CLUTCH COOLING FAN</t>
  </si>
  <si>
    <t>ME-200720</t>
  </si>
  <si>
    <t>PLATE ASSY INJ PUMP FLANGE</t>
  </si>
  <si>
    <t>ME-201360</t>
  </si>
  <si>
    <t>NOZZLE &amp; HOLDER ASSY FUEL</t>
  </si>
  <si>
    <t>MD050527</t>
  </si>
  <si>
    <t>GUIDE EXHAUST VALVE STD</t>
  </si>
  <si>
    <t>MD050523</t>
  </si>
  <si>
    <t>GUIDE INLET VALVE STD</t>
  </si>
  <si>
    <t>MD620107</t>
  </si>
  <si>
    <t xml:space="preserve">CASE ASSY AIR CLEANER </t>
  </si>
  <si>
    <t>ME-200329</t>
  </si>
  <si>
    <t>TUBE FUEL INJ.1</t>
  </si>
  <si>
    <t>ME-200330</t>
  </si>
  <si>
    <t>TUBE FUEL INJ.2</t>
  </si>
  <si>
    <t>ME-200331</t>
  </si>
  <si>
    <t>TUBE FUEL INJ.3</t>
  </si>
  <si>
    <t>ME-201617</t>
  </si>
  <si>
    <t>PIPE T/C WATER RETURN</t>
  </si>
  <si>
    <t>ME-200554</t>
  </si>
  <si>
    <t>PIPE VACCUM PUMP</t>
  </si>
  <si>
    <t>ME-200332</t>
  </si>
  <si>
    <t>TUBE FUEL INJ.4</t>
  </si>
  <si>
    <t>ME-201402</t>
  </si>
  <si>
    <t>GUIDE ENG OIL LEVEL GAUGE</t>
  </si>
  <si>
    <t>ME-200469</t>
  </si>
  <si>
    <t>PLATE BALANCER SHAFT THRUST</t>
  </si>
  <si>
    <t>ME-207174</t>
  </si>
  <si>
    <t>PIPE T/C WATER FEED</t>
  </si>
  <si>
    <t>ME-190526</t>
  </si>
  <si>
    <t>PIPE ENG HEATER BY PASS</t>
  </si>
  <si>
    <t>ME-201365</t>
  </si>
  <si>
    <t>CASE TIMING GEAR</t>
  </si>
  <si>
    <t>ME202000</t>
  </si>
  <si>
    <t>OIL COOLER</t>
  </si>
  <si>
    <t>ME202352</t>
  </si>
  <si>
    <t>CAMSHAFT</t>
  </si>
  <si>
    <t>BODY</t>
  </si>
  <si>
    <t>MR374496</t>
  </si>
  <si>
    <t>MR133170</t>
  </si>
  <si>
    <t>CABLE ENG IDL CONTROL</t>
  </si>
  <si>
    <t>MR416809</t>
  </si>
  <si>
    <t>BLADE WIPER</t>
  </si>
  <si>
    <t>MN106160</t>
  </si>
  <si>
    <t>CAP FUEL TANK</t>
  </si>
  <si>
    <t>MR109283</t>
  </si>
  <si>
    <t>MUDGUARD FLAPER FR LH</t>
  </si>
  <si>
    <t>MR109284</t>
  </si>
  <si>
    <t>MUDGUARD FLAPER FR RH</t>
  </si>
  <si>
    <t>MB908639</t>
  </si>
  <si>
    <t>DAMPER HOOD (BONNET ADJUSTER)</t>
  </si>
  <si>
    <t>MR732133</t>
  </si>
  <si>
    <t>HANDLE ASSY FR DOOR WINDOW REGULATOR</t>
  </si>
  <si>
    <t>MB598413</t>
  </si>
  <si>
    <t>GRILL RADIATOR W/MONOGRAM (MFR)</t>
  </si>
  <si>
    <t>MR954592</t>
  </si>
  <si>
    <t>FACE KIT FR BUMPER (FRT BUMPER) (MFR)</t>
  </si>
  <si>
    <t>MR322345</t>
  </si>
  <si>
    <t xml:space="preserve">TANK WASHER </t>
  </si>
  <si>
    <t>MB476221</t>
  </si>
  <si>
    <t>DRIVER MIRROR LH</t>
  </si>
  <si>
    <t>MB437897</t>
  </si>
  <si>
    <t>LINK TAIL BOARD</t>
  </si>
  <si>
    <t>MR133756</t>
  </si>
  <si>
    <t>CABLE HOOD LOCK RELEASE</t>
  </si>
  <si>
    <t>MB881494</t>
  </si>
  <si>
    <t>COVER WINDSHIELD WIPER ARM HEAD</t>
  </si>
  <si>
    <t>MR393910</t>
  </si>
  <si>
    <t>HANDLE ASSY INSIDE RH</t>
  </si>
  <si>
    <t>MR393909</t>
  </si>
  <si>
    <t>HANDLE ASSY INSIDE LH</t>
  </si>
  <si>
    <t>MR799069</t>
  </si>
  <si>
    <t>SEAT BELT FR SEAT LH GRAY</t>
  </si>
  <si>
    <t>MR799068</t>
  </si>
  <si>
    <t>SEAT BELT FR SEAT RH GRAY</t>
  </si>
  <si>
    <t>MR109274</t>
  </si>
  <si>
    <t>COVER FR DOOR DELTA INNER RH</t>
  </si>
  <si>
    <t>MR738216</t>
  </si>
  <si>
    <t>COVER,RR DOOR INSIDE HANDLE,LH GRAY</t>
  </si>
  <si>
    <t>MR738217</t>
  </si>
  <si>
    <t>COVER RR DOOR INSIDE HANDLE RH GRAY</t>
  </si>
  <si>
    <t>MR109273/74</t>
  </si>
  <si>
    <t>MR401336</t>
  </si>
  <si>
    <t>MOULDING WINDSHIELD (BEEDING)</t>
  </si>
  <si>
    <t>MR497133</t>
  </si>
  <si>
    <t>SHOURD COOLING FAN</t>
  </si>
  <si>
    <t>MR732055</t>
  </si>
  <si>
    <t>COVER STEERING COLUMN UPR GRAY (MFR)</t>
  </si>
  <si>
    <t>MR732057</t>
  </si>
  <si>
    <t>COVER STEERING COLUMN LWR GRAY (MFR)</t>
  </si>
  <si>
    <t>MB513405</t>
  </si>
  <si>
    <t>CATCH RR BODY GATE</t>
  </si>
  <si>
    <t>MB718134</t>
  </si>
  <si>
    <t>HOLDER SUNVISOR</t>
  </si>
  <si>
    <t>MR146300</t>
  </si>
  <si>
    <t>DUCT HEATER AIR INTKAE</t>
  </si>
  <si>
    <t>MR192104</t>
  </si>
  <si>
    <t>ARM ASSY WINDSHIELD WIPER BLACK DRIVER</t>
  </si>
  <si>
    <t>MR210018</t>
  </si>
  <si>
    <t>HOSE P/STRG OIL PUMP SUCTION</t>
  </si>
  <si>
    <t>MR444137</t>
  </si>
  <si>
    <t>HOSE P/STRG OIL PRESSURE</t>
  </si>
  <si>
    <t>MR210015</t>
  </si>
  <si>
    <t>HOSE P/STRG OIL PUMP RETURN</t>
  </si>
  <si>
    <t>MR267541</t>
  </si>
  <si>
    <t>TUBE P/STRG OIL PUMP SUCTION</t>
  </si>
  <si>
    <t>MR133426</t>
  </si>
  <si>
    <t>TUBE P/STRG OIL RETURN</t>
  </si>
  <si>
    <t>MR210021</t>
  </si>
  <si>
    <t>MR519063</t>
  </si>
  <si>
    <t>HOSE P/STRG OIL RETURN</t>
  </si>
  <si>
    <t>MR133413</t>
  </si>
  <si>
    <t>TUBE P/S OIL PUMP SUCTION</t>
  </si>
  <si>
    <t>MB922958</t>
  </si>
  <si>
    <t>TUBE P/STRG OIL PRESSURE</t>
  </si>
  <si>
    <t>MR133412</t>
  </si>
  <si>
    <t>HOSE P/STRG PUMP SUCTION</t>
  </si>
  <si>
    <t>MR109240</t>
  </si>
  <si>
    <t>MOULDING DRIP</t>
  </si>
  <si>
    <t>MR144523</t>
  </si>
  <si>
    <t>REGULATOR FR DOOR WINDOW LH</t>
  </si>
  <si>
    <t>MR144524</t>
  </si>
  <si>
    <t>REGULATOR FR DOOR WINDOW RH</t>
  </si>
  <si>
    <t>MR144531</t>
  </si>
  <si>
    <t>REGULATOR RR DOOR WINDOW LH</t>
  </si>
  <si>
    <t>MR144532</t>
  </si>
  <si>
    <t>REGULATOR RR DOOR WINDOW RH</t>
  </si>
  <si>
    <t>MR785999</t>
  </si>
  <si>
    <t>SUNVISOR LH</t>
  </si>
  <si>
    <t>MR786000</t>
  </si>
  <si>
    <t>SUNVISOR RH</t>
  </si>
  <si>
    <t>MR401351</t>
  </si>
  <si>
    <t>HANDLE DOOR OUTSIDE LH</t>
  </si>
  <si>
    <t>MR401352</t>
  </si>
  <si>
    <t>HANDLE DOOR OUTSIDE RH</t>
  </si>
  <si>
    <t>MR109314</t>
  </si>
  <si>
    <t>MIRROR ASSY DOOR RH BLACK MANUAL</t>
  </si>
  <si>
    <t>MR221247</t>
  </si>
  <si>
    <t>MIRROR ASSY DOOR LH</t>
  </si>
  <si>
    <t>MR178029</t>
  </si>
  <si>
    <t>SIDE SILL FR FLOOR OUTER LH</t>
  </si>
  <si>
    <t>MR178030</t>
  </si>
  <si>
    <t>SIDE SILL FR FLOOR OUTER RH</t>
  </si>
  <si>
    <t>MR241073</t>
  </si>
  <si>
    <t>CAP EXP TANK</t>
  </si>
  <si>
    <t>MR954765</t>
  </si>
  <si>
    <t>FENDER FRT LH</t>
  </si>
  <si>
    <t>MR954766</t>
  </si>
  <si>
    <t>FENDER FRT RH</t>
  </si>
  <si>
    <t>BRAKE &amp; CLUTCH SYS</t>
  </si>
  <si>
    <t>MN186401</t>
  </si>
  <si>
    <t>SHOE SET RR BRAKE</t>
  </si>
  <si>
    <t>MR129742</t>
  </si>
  <si>
    <t>HOSE FR BRAKE BODY SIDE</t>
  </si>
  <si>
    <t>MR493392</t>
  </si>
  <si>
    <t>CYLINDER ASSY RR BRAKE LH</t>
  </si>
  <si>
    <t>MR493393</t>
  </si>
  <si>
    <t>CYLINDER ASSY RR BRAKE RH</t>
  </si>
  <si>
    <t>MR449476</t>
  </si>
  <si>
    <t>CYLINDER ASSY BRAKE MASTER</t>
  </si>
  <si>
    <t>MN102186</t>
  </si>
  <si>
    <t>DISC FRT BRAKE</t>
  </si>
  <si>
    <t>CABLE PARKING BRAKE FRT</t>
  </si>
  <si>
    <t>MN116498</t>
  </si>
  <si>
    <t>HOSE FR BRAKE WHEEL SIDE</t>
  </si>
  <si>
    <t>MB551368</t>
  </si>
  <si>
    <t xml:space="preserve">CYL ASSY CLUTCH MASTER </t>
  </si>
  <si>
    <t>MR111585</t>
  </si>
  <si>
    <t>CYL ASSY CLUTCH REL</t>
  </si>
  <si>
    <t>MR319688</t>
  </si>
  <si>
    <t>HOSE CLUTCH RELEASE CYL</t>
  </si>
  <si>
    <t>MR493384</t>
  </si>
  <si>
    <t>ADJUSTER RR BRAKE SHOE SLACK LH</t>
  </si>
  <si>
    <t>MR493385</t>
  </si>
  <si>
    <t>ADJUSTER RR BRAKE SHOE SLACK RH</t>
  </si>
  <si>
    <t>MR493390</t>
  </si>
  <si>
    <t>LEVER RR BRAKE SHOE SLACK ADJUSTER LH</t>
  </si>
  <si>
    <t>MR493391</t>
  </si>
  <si>
    <t>LEVER RR BRAKE SHOE SLACK ADJUSTER RH</t>
  </si>
  <si>
    <t>MR128203</t>
  </si>
  <si>
    <t>CABLE PARKING BRAKE RR LH</t>
  </si>
  <si>
    <t>MR128204</t>
  </si>
  <si>
    <t>CABLE PARKING BRAKE RR RH</t>
  </si>
  <si>
    <t>MR128438</t>
  </si>
  <si>
    <t>TUBE FR BRAKE WHEEL SIDE</t>
  </si>
  <si>
    <t>MB058634</t>
  </si>
  <si>
    <t>BUSHING CLUTCH PEDAL</t>
  </si>
  <si>
    <t>MR527977</t>
  </si>
  <si>
    <t>CALIPER KIT FR BRAKE LH</t>
  </si>
  <si>
    <t>MR527978</t>
  </si>
  <si>
    <t>CALIPER KIT FR BRAKE RH</t>
  </si>
  <si>
    <t>COOLING SYS</t>
  </si>
  <si>
    <t>MR597126</t>
  </si>
  <si>
    <t>CAP RADIATOR</t>
  </si>
  <si>
    <t>MR239630</t>
  </si>
  <si>
    <t>HOSE RADIATOR UPR</t>
  </si>
  <si>
    <t>MR239634</t>
  </si>
  <si>
    <t>HOSE RADIATOR LWR</t>
  </si>
  <si>
    <t>MR355707</t>
  </si>
  <si>
    <t>HOSE ENG AIR INTAKE</t>
  </si>
  <si>
    <t>MR340032</t>
  </si>
  <si>
    <t xml:space="preserve">PIPE EXHAUST FRT </t>
  </si>
  <si>
    <t>MN171179
(MR481792)</t>
  </si>
  <si>
    <t xml:space="preserve">RADIATOR ASSY </t>
  </si>
  <si>
    <t>MR993656</t>
  </si>
  <si>
    <t>MUFFLER EXHAUST MAIN</t>
  </si>
  <si>
    <t>MR239073</t>
  </si>
  <si>
    <t>PIPE EXHAUST CENTER</t>
  </si>
  <si>
    <t>ELEC SYS</t>
  </si>
  <si>
    <t>MR296397</t>
  </si>
  <si>
    <t>REFLECTOR KIT RR LAMP</t>
  </si>
  <si>
    <t>MB810967</t>
  </si>
  <si>
    <t>FUSE 20A</t>
  </si>
  <si>
    <t>MB881526</t>
  </si>
  <si>
    <t>HORN (HIGH/ LOW)</t>
  </si>
  <si>
    <t>MS820040</t>
  </si>
  <si>
    <t>BULB TAIL LAMP 12V-21/5W</t>
  </si>
  <si>
    <t>MS820029</t>
  </si>
  <si>
    <t>BULB TAIL LAMP AMBER 12V-21W</t>
  </si>
  <si>
    <t>MD337888</t>
  </si>
  <si>
    <t>RELAY GLOW PLUG CONTROL U1T 10172</t>
  </si>
  <si>
    <t>MD142382</t>
  </si>
  <si>
    <t>RELAY INTERCOOLER FAN K8T52371</t>
  </si>
  <si>
    <t>MS810877</t>
  </si>
  <si>
    <t>FUSE 15A</t>
  </si>
  <si>
    <t>MS810876</t>
  </si>
  <si>
    <t>FUSE 10A</t>
  </si>
  <si>
    <t>MN148221</t>
  </si>
  <si>
    <t>COVER RELAY BOX</t>
  </si>
  <si>
    <t>MR245379</t>
  </si>
  <si>
    <t>LAMP UNIT COMB FR LH</t>
  </si>
  <si>
    <t>MR245380</t>
  </si>
  <si>
    <t>LAMP UNIT COMB FR RH</t>
  </si>
  <si>
    <t>MR583437</t>
  </si>
  <si>
    <t>LAMP UNIT COMB RR LH</t>
  </si>
  <si>
    <t>MR583438</t>
  </si>
  <si>
    <t>LAMP UNIT COMB RR RH</t>
  </si>
  <si>
    <t>ME701986</t>
  </si>
  <si>
    <t>REGULATOR ALTERNATOR</t>
  </si>
  <si>
    <t>ME701861</t>
  </si>
  <si>
    <t>RECTIFIER ALTERNATOR</t>
  </si>
  <si>
    <t>MR165296</t>
  </si>
  <si>
    <t>REVERSE SWITCH</t>
  </si>
  <si>
    <t>MR574781</t>
  </si>
  <si>
    <t>LAMP ASSY SIDE TURN SIGNAL FR 12V-5W</t>
  </si>
  <si>
    <t>MR273545</t>
  </si>
  <si>
    <t>HEAD LAMP KIT LH 12V-60/55W HALOGEN</t>
  </si>
  <si>
    <t>MR273546</t>
  </si>
  <si>
    <t>MD704162</t>
  </si>
  <si>
    <t>SWITCH 4X4</t>
  </si>
  <si>
    <t>ME701462</t>
  </si>
  <si>
    <t>SWITCH KIT STARTER MAGNETIC</t>
  </si>
  <si>
    <t>ME753016</t>
  </si>
  <si>
    <t>BEARING ARMATURE</t>
  </si>
  <si>
    <t>MD618679</t>
  </si>
  <si>
    <t>BRG FR ALTERNATOR</t>
  </si>
  <si>
    <t>MR122795</t>
  </si>
  <si>
    <t>GAUGE UNIT FUEL TANK</t>
  </si>
  <si>
    <t>MF820513</t>
  </si>
  <si>
    <t>BULB ROOM LAMP 12V-8W</t>
  </si>
  <si>
    <t>MR238863</t>
  </si>
  <si>
    <t>RELAY HEADLAMP WASHER</t>
  </si>
  <si>
    <t>MR329967</t>
  </si>
  <si>
    <t>SWITCH STOP LAMP 120W</t>
  </si>
  <si>
    <t>MR191463</t>
  </si>
  <si>
    <t>LAMP LICENCE PLATE</t>
  </si>
  <si>
    <t>MU840026</t>
  </si>
  <si>
    <t>FUSIBLE LINK (30 A PINK)</t>
  </si>
  <si>
    <t>MU840027</t>
  </si>
  <si>
    <t>FUSIBLE LINK (40 A GREEN)</t>
  </si>
  <si>
    <t>MD160915</t>
  </si>
  <si>
    <t>SWITCH INTER COOLER AIR TEMP</t>
  </si>
  <si>
    <t>MB886426</t>
  </si>
  <si>
    <t>SWITCH T/CASE G/SHAFT LOWER AND HIGH</t>
  </si>
  <si>
    <t>MR196148</t>
  </si>
  <si>
    <t>SWITCH, M/TGEAR SHIFT BACKUP LAMP</t>
  </si>
  <si>
    <t>ME753009</t>
  </si>
  <si>
    <t>ARMATURE KIT STARTER</t>
  </si>
  <si>
    <t>ME753054</t>
  </si>
  <si>
    <t>YOKE STARTER</t>
  </si>
  <si>
    <t>ME701467</t>
  </si>
  <si>
    <t>BRUSH PLATE</t>
  </si>
  <si>
    <t>MR117572</t>
  </si>
  <si>
    <t>SWITCH RR WINDOW DEFOGGER</t>
  </si>
  <si>
    <t>MR439196</t>
  </si>
  <si>
    <t>SWITCH KIT DOOR LAMP</t>
  </si>
  <si>
    <t>MB629081</t>
  </si>
  <si>
    <t>MR524999</t>
  </si>
  <si>
    <t>RELAY DEFFOGGER</t>
  </si>
  <si>
    <t>MB629080</t>
  </si>
  <si>
    <t>RELAY STARTER</t>
  </si>
  <si>
    <t>MR206020</t>
  </si>
  <si>
    <t>GAUGE WATER TEMP</t>
  </si>
  <si>
    <t>MR167471</t>
  </si>
  <si>
    <t>GAUGE FUEL</t>
  </si>
  <si>
    <t>ME753052</t>
  </si>
  <si>
    <t>PINION KIT STARTER</t>
  </si>
  <si>
    <t>ME701355</t>
  </si>
  <si>
    <t>STATOR ALTERNATOR</t>
  </si>
  <si>
    <t>ME701354</t>
  </si>
  <si>
    <t>ROTOR ALTERNATOR</t>
  </si>
  <si>
    <t>MR329652</t>
  </si>
  <si>
    <t>COMB SWITCH</t>
  </si>
  <si>
    <t>MD113566</t>
  </si>
  <si>
    <t>RELAY ALTERNATOR SAFETY</t>
  </si>
  <si>
    <t>MB522276</t>
  </si>
  <si>
    <t>SPEEDOMETER ASSY</t>
  </si>
  <si>
    <t>MR146643</t>
  </si>
  <si>
    <t>BULB HEATER CONTROL EQUIP W/CAP</t>
  </si>
  <si>
    <t>MR330576</t>
  </si>
  <si>
    <t>WIRELESS SWITCH</t>
  </si>
  <si>
    <t>MB895092</t>
  </si>
  <si>
    <t>SWITCH PARKING BRAKE</t>
  </si>
  <si>
    <t>MB917920</t>
  </si>
  <si>
    <t>KNOB HEATER CONTROL LEVER</t>
  </si>
  <si>
    <t>MS820968</t>
  </si>
  <si>
    <t>BULB HEADLAMP 12V-60/55W H4HB2</t>
  </si>
  <si>
    <t>MB522294</t>
  </si>
  <si>
    <t>PRINT FOR METER</t>
  </si>
  <si>
    <t>MR167470</t>
  </si>
  <si>
    <t>GLASS COMBINATION METER</t>
  </si>
  <si>
    <t>MR460435</t>
  </si>
  <si>
    <t>RESISTOR HEATER</t>
  </si>
  <si>
    <t>MR259326</t>
  </si>
  <si>
    <t>CYLINDER SET KEY LOCK WITH IGNITION SWITCH</t>
  </si>
  <si>
    <t>MR224647</t>
  </si>
  <si>
    <t>DUCT AIR CLEANER T/C</t>
  </si>
  <si>
    <t>MB904586</t>
  </si>
  <si>
    <t>BOX ASSY FUSIBLE LINK</t>
  </si>
  <si>
    <t>ME738502</t>
  </si>
  <si>
    <t>14643-00320</t>
  </si>
  <si>
    <t>DELIVERY VALVE</t>
  </si>
  <si>
    <t>MR355350</t>
  </si>
  <si>
    <t>BODY FUEL FILTER</t>
  </si>
  <si>
    <t>MR450603</t>
  </si>
  <si>
    <t>PIPE FUEL LINE</t>
  </si>
  <si>
    <t>TX &amp; SUSP SYS</t>
  </si>
  <si>
    <t>MR296270</t>
  </si>
  <si>
    <t>BALL JOINT KIT FRT SUSP LWR ARM RH</t>
  </si>
  <si>
    <t>MR296269</t>
  </si>
  <si>
    <t>BALL JOINT KIT FRT SUSP LWR ARM LH</t>
  </si>
  <si>
    <t>MB860829</t>
  </si>
  <si>
    <t>BALL JOINT KIT FRT SUSP UPR ARM LH</t>
  </si>
  <si>
    <t>MB860830</t>
  </si>
  <si>
    <t>BALL JOINT KIT FRT SUSP UPR ARM RH</t>
  </si>
  <si>
    <t>MR145619</t>
  </si>
  <si>
    <t>MB109684</t>
  </si>
  <si>
    <t>BUSHING FRT SUSP LOWER ARM LH</t>
  </si>
  <si>
    <t>MR241031</t>
  </si>
  <si>
    <t>MR241032</t>
  </si>
  <si>
    <t>MT362394</t>
  </si>
  <si>
    <t>BUSHING RR SUSP SPRING LWR</t>
  </si>
  <si>
    <t>MB584531</t>
  </si>
  <si>
    <t>BUSHING RR SUSP SPRING UPR</t>
  </si>
  <si>
    <t>MB160679</t>
  </si>
  <si>
    <t>CAP FR WHEEL HUB</t>
  </si>
  <si>
    <t>MR223119</t>
  </si>
  <si>
    <t>CENTER BRG PROP SHAFT</t>
  </si>
  <si>
    <t>MR113271</t>
  </si>
  <si>
    <t>STOPER SUSP FR</t>
  </si>
  <si>
    <t>BUSHING FRT SHOCK ABSORBER</t>
  </si>
  <si>
    <t>MR491825</t>
  </si>
  <si>
    <t>BUSHING RR SUSP SPRING</t>
  </si>
  <si>
    <t>MB633870</t>
  </si>
  <si>
    <t>BUSHING FR SUSP LWR ARM</t>
  </si>
  <si>
    <t>MB301509</t>
  </si>
  <si>
    <t>BOLT WHEEL HUB STUD W/NUT</t>
  </si>
  <si>
    <t>MR210234</t>
  </si>
  <si>
    <t>CUSHION CROSS MEMBER ENG MOUNTING</t>
  </si>
  <si>
    <t>MR150767</t>
  </si>
  <si>
    <t>BUSHING FR SUSP STABILIZER</t>
  </si>
  <si>
    <t>MR151327</t>
  </si>
  <si>
    <t>BUSHING FR SUSP STABLIZER</t>
  </si>
  <si>
    <t>MB160670</t>
  </si>
  <si>
    <t>BEARING KNUCKLE NEEDLE</t>
  </si>
  <si>
    <t>MR350588</t>
  </si>
  <si>
    <t>BOOT KIT FR AXLE SHAFT LH</t>
  </si>
  <si>
    <t>MR232240</t>
  </si>
  <si>
    <t>BOOT KIT FR AXLE JOINT RH</t>
  </si>
  <si>
    <t>MR336805</t>
  </si>
  <si>
    <t>SHAFT ASSY FR AXLE DRIVE LH BJ-DOJ</t>
  </si>
  <si>
    <t>MR336802</t>
  </si>
  <si>
    <t>SHAFT ASSY FR AXLE DRIVE</t>
  </si>
  <si>
    <t>MR491840</t>
  </si>
  <si>
    <t>SHOCK ABSORBER RR SUSP</t>
  </si>
  <si>
    <t>MR151227</t>
  </si>
  <si>
    <t>SHOCK ABSORBER FRT SUSP</t>
  </si>
  <si>
    <t>MR296273</t>
  </si>
  <si>
    <t>ARM KIT STEERING IDLER</t>
  </si>
  <si>
    <t>MR267949</t>
  </si>
  <si>
    <t>MB260676</t>
  </si>
  <si>
    <t>CUSHION ENG RR MOUNTING</t>
  </si>
  <si>
    <t>MR196837</t>
  </si>
  <si>
    <t>SPIDER PROP SHAFT U JOINT</t>
  </si>
  <si>
    <t>MR232151</t>
  </si>
  <si>
    <t>SPIDER KIT P/SHAFT U JOINT</t>
  </si>
  <si>
    <t>MB160850</t>
  </si>
  <si>
    <t>OIL SEAL KNUCKLE</t>
  </si>
  <si>
    <t>MR111779</t>
  </si>
  <si>
    <t>MR331603</t>
  </si>
  <si>
    <t>SHAFT ASSY PROP REAR</t>
  </si>
  <si>
    <t>MB664447</t>
  </si>
  <si>
    <t>BRG REAR AXLE SHAFT</t>
  </si>
  <si>
    <t>MB664285</t>
  </si>
  <si>
    <t>OIL SEAL FR DIFF DRIVE PINION</t>
  </si>
  <si>
    <t>MB393883</t>
  </si>
  <si>
    <t>OIL SEAL FR DIFF SIDE</t>
  </si>
  <si>
    <t>MR491058</t>
  </si>
  <si>
    <t>SHAFT STRG GEAR SECTOR GEAR</t>
  </si>
  <si>
    <t>MB393912</t>
  </si>
  <si>
    <t>SHAFT KIT FRT AXLE INNER</t>
  </si>
  <si>
    <t>ME 200251</t>
  </si>
  <si>
    <t>ME202444</t>
  </si>
  <si>
    <t>Twn</t>
  </si>
  <si>
    <t xml:space="preserve">ME190104  </t>
  </si>
  <si>
    <t>ME401082</t>
  </si>
  <si>
    <t>MB401082</t>
  </si>
  <si>
    <t>MR245283</t>
  </si>
  <si>
    <t>MR 732127</t>
  </si>
  <si>
    <t>MA155254</t>
  </si>
  <si>
    <t>MR144701</t>
  </si>
  <si>
    <t xml:space="preserve">MR313366 </t>
  </si>
  <si>
    <t>MR144696</t>
  </si>
  <si>
    <t>MR240542</t>
  </si>
  <si>
    <t>MR 259312</t>
  </si>
  <si>
    <t>MB423979</t>
  </si>
  <si>
    <t>MB42230</t>
  </si>
  <si>
    <t>MR144644</t>
  </si>
  <si>
    <t>MR432138</t>
  </si>
  <si>
    <t>MR4622226</t>
  </si>
  <si>
    <t>MR144695</t>
  </si>
  <si>
    <t>MR313367</t>
  </si>
  <si>
    <t>MN182425</t>
  </si>
  <si>
    <t>MR144697</t>
  </si>
  <si>
    <t>MR732124</t>
  </si>
  <si>
    <t>ASH TRAY RR DOOR TRIM</t>
  </si>
  <si>
    <t>MR732035</t>
  </si>
  <si>
    <t>ASH TRAY INSTRUMENT PANNEL</t>
  </si>
  <si>
    <t>MR296241</t>
  </si>
  <si>
    <t>FOG LIGHT ASSY 12V KIT</t>
  </si>
  <si>
    <t>MR109451</t>
  </si>
  <si>
    <t>MR542524</t>
  </si>
  <si>
    <t>MR549524</t>
  </si>
  <si>
    <t>MR117573</t>
  </si>
  <si>
    <t>MR201683</t>
  </si>
  <si>
    <t>PRC 1437</t>
  </si>
  <si>
    <t>MR20601</t>
  </si>
  <si>
    <t>MB532380</t>
  </si>
  <si>
    <t>MD303880</t>
  </si>
  <si>
    <t>MR191449</t>
  </si>
  <si>
    <t>MB244131</t>
  </si>
  <si>
    <t>MR109454</t>
  </si>
  <si>
    <t>ME701864</t>
  </si>
  <si>
    <t>TPN/Veh/B/L200-0005</t>
  </si>
  <si>
    <t>MD623022</t>
  </si>
  <si>
    <t>Rc</t>
  </si>
  <si>
    <t>ME620909</t>
  </si>
  <si>
    <t>MR126800</t>
  </si>
  <si>
    <t>MR239610</t>
  </si>
  <si>
    <t>MR239613</t>
  </si>
  <si>
    <t>MR212124</t>
  </si>
  <si>
    <t>MB111253</t>
  </si>
  <si>
    <t>MR232101</t>
  </si>
  <si>
    <t>KNOB GEAR SHIFT LEVER 5 M/T</t>
  </si>
  <si>
    <t>MR232103</t>
  </si>
  <si>
    <t>KNOB T/F GEAR SHIFT LEVER</t>
  </si>
  <si>
    <t xml:space="preserve">MN148425 </t>
  </si>
  <si>
    <t>MR296507</t>
  </si>
  <si>
    <t>MB620513</t>
  </si>
  <si>
    <t>MB 417044</t>
  </si>
  <si>
    <t>MB716657</t>
  </si>
  <si>
    <t>Eng</t>
  </si>
  <si>
    <t>20910-42C10</t>
  </si>
  <si>
    <t>GASKET ENGINE OVERAHUL</t>
  </si>
  <si>
    <t>23410-42701</t>
  </si>
  <si>
    <t>PISTON &amp; PIN ASSY STD</t>
  </si>
  <si>
    <t>23040-32780</t>
  </si>
  <si>
    <t>RING SET PISTION STD</t>
  </si>
  <si>
    <t>SLEEVE CYLINDER</t>
  </si>
  <si>
    <t>23610-42000</t>
  </si>
  <si>
    <t>BRG SET CONNECTING ROD STD</t>
  </si>
  <si>
    <t>BEARING SET CRANK SHAFT STD</t>
  </si>
  <si>
    <t>23517u42001</t>
  </si>
  <si>
    <t>BUSHING CONNECT ROD</t>
  </si>
  <si>
    <t>VALVE INTAKE</t>
  </si>
  <si>
    <t>212-24210</t>
  </si>
  <si>
    <t>24317-42020</t>
  </si>
  <si>
    <t xml:space="preserve">TENSIONER ASSY VALVE TIMING BELT </t>
  </si>
  <si>
    <t>BELT VALVE TIMING</t>
  </si>
  <si>
    <t>25215-42040)</t>
  </si>
  <si>
    <t>BELT V COOLANT/PUMP &amp; GEN</t>
  </si>
  <si>
    <t>BRG PILOT (FLY WHEEL)</t>
  </si>
  <si>
    <t>23221-41010</t>
  </si>
  <si>
    <t>GEAR OIL PUMP DRIVEN</t>
  </si>
  <si>
    <t>26113-32040</t>
  </si>
  <si>
    <t>CASE ASSY OIL PUMP</t>
  </si>
  <si>
    <t>21340-42501</t>
  </si>
  <si>
    <t>HEAD ASSY CYL</t>
  </si>
  <si>
    <t>22103-42520</t>
  </si>
  <si>
    <t>CAP OIL FILTER</t>
  </si>
  <si>
    <t>26510-35000</t>
  </si>
  <si>
    <t>BOLT OIL PUMP</t>
  </si>
  <si>
    <t>11403-06223</t>
  </si>
  <si>
    <t>TBOLT TIAING COVER UPPER /LOWER</t>
  </si>
  <si>
    <t>26713-42900</t>
  </si>
  <si>
    <t>HOSE BREATHER</t>
  </si>
  <si>
    <t>28162-46500</t>
  </si>
  <si>
    <t>HOSE PIPE TO ENGINE</t>
  </si>
  <si>
    <t>121350-42500</t>
  </si>
  <si>
    <t>COVER ASSY TIMING BELT LOWERNO</t>
  </si>
  <si>
    <t>COVER ASSY TIMING BELT UPPER</t>
  </si>
  <si>
    <t>22114-42900</t>
  </si>
  <si>
    <t>GUIDE INTAKE VALVE</t>
  </si>
  <si>
    <t>22115-42900</t>
  </si>
  <si>
    <t>GUIDEEXHAUST VALVE</t>
  </si>
  <si>
    <t>24100-42200</t>
  </si>
  <si>
    <t>CAM SHAFT ASSY</t>
  </si>
  <si>
    <t>26611-42311</t>
  </si>
  <si>
    <t>ROD ASSY OIL LEVEL GAUGE</t>
  </si>
  <si>
    <t>24423-42000</t>
  </si>
  <si>
    <t>SPROCKET CRANKSHAFT</t>
  </si>
  <si>
    <t>37392-4s40</t>
  </si>
  <si>
    <t>37390-475001</t>
  </si>
  <si>
    <t>ROCKER ARMEXH</t>
  </si>
  <si>
    <t>J24529-42501</t>
  </si>
  <si>
    <t>ROCKER ARM INTAKE</t>
  </si>
  <si>
    <t>23111-42901</t>
  </si>
  <si>
    <t>BRACKET ASSY OIL FILTER</t>
  </si>
  <si>
    <t>26320-42030</t>
  </si>
  <si>
    <t>TTENSTONER ASSY BALANCER TIMING BELT</t>
  </si>
  <si>
    <t>23356-42500</t>
  </si>
  <si>
    <t>BELT BALANCER TIMING</t>
  </si>
  <si>
    <t>25456-41400</t>
  </si>
  <si>
    <t>BOLT EYE</t>
  </si>
  <si>
    <t>264-40-48001</t>
  </si>
  <si>
    <t>HOSE ASSY FEED</t>
  </si>
  <si>
    <t>26450-4s001</t>
  </si>
  <si>
    <t>HOSE ASSY RETURN</t>
  </si>
  <si>
    <t>21321-42031</t>
  </si>
  <si>
    <t>SEAL OIL (OIL PUMP)</t>
  </si>
  <si>
    <t>22223-32004</t>
  </si>
  <si>
    <t>LOCK VALVE SPRING RETAINER</t>
  </si>
  <si>
    <t>22321-42001</t>
  </si>
  <si>
    <t>BOLT CYL HEAD</t>
  </si>
  <si>
    <t>24211-42000</t>
  </si>
  <si>
    <t>SPROCKET CAMSHAF T</t>
  </si>
  <si>
    <t>24551-42205</t>
  </si>
  <si>
    <t>SPROCKET INJECTION PUMP</t>
  </si>
  <si>
    <t>25127-42540</t>
  </si>
  <si>
    <t>HOUSING THERMOSTATE</t>
  </si>
  <si>
    <t>2662 1-42200</t>
  </si>
  <si>
    <t>GUDE OIL LEVEL GAUGE</t>
  </si>
  <si>
    <t>37482-42540</t>
  </si>
  <si>
    <t>TUBE ASSY-OIL</t>
  </si>
  <si>
    <t>TPNNehB</t>
  </si>
  <si>
    <t>RING STARTER FLY WHEEL</t>
  </si>
  <si>
    <t>HI00-O038</t>
  </si>
  <si>
    <t>THERMOS TATEASSY</t>
  </si>
  <si>
    <t>25510-4254 1</t>
  </si>
  <si>
    <t>ROD ASSY CONNECTING</t>
  </si>
  <si>
    <t>23510-42001</t>
  </si>
  <si>
    <t>JET ASSY OIL</t>
  </si>
  <si>
    <t>21160-42000</t>
  </si>
  <si>
    <t>KEY - CRANKSHAFT</t>
  </si>
  <si>
    <t>23141-42000</t>
  </si>
  <si>
    <t>CASE-OIL SEAL RR</t>
  </si>
  <si>
    <t>21441-42000</t>
  </si>
  <si>
    <t>SEAL OIL ROCKER COVER</t>
  </si>
  <si>
    <t>|22433-42902</t>
  </si>
  <si>
    <t xml:space="preserve">SPROCKET CRANKSHAFT BALANCER SHAFT DRIVE </t>
  </si>
  <si>
    <t>123311-11100</t>
  </si>
  <si>
    <t>BOLT FLY WHEEL</t>
  </si>
  <si>
    <t>21310-42500</t>
  </si>
  <si>
    <t>CASE ASSY FR</t>
  </si>
  <si>
    <t>22221-42500</t>
  </si>
  <si>
    <t>SPRING VALVE</t>
  </si>
  <si>
    <t>21100-42991</t>
  </si>
  <si>
    <t>BLOCK ASSY CYLINDER</t>
  </si>
  <si>
    <t>24511-42000</t>
  </si>
  <si>
    <t>SHAFT ROCKER ARM</t>
  </si>
  <si>
    <t>26250-42300</t>
  </si>
  <si>
    <t>SCREEN ASSY-OIL</t>
  </si>
  <si>
    <t>22410-42 100</t>
  </si>
  <si>
    <t>COVER ASSY ROCKER</t>
  </si>
  <si>
    <t>21431-42000</t>
  </si>
  <si>
    <t>PLATE CYL BLOCK RR</t>
  </si>
  <si>
    <t>23129-42000</t>
  </si>
  <si>
    <t>PULLY DAMPER</t>
  </si>
  <si>
    <t>25221-42000</t>
  </si>
  <si>
    <t>PULLY-COOLANT PUMP</t>
  </si>
  <si>
    <t>23200B-42900</t>
  </si>
  <si>
    <t>FLY WHEEL ASSY</t>
  </si>
  <si>
    <t>81394-43300</t>
  </si>
  <si>
    <t>BUSH INSIDE DOOR LOCK KNOB</t>
  </si>
  <si>
    <t>82120-43401</t>
  </si>
  <si>
    <t>WSTRIP ASSY FRT DOOR OPENINIG LH/LH</t>
  </si>
  <si>
    <t>82150-4B000</t>
  </si>
  <si>
    <t>TRIM DOOR OPENING LH</t>
  </si>
  <si>
    <t>82160-4B000</t>
  </si>
  <si>
    <t>TRIM DOOR OPENING RH</t>
  </si>
  <si>
    <t>87521-4B000</t>
  </si>
  <si>
    <t>MUD GUARD ASSY FRT WHEEL LH</t>
  </si>
  <si>
    <t>87522-4B000</t>
  </si>
  <si>
    <t>MUD GUARD ASSY FRT WHEEL RH</t>
  </si>
  <si>
    <t>61813-44301</t>
  </si>
  <si>
    <t>MUDGUARD RR WHEEL</t>
  </si>
  <si>
    <t>86321-22000</t>
  </si>
  <si>
    <t>EMBLEM HYUANDAI</t>
  </si>
  <si>
    <t>86511 -43301</t>
  </si>
  <si>
    <t>EMBLEM SYMBOL MARK</t>
  </si>
  <si>
    <t>54711-4B000</t>
  </si>
  <si>
    <t>BuSH STABILIZER BAR AXLE</t>
  </si>
  <si>
    <t>54751-4B003</t>
  </si>
  <si>
    <t>BUSH S TRUT BAR</t>
  </si>
  <si>
    <t>82591-40000</t>
  </si>
  <si>
    <t>CHANNEL ASSY FRT DOOR GLASS</t>
  </si>
  <si>
    <t>82650-40000</t>
  </si>
  <si>
    <t>HANDLE ASSY FRONT DOOR O/S</t>
  </si>
  <si>
    <t>82660-413000</t>
  </si>
  <si>
    <t>82610-43301AQ</t>
  </si>
  <si>
    <t>HANDLE FRT DOOR INSIDE LH</t>
  </si>
  <si>
    <t>82620-43301AQ</t>
  </si>
  <si>
    <t>HANDLE FRT DOOR INSIDE RH</t>
  </si>
  <si>
    <t>61013-40000</t>
  </si>
  <si>
    <t>HANDLE REAR DUCK GATE LOCK</t>
  </si>
  <si>
    <t>61014-40000</t>
  </si>
  <si>
    <t>82510-43002</t>
  </si>
  <si>
    <t>CHANNEL ASSY DOOR GLASS</t>
  </si>
  <si>
    <t>82630-33001 AQ</t>
  </si>
  <si>
    <t>HANDLE ASSY D0OR O/S REG</t>
  </si>
  <si>
    <t>82641-33002 AO</t>
  </si>
  <si>
    <t>ESCUTCHEON DOOR WINDOW</t>
  </si>
  <si>
    <t>82301-4Bg10</t>
  </si>
  <si>
    <t>PANEL COMP FRT DOOR TRIM LH</t>
  </si>
  <si>
    <t>82302-aB9 10ACIPA</t>
  </si>
  <si>
    <t>PANEL COMP FRT DOOR TRIM RH</t>
  </si>
  <si>
    <t>82330.4BO00</t>
  </si>
  <si>
    <t>SEAL FRT DOOR TRIMLH/RH</t>
  </si>
  <si>
    <t>32970-48900</t>
  </si>
  <si>
    <t>CABLE ASSY ENGINE CONTROL</t>
  </si>
  <si>
    <t>J2876428020</t>
  </si>
  <si>
    <t>GASKET EXHAUST PIPE</t>
  </si>
  <si>
    <t>819 10-43A00</t>
  </si>
  <si>
    <t>LOCK ASSY FRT DOORLH</t>
  </si>
  <si>
    <t>81920-43A00</t>
  </si>
  <si>
    <t>LOCK ASSY FRT DOOR RH</t>
  </si>
  <si>
    <t>84850.43000AO G</t>
  </si>
  <si>
    <t>GRILL SIDE DEMISTER (A)</t>
  </si>
  <si>
    <t>28658-21000</t>
  </si>
  <si>
    <t>HANGER EXH PIPE</t>
  </si>
  <si>
    <t>T82340-43311</t>
  </si>
  <si>
    <t>WEATHER STRIP ASSY FR DOOR</t>
  </si>
  <si>
    <t>82210-40000</t>
  </si>
  <si>
    <t>WSTRIP ASSY FRT DOOR BELT O/S</t>
  </si>
  <si>
    <t>82220-40400</t>
  </si>
  <si>
    <t>WISTRIP ASSY FRT DOOR BELT O/S</t>
  </si>
  <si>
    <t>82340-4B000</t>
  </si>
  <si>
    <t>SEAL FRT DOOR TRIM RH</t>
  </si>
  <si>
    <t>82319-43000</t>
  </si>
  <si>
    <t>CLIP DOOR TRIM MTG</t>
  </si>
  <si>
    <t>94810-48006</t>
  </si>
  <si>
    <t>CABLE ASSY SPEEDOMETER</t>
  </si>
  <si>
    <t>87485-4BO0O</t>
  </si>
  <si>
    <t>GARNISH ASSY AIR OUTER</t>
  </si>
  <si>
    <t>28160-48301</t>
  </si>
  <si>
    <t>HOSE-AIR INTAKE</t>
  </si>
  <si>
    <t>85217-480001A</t>
  </si>
  <si>
    <t>HOLDER SUN VISOR</t>
  </si>
  <si>
    <t>28710-48000</t>
  </si>
  <si>
    <t>|PIPE EXHAUST FRONT</t>
  </si>
  <si>
    <t>84870-93900-</t>
  </si>
  <si>
    <t>COVER INSTRUMENT SIDE (LID INTR)</t>
  </si>
  <si>
    <t>85210-4BO001A</t>
  </si>
  <si>
    <t>SUN VISOR L</t>
  </si>
  <si>
    <t>85220-4BO00 1A</t>
  </si>
  <si>
    <t>SUN VISOR R</t>
  </si>
  <si>
    <t>21811-40021</t>
  </si>
  <si>
    <t>INSULATOR ENG SUPPORT FRT</t>
  </si>
  <si>
    <t>82115-40100</t>
  </si>
  <si>
    <t>W/STRIP ASSY-DOOR LOWER</t>
  </si>
  <si>
    <t>81430-43800AQ</t>
  </si>
  <si>
    <t>LID GLOVE BOX</t>
  </si>
  <si>
    <t>28162-44001</t>
  </si>
  <si>
    <t>HOSE AIR CLEANER TO ENGINE</t>
  </si>
  <si>
    <t>|87110-43400</t>
  </si>
  <si>
    <t>MIRROR ASSY RR LH</t>
  </si>
  <si>
    <t>87120-43400</t>
  </si>
  <si>
    <t>MIRROR ASSY RR RH</t>
  </si>
  <si>
    <t>85115-43000</t>
  </si>
  <si>
    <t>COVER MIRROR</t>
  </si>
  <si>
    <t>85110-460001A E</t>
  </si>
  <si>
    <t>MIRROR ASSY RR VIEV INSIDE</t>
  </si>
  <si>
    <t>54560--43150</t>
  </si>
  <si>
    <t>STOPPER BUNMPER</t>
  </si>
  <si>
    <t>55260-4151</t>
  </si>
  <si>
    <t>STOPPER BUMPER</t>
  </si>
  <si>
    <t>88801-4B000</t>
  </si>
  <si>
    <t>SEAT BCLT ASSY (FR)</t>
  </si>
  <si>
    <t>82265-4B000</t>
  </si>
  <si>
    <t>COVER FRT DOOR OUADRANT</t>
  </si>
  <si>
    <t>82255-4B000</t>
  </si>
  <si>
    <t>OVERFRT DOOR CADRANT</t>
  </si>
  <si>
    <t>82616-44300</t>
  </si>
  <si>
    <t>COVER DOOR INSIDE HANDLE</t>
  </si>
  <si>
    <t>81120-4B000</t>
  </si>
  <si>
    <t>LATCH ASSY FRT DOOR LH</t>
  </si>
  <si>
    <t>81110-4B000</t>
  </si>
  <si>
    <t>LATCH ASSY FRT DOOR RH</t>
  </si>
  <si>
    <t>82730-4B000</t>
  </si>
  <si>
    <t>LOCK ASSY GLOVE BOX</t>
  </si>
  <si>
    <t>82740-4B000</t>
  </si>
  <si>
    <t>CHECKER ASSY FRT DOOR LH</t>
  </si>
  <si>
    <t>86510-4BO10</t>
  </si>
  <si>
    <t>CHECKER ASSY FRT DOOR RH</t>
  </si>
  <si>
    <t>81410-43800AQLC</t>
  </si>
  <si>
    <t>COVER ASSY FRT BUMPER</t>
  </si>
  <si>
    <t>82191-33010</t>
  </si>
  <si>
    <t>BUMPER DR OVER SLAM</t>
  </si>
  <si>
    <t>81350-33010</t>
  </si>
  <si>
    <t>DOOR CATCH INNER R/L SIDE</t>
  </si>
  <si>
    <t>28173-48300</t>
  </si>
  <si>
    <t>DUCT AIR B</t>
  </si>
  <si>
    <t>84550-43801</t>
  </si>
  <si>
    <t>ASHTRAY ASSY CENTER FACIA</t>
  </si>
  <si>
    <t>28720-4E262</t>
  </si>
  <si>
    <t>PPE ASSY EXH MAIN</t>
  </si>
  <si>
    <t>82405-43005</t>
  </si>
  <si>
    <t>REGULATOR ASSY LH</t>
  </si>
  <si>
    <t>82406-43005</t>
  </si>
  <si>
    <t>REGULATOR ASSY RH</t>
  </si>
  <si>
    <t>2817G-48302</t>
  </si>
  <si>
    <t>DUCT ASSY SNOKER (AIR</t>
  </si>
  <si>
    <t>28750-48251</t>
  </si>
  <si>
    <t>PIPE TAIL WITH MUFFLER</t>
  </si>
  <si>
    <t>8854 1-4BO00</t>
  </si>
  <si>
    <t>COVER FRT SEAT RECLINER LH</t>
  </si>
  <si>
    <t>88542-4BO00</t>
  </si>
  <si>
    <t>COVER FRT SEAT RECLINER RH</t>
  </si>
  <si>
    <t>21813-40101</t>
  </si>
  <si>
    <t>INSULATOR ENGINE SUPPORT RR</t>
  </si>
  <si>
    <t>82751-43300AQ</t>
  </si>
  <si>
    <t>ARM REST ASSY DOOR LH (DOOR</t>
  </si>
  <si>
    <t>84810-43900</t>
  </si>
  <si>
    <t>ARM REST ASSY DOOR RH (DOOR</t>
  </si>
  <si>
    <t>182761-43300AO</t>
  </si>
  <si>
    <t>GRILL ASSY "B</t>
  </si>
  <si>
    <t>97531-48000</t>
  </si>
  <si>
    <t>DUCT ASSY A</t>
  </si>
  <si>
    <t>86120-43000</t>
  </si>
  <si>
    <t>DUCT DEFROSTER</t>
  </si>
  <si>
    <t>84770-43800AQ</t>
  </si>
  <si>
    <t>WEATHERISTRIP WIND SHIELD</t>
  </si>
  <si>
    <t>86110-43001</t>
  </si>
  <si>
    <t>GLASS WIND SHIELD</t>
  </si>
  <si>
    <t>82411-43001</t>
  </si>
  <si>
    <t>GLASS FRT DOOR WINDOW LH</t>
  </si>
  <si>
    <t>82421-43001</t>
  </si>
  <si>
    <t>GLASS FRT DOOR WINDOW RH</t>
  </si>
  <si>
    <t>86211-44001</t>
  </si>
  <si>
    <t>GLASS RR WINDOW BACK</t>
  </si>
  <si>
    <t>86212-44001</t>
  </si>
  <si>
    <t>WEATHER STRIP BACK</t>
  </si>
  <si>
    <t>58190-4BA20</t>
  </si>
  <si>
    <t>CALIPER KIT FRT BRK RH</t>
  </si>
  <si>
    <t>58180-4BA20</t>
  </si>
  <si>
    <t>CALIPER KIT FRT BRK LH</t>
  </si>
  <si>
    <t>41100-48000</t>
  </si>
  <si>
    <t>DSC ASSY CLUTCH</t>
  </si>
  <si>
    <t>CYL KIT CUTCH MASTER</t>
  </si>
  <si>
    <t>41700-4B000</t>
  </si>
  <si>
    <t>CYL ASSY CLUCTH RELEASE</t>
  </si>
  <si>
    <t>58420-4B820</t>
  </si>
  <si>
    <t>CYL ASSY RR BRAKE WHEEL</t>
  </si>
  <si>
    <t>58320-48820</t>
  </si>
  <si>
    <t>CYL ASSY RR BRAKE WHEEL LH</t>
  </si>
  <si>
    <t>58811-4B001</t>
  </si>
  <si>
    <t>HOSE BRAKE</t>
  </si>
  <si>
    <t>|58812-48020</t>
  </si>
  <si>
    <t>58813-46001</t>
  </si>
  <si>
    <t>59011-0063</t>
  </si>
  <si>
    <t>CABLE ASSY PARKING BRAKE</t>
  </si>
  <si>
    <t>41710-43800</t>
  </si>
  <si>
    <t>CYL KIT CUTCH RELEASE</t>
  </si>
  <si>
    <t>41850-4B001</t>
  </si>
  <si>
    <t>HOSE CLUTCH</t>
  </si>
  <si>
    <t>41600-48000</t>
  </si>
  <si>
    <t>CYL ASSY CLUCTH MASTER</t>
  </si>
  <si>
    <t>58610-46000</t>
  </si>
  <si>
    <t>58129-44010</t>
  </si>
  <si>
    <t>DISC FRONT BRAKE</t>
  </si>
  <si>
    <t>58102-44A00</t>
  </si>
  <si>
    <t>SEAL KIT FRONT DISC BRAKE</t>
  </si>
  <si>
    <t>41700-43150</t>
  </si>
  <si>
    <t>CLUTCH ASSY POWER</t>
  </si>
  <si>
    <t>59110-44510</t>
  </si>
  <si>
    <t>CYL ASSY BRAKE MASTER</t>
  </si>
  <si>
    <t>58471 -d4 100</t>
  </si>
  <si>
    <t>ADUJESTER ASSY BRK RH</t>
  </si>
  <si>
    <t>58371-4 100</t>
  </si>
  <si>
    <t>ADUJESTER ASSY BRK LH</t>
  </si>
  <si>
    <t>21140-42001</t>
  </si>
  <si>
    <t>VALVE ASSY CHECK</t>
  </si>
  <si>
    <t>59410.4B110</t>
  </si>
  <si>
    <t>VALVE ASSY LCR (BRAKE VALVE)</t>
  </si>
  <si>
    <t>59130-43700</t>
  </si>
  <si>
    <t>RESERVOIR MASTER CYLINDER</t>
  </si>
  <si>
    <t>L59710-43710A</t>
  </si>
  <si>
    <t>LEVER PARKING BRAKE</t>
  </si>
  <si>
    <t>58329-48810</t>
  </si>
  <si>
    <t>DRUM ASSY RR BRAKE</t>
  </si>
  <si>
    <t>25330-33001</t>
  </si>
  <si>
    <t>CAP ASSY RADIATOR</t>
  </si>
  <si>
    <t>25390-43002</t>
  </si>
  <si>
    <t>25411-46000</t>
  </si>
  <si>
    <t>25365-43000</t>
  </si>
  <si>
    <t>RESERVIOR &amp; HOSE ASSY</t>
  </si>
  <si>
    <t>25125-42000</t>
  </si>
  <si>
    <t>FITTING COOLANT INLET</t>
  </si>
  <si>
    <t>26400-4B301</t>
  </si>
  <si>
    <t>COOLER ASSY OIL</t>
  </si>
  <si>
    <t>|25431 -42880</t>
  </si>
  <si>
    <t>PIPE ASSY COOLANT</t>
  </si>
  <si>
    <t>25261 -42102</t>
  </si>
  <si>
    <t>125361-42000</t>
  </si>
  <si>
    <t>FAN RADIATOR</t>
  </si>
  <si>
    <t>25300-4B050</t>
  </si>
  <si>
    <t>25237-42150</t>
  </si>
  <si>
    <t>SHROUD RADIATOR</t>
  </si>
  <si>
    <t>22151-42004</t>
  </si>
  <si>
    <t>FITTING ASSY-COOLANT OUTLET</t>
  </si>
  <si>
    <t>98360-22020</t>
  </si>
  <si>
    <t>BLADE ASSY WISHIELD WIPER</t>
  </si>
  <si>
    <t>94750-42000</t>
  </si>
  <si>
    <t>SWITCH ASSY OlL PRESSURE</t>
  </si>
  <si>
    <t>92201-4B000</t>
  </si>
  <si>
    <t>LAMP ASSY-FRT FOG</t>
  </si>
  <si>
    <t>92301-4B001</t>
  </si>
  <si>
    <t>LAMP ASSY FRONT COMBINATION</t>
  </si>
  <si>
    <t>92302-4B001</t>
  </si>
  <si>
    <t>|92401-48000</t>
  </si>
  <si>
    <t>LAMP ASSY RR COMBINATION LH</t>
  </si>
  <si>
    <t>92402-4BO00</t>
  </si>
  <si>
    <t>LAMP ASSY RR COMBINATION RH</t>
  </si>
  <si>
    <t>L96620-48010</t>
  </si>
  <si>
    <t>HORN ASSY</t>
  </si>
  <si>
    <t>|37331-42000</t>
  </si>
  <si>
    <t>BEARING GEN FRT (6202)</t>
  </si>
  <si>
    <t>37341-42000</t>
  </si>
  <si>
    <t>BEARING RR GEN (6203)</t>
  </si>
  <si>
    <t>86431-4B000</t>
  </si>
  <si>
    <t>BAZEL HEAD LAMP LH</t>
  </si>
  <si>
    <t>86441-4B000</t>
  </si>
  <si>
    <t>BAZEL HEAD LAMP RH</t>
  </si>
  <si>
    <t>|L95550-34000</t>
  </si>
  <si>
    <t>FLASHER TURN SIGNAL</t>
  </si>
  <si>
    <t>97724-47000</t>
  </si>
  <si>
    <t>SWITCH ASSY WATER TEMP</t>
  </si>
  <si>
    <t>97255-22000</t>
  </si>
  <si>
    <t>KNOB HEATER CONTROL LEVEL</t>
  </si>
  <si>
    <t>096010-500</t>
  </si>
  <si>
    <t>ELECT CHOCKE</t>
  </si>
  <si>
    <t>92800-413000</t>
  </si>
  <si>
    <t>LAMP ASSY ROOM</t>
  </si>
  <si>
    <t>98314-43000</t>
  </si>
  <si>
    <t>CAP WIPER ARM</t>
  </si>
  <si>
    <t>95220-22200</t>
  </si>
  <si>
    <t>39160-42060</t>
  </si>
  <si>
    <t>CONTROL MODULE GLOW TIMER</t>
  </si>
  <si>
    <t>92501-4B1 10</t>
  </si>
  <si>
    <t>33370-42 540</t>
  </si>
  <si>
    <t>REGULATOR ASSY GENERATOR</t>
  </si>
  <si>
    <t>37343-42021</t>
  </si>
  <si>
    <t>SEAL COIL (ALTERNATOR)</t>
  </si>
  <si>
    <t>93112-43300</t>
  </si>
  <si>
    <t>SWTCH&amp; WIPER ASSY</t>
  </si>
  <si>
    <t>93860-4 A000</t>
  </si>
  <si>
    <t>SWITCH REVERSE</t>
  </si>
  <si>
    <t>93420-46900</t>
  </si>
  <si>
    <t>SWTCH ASSY- LIGHTING &amp; TSIG</t>
  </si>
  <si>
    <t>98320-48910</t>
  </si>
  <si>
    <t>ARM ASSY W/SHIELD VVIPER</t>
  </si>
  <si>
    <t>93820-43100</t>
  </si>
  <si>
    <t>SWITCH ASSY PARKING BRAKE</t>
  </si>
  <si>
    <t>98510-4 3900</t>
  </si>
  <si>
    <t>RESERVIOR ASSY WIND SHETLD</t>
  </si>
  <si>
    <t>97240-48004</t>
  </si>
  <si>
    <t>CONTROL ASSY HEATER</t>
  </si>
  <si>
    <t>36120-42001</t>
  </si>
  <si>
    <t>SWITCH ASSY STARTER MAGNETIC</t>
  </si>
  <si>
    <t>93740-43800</t>
  </si>
  <si>
    <t>SWITCH ASSY FOG</t>
  </si>
  <si>
    <t>84610-43900A0</t>
  </si>
  <si>
    <t>HOOD ASSY METER</t>
  </si>
  <si>
    <t>37350-47400</t>
  </si>
  <si>
    <t>STATOR ASSY GENERATOR</t>
  </si>
  <si>
    <t>36170-42000</t>
  </si>
  <si>
    <t>BRUSH HOLDER ASSY GEN)</t>
  </si>
  <si>
    <t>921014B600</t>
  </si>
  <si>
    <t>HEAD LAMP</t>
  </si>
  <si>
    <t>92102-46600</t>
  </si>
  <si>
    <t>17920-04037</t>
  </si>
  <si>
    <t>HOSE WIND SHEILD WASHER)</t>
  </si>
  <si>
    <t>95230-48100</t>
  </si>
  <si>
    <t>RELAY ASSY START</t>
  </si>
  <si>
    <t>95420-33000</t>
  </si>
  <si>
    <t>36860-42011</t>
  </si>
  <si>
    <t>RELAY ASSY GLOW PLUG</t>
  </si>
  <si>
    <t>98614-43300</t>
  </si>
  <si>
    <t>NOZZEL ASSY W/SHIELD WAS</t>
  </si>
  <si>
    <t>93400-4B900</t>
  </si>
  <si>
    <t>SWITCH ASSY MULTIFUNCTION</t>
  </si>
  <si>
    <t>36150-42300</t>
  </si>
  <si>
    <t>ARMATURE ASSY</t>
  </si>
  <si>
    <t>36160-42000</t>
  </si>
  <si>
    <t>YOKE ASSY STARTER</t>
  </si>
  <si>
    <t>95930-43000</t>
  </si>
  <si>
    <t>SWITCH ASSY FRT DOCR LH</t>
  </si>
  <si>
    <t>95940-43000</t>
  </si>
  <si>
    <t>SWITCH ASSY FRT DOOR RH</t>
  </si>
  <si>
    <t>93790-43890</t>
  </si>
  <si>
    <t>SWITCH ASSY HAZARD</t>
  </si>
  <si>
    <t>93820-46000</t>
  </si>
  <si>
    <t>SWITCH ASSY STOP LAMP</t>
  </si>
  <si>
    <t>84790-43800</t>
  </si>
  <si>
    <t>GRILL ASSY"C"</t>
  </si>
  <si>
    <t>64830-43300</t>
  </si>
  <si>
    <t>GRILL ASSY 'D"</t>
  </si>
  <si>
    <t>98510-48000</t>
  </si>
  <si>
    <t>MOTOR PUME ASSY WIND SHILD</t>
  </si>
  <si>
    <t>36 145-32510</t>
  </si>
  <si>
    <t>CLUTH ASSY OVER RUNNING</t>
  </si>
  <si>
    <t>37340-42320</t>
  </si>
  <si>
    <t>ROTORASSY GENERATOR</t>
  </si>
  <si>
    <t>37321-4 7400</t>
  </si>
  <si>
    <t>PULLY GENERATOR</t>
  </si>
  <si>
    <t>94420-43810</t>
  </si>
  <si>
    <t>GUAGE ASSY TEMP &amp; OIL</t>
  </si>
  <si>
    <t>G4650-42050</t>
  </si>
  <si>
    <t>GAUGE MODULE COOLANT TEMP</t>
  </si>
  <si>
    <t>97244-43900</t>
  </si>
  <si>
    <t>SWITCH ASSY BLOWER</t>
  </si>
  <si>
    <t>98111-43350</t>
  </si>
  <si>
    <t>MOTOR ASSY-WIND SHIELD WIPER</t>
  </si>
  <si>
    <t>94410-43810</t>
  </si>
  <si>
    <t>GUAGE ASSY FUEL</t>
  </si>
  <si>
    <t>94210-43810</t>
  </si>
  <si>
    <t>SPEEDO METER ASSY KPH</t>
  </si>
  <si>
    <t>14367-43810</t>
  </si>
  <si>
    <t>BOARD PRINTED CIRCUIT</t>
  </si>
  <si>
    <t>4360-43800</t>
  </si>
  <si>
    <t>GLASS &amp; BEZEL ASSY CLUSTER</t>
  </si>
  <si>
    <t>91610-48101</t>
  </si>
  <si>
    <t>91113-48106</t>
  </si>
  <si>
    <t>COVER FUSE BOX</t>
  </si>
  <si>
    <t>93110-43300</t>
  </si>
  <si>
    <t>LOCK ASSY STRG &amp; IGN</t>
  </si>
  <si>
    <t>HOUSING STARTER</t>
  </si>
  <si>
    <t>8210-46900</t>
  </si>
  <si>
    <t>LINKAGE ASSY VVIPER</t>
  </si>
  <si>
    <t>972114ga00</t>
  </si>
  <si>
    <t>CORE ASSY HEATER</t>
  </si>
  <si>
    <t>36720-42003</t>
  </si>
  <si>
    <t>PLATE GLOW PLUG</t>
  </si>
  <si>
    <t>58620-43000</t>
  </si>
  <si>
    <t>SWITCH ASSY VACUUM</t>
  </si>
  <si>
    <t>37360-42000</t>
  </si>
  <si>
    <t>BRACKET ASSY ALTERRNATOR FRT</t>
  </si>
  <si>
    <t xml:space="preserve"> 84743-43302AQ</t>
  </si>
  <si>
    <t>PANEL INSTRUMENT</t>
  </si>
  <si>
    <t>COVER BOX</t>
  </si>
  <si>
    <t>31974-43c00</t>
  </si>
  <si>
    <t>SENSOR ASSY FUEL</t>
  </si>
  <si>
    <t>14643-30020</t>
  </si>
  <si>
    <t>SENSOR ASSY FUEL FILTER</t>
  </si>
  <si>
    <t>33814-42000</t>
  </si>
  <si>
    <t>GASKIT KIT FIP</t>
  </si>
  <si>
    <t>H100-0007</t>
  </si>
  <si>
    <t>BODY A$SY FUEL FILTER</t>
  </si>
  <si>
    <t>H100-0005</t>
  </si>
  <si>
    <t>NOZZLE FUEL INJECTION</t>
  </si>
  <si>
    <t>31010-4BA01</t>
  </si>
  <si>
    <t>COMPLETE SUB ASSY FACE CAM</t>
  </si>
  <si>
    <t>H100-0002</t>
  </si>
  <si>
    <t>CAP ASSY FUEL FILTER (TANK)</t>
  </si>
  <si>
    <t>H100-0012</t>
  </si>
  <si>
    <t>COUPLING INJ PUMP</t>
  </si>
  <si>
    <t>31321-48000</t>
  </si>
  <si>
    <t>TUBE FUEL RETURN</t>
  </si>
  <si>
    <t>35542-42000</t>
  </si>
  <si>
    <t>GASKET (OVERFLOW PIPE)</t>
  </si>
  <si>
    <t>H100-0011</t>
  </si>
  <si>
    <t>SHAFT SUB ASSY DRIVE</t>
  </si>
  <si>
    <t>33800-42010</t>
  </si>
  <si>
    <t>NOZZLE AND HODER ASSY</t>
  </si>
  <si>
    <t>31121-46410</t>
  </si>
  <si>
    <t>NECK ASSY FUEL FILTER</t>
  </si>
  <si>
    <t>31517-42000</t>
  </si>
  <si>
    <t>PIPE FUEL</t>
  </si>
  <si>
    <t>22140-56640</t>
  </si>
  <si>
    <t>HEAD ROTOR ASSY</t>
  </si>
  <si>
    <t>H100-0020</t>
  </si>
  <si>
    <t>GOVERNOR ASSY</t>
  </si>
  <si>
    <t>31411-42000</t>
  </si>
  <si>
    <t>PIPE INJ NO-1</t>
  </si>
  <si>
    <t>31412-42000</t>
  </si>
  <si>
    <t>PIPE INJ NO-2</t>
  </si>
  <si>
    <t>31413-42000</t>
  </si>
  <si>
    <t>PIPE INJ NO-3</t>
  </si>
  <si>
    <t>31414-42000</t>
  </si>
  <si>
    <t>PIPE INJ NO-4</t>
  </si>
  <si>
    <t>BUSH FOR SPRING SHACKLE</t>
  </si>
  <si>
    <t>54716-46500</t>
  </si>
  <si>
    <t>BUSH STABILIZER BAR STUB</t>
  </si>
  <si>
    <t>54522-48010</t>
  </si>
  <si>
    <t>BUSH LOWER ARM REAR</t>
  </si>
  <si>
    <t>CABLE ASSY MTM LEVER</t>
  </si>
  <si>
    <t>55257-44100</t>
  </si>
  <si>
    <t>BUSH RUBBER</t>
  </si>
  <si>
    <t>55256-44100</t>
  </si>
  <si>
    <t>156880-44520</t>
  </si>
  <si>
    <t>56890-44520</t>
  </si>
  <si>
    <t>54417-4B000</t>
  </si>
  <si>
    <t>BALL JOINT FOR SUSP UPPER ARM</t>
  </si>
  <si>
    <t>51851-44000</t>
  </si>
  <si>
    <t>CAP FRT HUB</t>
  </si>
  <si>
    <t>|43756-28010</t>
  </si>
  <si>
    <t>GEAR SHIFT LEVER BUSH</t>
  </si>
  <si>
    <t>41456-44010</t>
  </si>
  <si>
    <t>BOOT RELEASE FORK</t>
  </si>
  <si>
    <t>54300-4B700</t>
  </si>
  <si>
    <t>SHOCK ABS ASSY FRT</t>
  </si>
  <si>
    <t>55300-48400</t>
  </si>
  <si>
    <t>SHOCK ABS ASSY REAR</t>
  </si>
  <si>
    <t>52810-4A000</t>
  </si>
  <si>
    <t>43352-44000</t>
  </si>
  <si>
    <t>SEAL OIL PINION REAR</t>
  </si>
  <si>
    <t>84601-4B000AQ</t>
  </si>
  <si>
    <t>COVER COLUMN UPPER</t>
  </si>
  <si>
    <t>84650-4B000AQ</t>
  </si>
  <si>
    <t>COVER COLUMN LOWER</t>
  </si>
  <si>
    <t>84241-43300AQ</t>
  </si>
  <si>
    <t>BOOT ASSY GEAR SHIFT LEVER</t>
  </si>
  <si>
    <t>43143-3300</t>
  </si>
  <si>
    <t>OIL SEAL INPUT</t>
  </si>
  <si>
    <t>55311-45001</t>
  </si>
  <si>
    <t>RUBBER BUSH (SHOCK)</t>
  </si>
  <si>
    <t>43551-43100</t>
  </si>
  <si>
    <t>GEAR SPEEDOMETER</t>
  </si>
  <si>
    <t>43624-44000</t>
  </si>
  <si>
    <t>SILEVE SPEEDOMETER</t>
  </si>
  <si>
    <t>52951-47000</t>
  </si>
  <si>
    <t>NUT HUB</t>
  </si>
  <si>
    <t>49129-43000</t>
  </si>
  <si>
    <t>BOLT (PROP SHAFT)</t>
  </si>
  <si>
    <t>13468-10001</t>
  </si>
  <si>
    <t>NUT PROP SHAFT</t>
  </si>
  <si>
    <t>53352-44000</t>
  </si>
  <si>
    <t>43156-4A000</t>
  </si>
  <si>
    <t>SEAL OIL REAR</t>
  </si>
  <si>
    <t>43143-4A001</t>
  </si>
  <si>
    <t>51770-44024</t>
  </si>
  <si>
    <t>HUB ASSY FRT WHEEL</t>
  </si>
  <si>
    <t>52820-46100</t>
  </si>
  <si>
    <t>SEAL OiL OUTER REAR WHEEL</t>
  </si>
  <si>
    <t>56262-43020</t>
  </si>
  <si>
    <t>BRG STRG COLUMN SHAFT</t>
  </si>
  <si>
    <t>STRG WHEEL</t>
  </si>
  <si>
    <t>54510-46001</t>
  </si>
  <si>
    <t>ARM COMPLETE LOWER LH</t>
  </si>
  <si>
    <t>54540-48001</t>
  </si>
  <si>
    <t>ARM COMPLETE LOWER RH</t>
  </si>
  <si>
    <t>54410-46000</t>
  </si>
  <si>
    <t>ARM COMPLETE UPPER LH</t>
  </si>
  <si>
    <t>54430-46000</t>
  </si>
  <si>
    <t>ARM COMPLETE UPPER RH</t>
  </si>
  <si>
    <t>52611-46900</t>
  </si>
  <si>
    <t>|SHAFT REAR AXEL</t>
  </si>
  <si>
    <t>56716-43011</t>
  </si>
  <si>
    <t>KNUCKLE FRONT AXEL LH</t>
  </si>
  <si>
    <t>|56736-43011</t>
  </si>
  <si>
    <t>KINUCKLE FRONT AXEL RH</t>
  </si>
  <si>
    <t>54750-4BO02</t>
  </si>
  <si>
    <t>BAR STRUT</t>
  </si>
  <si>
    <t>55240-4B001</t>
  </si>
  <si>
    <t>PiN SPRING</t>
  </si>
  <si>
    <t>55250-44103</t>
  </si>
  <si>
    <t>SHACKLE ASSY RR SPRING</t>
  </si>
  <si>
    <t>56331-4B500</t>
  </si>
  <si>
    <t>JOINT SUB ASSY TUBE</t>
  </si>
  <si>
    <t>. 43384-4B000</t>
  </si>
  <si>
    <t>SYN RING</t>
  </si>
  <si>
    <t>28172-4B301</t>
  </si>
  <si>
    <t>Hose Cooler Out Let</t>
  </si>
  <si>
    <t>84231-43300AQ</t>
  </si>
  <si>
    <t>Console Floor (Box Lever Gear)</t>
  </si>
  <si>
    <t>32716-4B000</t>
  </si>
  <si>
    <t>Lever (Axce Paddle)</t>
  </si>
  <si>
    <t>59137-4B000</t>
  </si>
  <si>
    <t>Cap Assy Reservoir (Brake Bottle)</t>
  </si>
  <si>
    <t>56526-43001</t>
  </si>
  <si>
    <t>Bellows (Strg Shaft Knickle Boot)</t>
  </si>
  <si>
    <t>54417-4BA01</t>
  </si>
  <si>
    <t>Ball Joint FR Susp Lower Arm</t>
  </si>
  <si>
    <t>31102-4B400</t>
  </si>
  <si>
    <t>Pump &amp; Gauge Assy (Fuel Sender)</t>
  </si>
  <si>
    <t>84711-43902</t>
  </si>
  <si>
    <t>Pannel Assy Center</t>
  </si>
  <si>
    <t>56150-33960</t>
  </si>
  <si>
    <t>Pad Assy Horn</t>
  </si>
  <si>
    <t>82210-4B000</t>
  </si>
  <si>
    <t>Weather Strip Assy Frt IN Side L/R (Bush Patti)</t>
  </si>
  <si>
    <t>87441-43001</t>
  </si>
  <si>
    <t>Cover Step Frt L/R (Foot Step Plastic)</t>
  </si>
  <si>
    <t>84113-4B000</t>
  </si>
  <si>
    <t>Plate Extension Scuff L/R</t>
  </si>
  <si>
    <t>61170-4B100</t>
  </si>
  <si>
    <t>Gate Assy Rear Deck</t>
  </si>
  <si>
    <t>04112-17110</t>
  </si>
  <si>
    <t>13101-17010</t>
  </si>
  <si>
    <t>13011-17030</t>
  </si>
  <si>
    <t>11705-17010</t>
  </si>
  <si>
    <t>13205-17010</t>
  </si>
  <si>
    <t>11011-17010</t>
  </si>
  <si>
    <t>11801-17010</t>
  </si>
  <si>
    <t>BEARING SET CAMSHAFT</t>
  </si>
  <si>
    <t>90999-73126</t>
  </si>
  <si>
    <t>13715-17010</t>
  </si>
  <si>
    <t>13711-17010</t>
  </si>
  <si>
    <t>11122-17020</t>
  </si>
  <si>
    <t>11177-64010</t>
  </si>
  <si>
    <t>GASKET INJ NOZZLE SEAT</t>
  </si>
  <si>
    <t>90363-15017</t>
  </si>
  <si>
    <t>BEARING FOR INPUT SHAFT</t>
  </si>
  <si>
    <t>13568-17010</t>
  </si>
  <si>
    <t>LV6/MT1/PMTA-6210</t>
  </si>
  <si>
    <t xml:space="preserve">COVER ASSY CLUTCH </t>
  </si>
  <si>
    <t>11497-17010</t>
  </si>
  <si>
    <t>11165-54030</t>
  </si>
  <si>
    <t>12180-55010</t>
  </si>
  <si>
    <t>23271-17050</t>
  </si>
  <si>
    <t>12261-17010</t>
  </si>
  <si>
    <t>11106-17020</t>
  </si>
  <si>
    <t>CHAMBER SUB ASSY COMBUSTION</t>
  </si>
  <si>
    <t>90119-08789</t>
  </si>
  <si>
    <t>90010-02096</t>
  </si>
  <si>
    <t>90119-08182</t>
  </si>
  <si>
    <t>90116-10160</t>
  </si>
  <si>
    <t>91511-J0820</t>
  </si>
  <si>
    <t>90119-06600</t>
  </si>
  <si>
    <t>90910-02096</t>
  </si>
  <si>
    <t>22160-64010</t>
  </si>
  <si>
    <t>13585-17010</t>
  </si>
  <si>
    <t>13528-17010</t>
  </si>
  <si>
    <t>13523-17010</t>
  </si>
  <si>
    <t>13521-17010</t>
  </si>
  <si>
    <t>13505-17011</t>
  </si>
  <si>
    <t>12108-55010</t>
  </si>
  <si>
    <t>15708-17010</t>
  </si>
  <si>
    <t>11381-17010</t>
  </si>
  <si>
    <t>13751-54010</t>
  </si>
  <si>
    <t>LIFTER VALVE</t>
  </si>
  <si>
    <t>11183-54011</t>
  </si>
  <si>
    <t>13753-54360</t>
  </si>
  <si>
    <t>SHIM VALVE ADJUSTING</t>
  </si>
  <si>
    <t>13408-17010</t>
  </si>
  <si>
    <t>PULLEY CRANKSHAFT</t>
  </si>
  <si>
    <t>13405-17010</t>
  </si>
  <si>
    <t>13453-17010</t>
  </si>
  <si>
    <t>15163-17010</t>
  </si>
  <si>
    <t>16210-17020</t>
  </si>
  <si>
    <t>COUPLING ASSY FLUID</t>
  </si>
  <si>
    <t>15301-17050</t>
  </si>
  <si>
    <t>11452-17040</t>
  </si>
  <si>
    <t>13556-17010</t>
  </si>
  <si>
    <t>22811-17010</t>
  </si>
  <si>
    <t>13571-1701</t>
  </si>
  <si>
    <t>11301-17020</t>
  </si>
  <si>
    <t>15721-17010</t>
  </si>
  <si>
    <t>11321-17040</t>
  </si>
  <si>
    <t>COVER TIMING BELT</t>
  </si>
  <si>
    <t>11322-17010</t>
  </si>
  <si>
    <t>13501-17010</t>
  </si>
  <si>
    <t>13411-17010</t>
  </si>
  <si>
    <t>CRANKSHAFT</t>
  </si>
  <si>
    <t>76603-90K0</t>
  </si>
  <si>
    <t>66241-90K00</t>
  </si>
  <si>
    <t>87810-90K04</t>
  </si>
  <si>
    <t>MIRROR ASSY INNER REAR VIEW</t>
  </si>
  <si>
    <t>87940-90K00</t>
  </si>
  <si>
    <t>87910-90K00</t>
  </si>
  <si>
    <t>74320-60300</t>
  </si>
  <si>
    <t>74310-90K10</t>
  </si>
  <si>
    <t>16470-17010</t>
  </si>
  <si>
    <t>53630-90K02</t>
  </si>
  <si>
    <t>CABLE ASSY HOOD LOCK CONTROL</t>
  </si>
  <si>
    <t>78410-90K01</t>
  </si>
  <si>
    <t>90917-06059</t>
  </si>
  <si>
    <t>90480-15296</t>
  </si>
  <si>
    <t>95333-06010</t>
  </si>
  <si>
    <t>17405-17070</t>
  </si>
  <si>
    <t>84461-60020</t>
  </si>
  <si>
    <t>75370-90A02</t>
  </si>
  <si>
    <t>53101-60150</t>
  </si>
  <si>
    <t>69051-60071</t>
  </si>
  <si>
    <t>CYL &amp; KEY SET DOOR LOCK RH</t>
  </si>
  <si>
    <t>69058-16050</t>
  </si>
  <si>
    <t>69206-10040</t>
  </si>
  <si>
    <t>48306-60080</t>
  </si>
  <si>
    <t>69205-10040</t>
  </si>
  <si>
    <t>17401-17060</t>
  </si>
  <si>
    <t>53381-60020</t>
  </si>
  <si>
    <t>17881-17030</t>
  </si>
  <si>
    <t>HOSE AIR CLEANER NO-1</t>
  </si>
  <si>
    <t>87201-60040</t>
  </si>
  <si>
    <t>78180-60150</t>
  </si>
  <si>
    <t>55560-90K00</t>
  </si>
  <si>
    <t>69902-90K00</t>
  </si>
  <si>
    <t>69901-90K00</t>
  </si>
  <si>
    <t>56121-90K02</t>
  </si>
  <si>
    <t>62962-90K00</t>
  </si>
  <si>
    <t>62961-90K00</t>
  </si>
  <si>
    <t>69220-90K00</t>
  </si>
  <si>
    <t>69210-90K00</t>
  </si>
  <si>
    <t>69260-10040</t>
  </si>
  <si>
    <t>69741-90K00</t>
  </si>
  <si>
    <t>69370-89102</t>
  </si>
  <si>
    <t>68120-90K01</t>
  </si>
  <si>
    <t>67862-90K00</t>
  </si>
  <si>
    <t>67861-60050</t>
  </si>
  <si>
    <t>73240-90K14 /
73230-90K11</t>
  </si>
  <si>
    <t>73220-90K21 / 
73210-90K40</t>
  </si>
  <si>
    <t>78024-60010</t>
  </si>
  <si>
    <t>77240-60200</t>
  </si>
  <si>
    <t>69320-90K01</t>
  </si>
  <si>
    <t>69603-90K00</t>
  </si>
  <si>
    <t>69820-60050</t>
  </si>
  <si>
    <t>69810-60050</t>
  </si>
  <si>
    <t>53510-60061</t>
  </si>
  <si>
    <t>76604-60040</t>
  </si>
  <si>
    <t>76603-90K00</t>
  </si>
  <si>
    <t>04491-60080</t>
  </si>
  <si>
    <t>96940-34305</t>
  </si>
  <si>
    <t>96940-39855</t>
  </si>
  <si>
    <t>47201-60420</t>
  </si>
  <si>
    <t>04493-60220</t>
  </si>
  <si>
    <t>31470-60161</t>
  </si>
  <si>
    <t>CYL ASSY CLUTCH RELEASE</t>
  </si>
  <si>
    <t>46210-60062</t>
  </si>
  <si>
    <t>47750-35080</t>
  </si>
  <si>
    <t>47730-35080</t>
  </si>
  <si>
    <t>47611-60011</t>
  </si>
  <si>
    <t>46410-60301</t>
  </si>
  <si>
    <t>42431-60150</t>
  </si>
  <si>
    <t>43512-60100</t>
  </si>
  <si>
    <t>16573-17020</t>
  </si>
  <si>
    <t>16401-71010</t>
  </si>
  <si>
    <t>16331-17030</t>
  </si>
  <si>
    <t>16278-17010</t>
  </si>
  <si>
    <t>16711-17021</t>
  </si>
  <si>
    <t>16400-17070</t>
  </si>
  <si>
    <t>83420-20020</t>
  </si>
  <si>
    <t>90099-10119</t>
  </si>
  <si>
    <t>83243-90K02</t>
  </si>
  <si>
    <t>83244-90K00</t>
  </si>
  <si>
    <t>90446-06006</t>
  </si>
  <si>
    <t>85355-14481</t>
  </si>
  <si>
    <t>22390-6A510</t>
  </si>
  <si>
    <t>85220-22470</t>
  </si>
  <si>
    <t>85220-12570</t>
  </si>
  <si>
    <t>HORN ASSY HIGH PITCHED</t>
  </si>
  <si>
    <t>86520-12610</t>
  </si>
  <si>
    <t>83320-69025</t>
  </si>
  <si>
    <t>90099-10160</t>
  </si>
  <si>
    <t>81270-60150</t>
  </si>
  <si>
    <t>55413-90K00</t>
  </si>
  <si>
    <t>81520-60280 / 
81510-60410</t>
  </si>
  <si>
    <t>81560-60320</t>
  </si>
  <si>
    <t>81550-60400</t>
  </si>
  <si>
    <t>81240-22070</t>
  </si>
  <si>
    <t>85211-60070</t>
  </si>
  <si>
    <t>45130-60080</t>
  </si>
  <si>
    <t>BUTTON ASSY HORN</t>
  </si>
  <si>
    <t>90987-02006</t>
  </si>
  <si>
    <t>84210-60021</t>
  </si>
  <si>
    <t>84231-28010</t>
  </si>
  <si>
    <t>84340-32050</t>
  </si>
  <si>
    <t>28011-17020</t>
  </si>
  <si>
    <t>CLUTCH SUB ASSY STARTER</t>
  </si>
  <si>
    <t>28140-76070</t>
  </si>
  <si>
    <t>HOLDER ASSY STARTER BRUSH</t>
  </si>
  <si>
    <t>27700-16010</t>
  </si>
  <si>
    <t>83247-60800</t>
  </si>
  <si>
    <t>28300-56020</t>
  </si>
  <si>
    <t>28160-47040</t>
  </si>
  <si>
    <t>28150-17020</t>
  </si>
  <si>
    <t>28120-56071</t>
  </si>
  <si>
    <t>85315-60210</t>
  </si>
  <si>
    <t>85035-90K00</t>
  </si>
  <si>
    <t>83710-90K06</t>
  </si>
  <si>
    <t>85310-90B00</t>
  </si>
  <si>
    <t>81150-90K37</t>
  </si>
  <si>
    <t>HEADLAMP ASSY LH</t>
  </si>
  <si>
    <t>81110-90K37</t>
  </si>
  <si>
    <t>HEADLAMP ASSY RH</t>
  </si>
  <si>
    <t>81111-16020</t>
  </si>
  <si>
    <t>83138-60040</t>
  </si>
  <si>
    <t>87150-60220</t>
  </si>
  <si>
    <t>55088-90K02</t>
  </si>
  <si>
    <t>55650-60040</t>
  </si>
  <si>
    <t>55660-60060</t>
  </si>
  <si>
    <t>82610-60060</t>
  </si>
  <si>
    <t>69057-60180</t>
  </si>
  <si>
    <t>45280-60191</t>
  </si>
  <si>
    <t>19871-17010</t>
  </si>
  <si>
    <t>45286-60927</t>
  </si>
  <si>
    <t>84310-60550</t>
  </si>
  <si>
    <t>SWITCH ASSY TURN SIGNAL</t>
  </si>
  <si>
    <t>84650-90K02</t>
  </si>
  <si>
    <t>83110-60510</t>
  </si>
  <si>
    <t>85110-90K08</t>
  </si>
  <si>
    <t>MOTOR ASSY WINDSHIELD WIPER</t>
  </si>
  <si>
    <t>57412-90K04</t>
  </si>
  <si>
    <t>55404-90K01</t>
  </si>
  <si>
    <t>55910-90K02</t>
  </si>
  <si>
    <t>22104-54060</t>
  </si>
  <si>
    <t>LV6/MT1/PMTA-6209</t>
  </si>
  <si>
    <t>FIP KIT</t>
  </si>
  <si>
    <t>90445-22912</t>
  </si>
  <si>
    <t>23600-19075</t>
  </si>
  <si>
    <t>22130-17010</t>
  </si>
  <si>
    <t>22632-54010</t>
  </si>
  <si>
    <t>77310-35061</t>
  </si>
  <si>
    <t>77023-36010</t>
  </si>
  <si>
    <t>22505-54010</t>
  </si>
  <si>
    <t>93332-10040</t>
  </si>
  <si>
    <t>23764-54090</t>
  </si>
  <si>
    <t>23701-17010</t>
  </si>
  <si>
    <t>PIPE SUB ASSY INJ NO-1</t>
  </si>
  <si>
    <t>23702-17010</t>
  </si>
  <si>
    <t>PIPE SUB ASSY INJ NO-2</t>
  </si>
  <si>
    <t>PIPE SUB ASSY INJ NO-3</t>
  </si>
  <si>
    <t>PIPE SUB ASSY INJ NO-4</t>
  </si>
  <si>
    <t>13613-17010</t>
  </si>
  <si>
    <t>22350-17050</t>
  </si>
  <si>
    <t>22380-54020</t>
  </si>
  <si>
    <t>22170-18010</t>
  </si>
  <si>
    <t>36-08-04</t>
  </si>
  <si>
    <t>90385-18009</t>
  </si>
  <si>
    <t>16547-68070</t>
  </si>
  <si>
    <t>BEARING TAPER ROLLER FRONT/REAR OUTER</t>
  </si>
  <si>
    <t>45044-69046</t>
  </si>
  <si>
    <t>45044-69076</t>
  </si>
  <si>
    <t>45046-69155</t>
  </si>
  <si>
    <t>47550-60120</t>
  </si>
  <si>
    <t>43238-60031</t>
  </si>
  <si>
    <t>BEARING ASSY CLUTCH RELEASE</t>
  </si>
  <si>
    <t>31126-60070</t>
  </si>
  <si>
    <t>90313-93011</t>
  </si>
  <si>
    <t>43423-35010</t>
  </si>
  <si>
    <t>CUP FRONT AXLE OUTER SHAFT FLANGE</t>
  </si>
  <si>
    <t>46511-69355</t>
  </si>
  <si>
    <t>ABSORBER ASSY SHOCK FRONT LH</t>
  </si>
  <si>
    <t>48511-69356</t>
  </si>
  <si>
    <t>ABSORBER ASSY SHOCK FRONT RH</t>
  </si>
  <si>
    <t>48531-69395</t>
  </si>
  <si>
    <t>45700-60020</t>
  </si>
  <si>
    <t>DAMPER ASSY STEERING</t>
  </si>
  <si>
    <t>67861-90K01</t>
  </si>
  <si>
    <t>SPIDER KIT FRONT PROP SHAFT U JOINT</t>
  </si>
  <si>
    <t>04371-36030</t>
  </si>
  <si>
    <t>90164-30006</t>
  </si>
  <si>
    <t>90366-17007</t>
  </si>
  <si>
    <t>90311-38035</t>
  </si>
  <si>
    <t>33504-60040</t>
  </si>
  <si>
    <t>90313-93001</t>
  </si>
  <si>
    <t>90311-48009</t>
  </si>
  <si>
    <t>33481-60061</t>
  </si>
  <si>
    <t>16405-17010</t>
  </si>
  <si>
    <t>16441-17071</t>
  </si>
  <si>
    <t>90316-48003</t>
  </si>
  <si>
    <t>12361-17020</t>
  </si>
  <si>
    <t>31204-36110</t>
  </si>
  <si>
    <t>96812-50260</t>
  </si>
  <si>
    <t>12371-17080</t>
  </si>
  <si>
    <t>INSULATOR ENGINE MOUNTING REAR</t>
  </si>
  <si>
    <t>45100-60190</t>
  </si>
  <si>
    <t>44111-60050</t>
  </si>
  <si>
    <t>33530-60450</t>
  </si>
  <si>
    <t>37140-60280</t>
  </si>
  <si>
    <t>37110-60480</t>
  </si>
  <si>
    <t>45411-60110</t>
  </si>
  <si>
    <t>45210-60070</t>
  </si>
  <si>
    <t>16461-17071</t>
  </si>
  <si>
    <t>CHINA 
(SOLID)</t>
  </si>
  <si>
    <t>15710-17020</t>
  </si>
  <si>
    <t>Cooler Assy Oil</t>
  </si>
  <si>
    <t>22180-58200</t>
  </si>
  <si>
    <t>Valve Assy Regulator (Pressure Valve)</t>
  </si>
  <si>
    <t>85150-60130</t>
  </si>
  <si>
    <t>Link Assy Wind Shild Wiper</t>
  </si>
  <si>
    <t>85316-34050</t>
  </si>
  <si>
    <t>Cap Wind Shield Washer Jar</t>
  </si>
  <si>
    <t>Switch Assy Convoy Light W/Plate</t>
  </si>
  <si>
    <t>84722-60060</t>
  </si>
  <si>
    <t>28521-17030</t>
  </si>
  <si>
    <t>Heater Timer W/Relay</t>
  </si>
  <si>
    <t>Lamp Rear/Frt Convoy Lamp</t>
  </si>
  <si>
    <t>28140-77090</t>
  </si>
  <si>
    <t>Holder Assy Starter Brush</t>
  </si>
  <si>
    <t>27330-76030</t>
  </si>
  <si>
    <t xml:space="preserve">Rotor Assy Alternator </t>
  </si>
  <si>
    <t>48110-60293</t>
  </si>
  <si>
    <t>Leaf Spring Frt L/R</t>
  </si>
  <si>
    <t>48211-60460</t>
  </si>
  <si>
    <t xml:space="preserve">Radiator  Assy </t>
  </si>
  <si>
    <t>16548-68070</t>
  </si>
  <si>
    <t>Bush Radiator Support</t>
  </si>
  <si>
    <t>83710-90K01</t>
  </si>
  <si>
    <t>Cable Assy Speedometer Drive No-1</t>
  </si>
  <si>
    <t>87130-60270</t>
  </si>
  <si>
    <t>Blower Motor</t>
  </si>
  <si>
    <t>55085-60050</t>
  </si>
  <si>
    <t>R/Side Air Duct</t>
  </si>
  <si>
    <t>90176-14002</t>
  </si>
  <si>
    <t>90507-27003</t>
  </si>
  <si>
    <t>90913-03014</t>
  </si>
  <si>
    <t>90280-05004</t>
  </si>
  <si>
    <t>90468-05034</t>
  </si>
  <si>
    <t>67771-12050</t>
  </si>
  <si>
    <t>62313-90K16</t>
  </si>
  <si>
    <t>62313-90K13</t>
  </si>
  <si>
    <t>69285-90801</t>
  </si>
  <si>
    <t>73240-90K14 / 
73230-90K11</t>
  </si>
  <si>
    <t>74348-32010</t>
  </si>
  <si>
    <t>56111-90K00</t>
  </si>
  <si>
    <t>GLASS WINDSHIELD</t>
  </si>
  <si>
    <t>66170-95402</t>
  </si>
  <si>
    <t>55501-90K00</t>
  </si>
  <si>
    <t>83101-20040</t>
  </si>
  <si>
    <t>84731-12010</t>
  </si>
  <si>
    <t>90099-13018</t>
  </si>
  <si>
    <t>47750-35080 / 
47730-35080</t>
  </si>
  <si>
    <t>33311-60101</t>
  </si>
  <si>
    <t>04111-54191</t>
  </si>
  <si>
    <t>GASKET ENGINE</t>
  </si>
  <si>
    <t>13101-54101</t>
  </si>
  <si>
    <t>PISTON SUB ASSY W/PIN</t>
  </si>
  <si>
    <t>90521-31001</t>
  </si>
  <si>
    <t>RING HOLE SNAP FOR PISTON PIN</t>
  </si>
  <si>
    <t>13011-54120</t>
  </si>
  <si>
    <t>RING SET PISTON</t>
  </si>
  <si>
    <t>13204-54041</t>
  </si>
  <si>
    <t>BRG SET CONNECTING ROD (COMP SET)</t>
  </si>
  <si>
    <t>11704-54061</t>
  </si>
  <si>
    <t>BRG SET CRANK SHAFT (COMP SET)</t>
  </si>
  <si>
    <t>11011-54020</t>
  </si>
  <si>
    <t>WASHER SET C/SHAFT THRUST (COMP SET)</t>
  </si>
  <si>
    <t>90999-73115</t>
  </si>
  <si>
    <t>BUSH (FOR CONNECTING ROD SMALL  END)</t>
  </si>
  <si>
    <t xml:space="preserve">VALVE INTAKE </t>
  </si>
  <si>
    <t>13505-54021</t>
  </si>
  <si>
    <t>IDLER SUB-ASSY TIMING BELT NO-1</t>
  </si>
  <si>
    <t>13568-59066</t>
  </si>
  <si>
    <t>TIMING BELT</t>
  </si>
  <si>
    <t>11177-54020</t>
  </si>
  <si>
    <t>BELT V (FOR FAN AND ALTERNATOR)</t>
  </si>
  <si>
    <t>99332-00825</t>
  </si>
  <si>
    <t>BELT V (FOR VANE PUMP)</t>
  </si>
  <si>
    <t>15301-54070</t>
  </si>
  <si>
    <t>GAUGE OIL LVL (DIP STICK)</t>
  </si>
  <si>
    <t>17308-75030</t>
  </si>
  <si>
    <t>HOSE SUB ASSY, VACUUM</t>
  </si>
  <si>
    <t>90923-02118</t>
  </si>
  <si>
    <t>HOSE VACUUM PUMP OIL INLET</t>
  </si>
  <si>
    <t>29611-54050</t>
  </si>
  <si>
    <t>HOSE VACUUM PUMP OIL OUTLET</t>
  </si>
  <si>
    <t>90363-12002</t>
  </si>
  <si>
    <t>13566-54040</t>
  </si>
  <si>
    <t>GUIDE TIMING BELT (WASHER CRANK GEAR)</t>
  </si>
  <si>
    <t>13753-54060</t>
  </si>
  <si>
    <t>90201-23003</t>
  </si>
  <si>
    <t>WASHER PLATE FOR VALVE SPRING SEAT</t>
  </si>
  <si>
    <t>90105-10207</t>
  </si>
  <si>
    <t>BOLT FLYWHEEL</t>
  </si>
  <si>
    <t>90116-06100</t>
  </si>
  <si>
    <t>BOLT FOR TIMING GEAR COVER</t>
  </si>
  <si>
    <t>SCREW SUB-ASSY OVERFLOW</t>
  </si>
  <si>
    <t>11802-54020</t>
  </si>
  <si>
    <t>11123-0L010</t>
  </si>
  <si>
    <t>BUSH INTAKE VALVE GUIDE</t>
  </si>
  <si>
    <t>11126-50050</t>
  </si>
  <si>
    <t>BUSH EXH VALVE GUIDE</t>
  </si>
  <si>
    <t>87245-35860</t>
  </si>
  <si>
    <t>HOSE HEATER WATER OUTLET</t>
  </si>
  <si>
    <t>12261-54080</t>
  </si>
  <si>
    <t>HOSE VENTILATION</t>
  </si>
  <si>
    <t>12263-0C020</t>
  </si>
  <si>
    <t>HOSE VENTILATION NO-3</t>
  </si>
  <si>
    <t>16331-54210</t>
  </si>
  <si>
    <t>HOUSING WATER OUTLET (THERMOSTAT)</t>
  </si>
  <si>
    <t>VACCUM PUMP ASSY</t>
  </si>
  <si>
    <t>11106-54120</t>
  </si>
  <si>
    <t>91513-J0628</t>
  </si>
  <si>
    <t>BOLT COVER SUB ASY CYL HEAD</t>
  </si>
  <si>
    <t>90179-06319</t>
  </si>
  <si>
    <t>NUT CAP FOR CYL HEAD COVER</t>
  </si>
  <si>
    <t>90105-08166</t>
  </si>
  <si>
    <t>BOLT FOR HEAD TO CAMSHAFT BEARING CAP</t>
  </si>
  <si>
    <t>12180-70020</t>
  </si>
  <si>
    <t>CAP SUB ASSY OIL FILLER</t>
  </si>
  <si>
    <t>90910-02080</t>
  </si>
  <si>
    <t xml:space="preserve">BOLT FOR CYLINDER HEAD </t>
  </si>
  <si>
    <t>15121-54020</t>
  </si>
  <si>
    <t>GEAR OIL PUMP DRIVE</t>
  </si>
  <si>
    <t>16210-54150</t>
  </si>
  <si>
    <t>44360-35150</t>
  </si>
  <si>
    <t>RESERVOIR ASSY VANE PUMP</t>
  </si>
  <si>
    <t>13201-59106</t>
  </si>
  <si>
    <t>ROD SUB ASSY CONNECTING</t>
  </si>
  <si>
    <t>15115-54022</t>
  </si>
  <si>
    <t>COVER ASSY OIL PUMP (CASE PLATE OIL PUMP)</t>
  </si>
  <si>
    <t>13501-54070</t>
  </si>
  <si>
    <t>95161-30622</t>
  </si>
  <si>
    <t>KEY CRANKSHAFT PULLEY SET</t>
  </si>
  <si>
    <t>11382-54020</t>
  </si>
  <si>
    <t>RETAINER CAMSHAFT OIL SEAL</t>
  </si>
  <si>
    <t>90504-49001</t>
  </si>
  <si>
    <t>SPRING COMPRESSION INNER</t>
  </si>
  <si>
    <t>13521-54030</t>
  </si>
  <si>
    <t>PULLEY,CRANK SHAFT TIMING</t>
  </si>
  <si>
    <t>88451-35030</t>
  </si>
  <si>
    <t>16371-54030</t>
  </si>
  <si>
    <t>PULLEY FAN</t>
  </si>
  <si>
    <t>13503-54030</t>
  </si>
  <si>
    <t>IDLER SUB ASSY TIMING BELT</t>
  </si>
  <si>
    <t>15708-54060</t>
  </si>
  <si>
    <t>NOZZLE SUB-ASSY OIL NO-1</t>
  </si>
  <si>
    <t>15609-05010</t>
  </si>
  <si>
    <t>COVER SUB ASSY OIL FILTER</t>
  </si>
  <si>
    <t>11322-54031</t>
  </si>
  <si>
    <t>11322-54030</t>
  </si>
  <si>
    <t>COVER TIMING BELT NO-2</t>
  </si>
  <si>
    <t>11409-75020</t>
  </si>
  <si>
    <t>13603-54030</t>
  </si>
  <si>
    <t>PULLEY INJECTION PUMP DRIVE</t>
  </si>
  <si>
    <t>13529-74900</t>
  </si>
  <si>
    <t>GEAR CAMSHAFT</t>
  </si>
  <si>
    <t>13411-72010</t>
  </si>
  <si>
    <t>12101-54310</t>
  </si>
  <si>
    <t>PAN SUB ASSY OIL</t>
  </si>
  <si>
    <t>17167-54110</t>
  </si>
  <si>
    <t>INSULATOR EXHAUST MANIFOLD HEAT NO-1</t>
  </si>
  <si>
    <t>90541-15010</t>
  </si>
  <si>
    <t>CUSHION HOOD BUMPER (BONNET RUBBER PAD)</t>
  </si>
  <si>
    <t>69052-35110</t>
  </si>
  <si>
    <t>CYL &amp; KEY SET DOOR LOCK LH</t>
  </si>
  <si>
    <t>69051-35110</t>
  </si>
  <si>
    <t>69058-35080</t>
  </si>
  <si>
    <t>CYL &amp; KEY SET FUEL FILTER LID</t>
  </si>
  <si>
    <t>69803-35041</t>
  </si>
  <si>
    <t>DOOR BEADING L/R</t>
  </si>
  <si>
    <t>52820-35021</t>
  </si>
  <si>
    <t>DUCT COOL AIR INTAKE NO-2</t>
  </si>
  <si>
    <t>81920-35030</t>
  </si>
  <si>
    <t>REFLECTOR ASSY LH</t>
  </si>
  <si>
    <t>81910-35040</t>
  </si>
  <si>
    <t>REFLECTOR GLASS RH</t>
  </si>
  <si>
    <t>67862-35051</t>
  </si>
  <si>
    <t>WEATHERSTRIP FRONT DOOR OPENING LH</t>
  </si>
  <si>
    <t>67861-35050</t>
  </si>
  <si>
    <t>WEATHERSTRIP FRONT DOOR OPENING RH</t>
  </si>
  <si>
    <t>48304-0K040</t>
  </si>
  <si>
    <t>BUMPER SUB ASSY FRONT SPRING NO-1</t>
  </si>
  <si>
    <t>48305-35020</t>
  </si>
  <si>
    <t>BUMPER SUB ASSY FRONT SPRING NO-2</t>
  </si>
  <si>
    <t>53630-35040</t>
  </si>
  <si>
    <t>76621-35050
(76621-39155)</t>
  </si>
  <si>
    <t>MUD GAURD FRONT BODY LH / RH FLAPPER</t>
  </si>
  <si>
    <t>76625-35140
(76625-39205)</t>
  </si>
  <si>
    <t>MUD GAURD REAR BODY LH / RH FLAPPER</t>
  </si>
  <si>
    <t>62311-0K010</t>
  </si>
  <si>
    <t xml:space="preserve">TRIM FRONT DOOR OPENING </t>
  </si>
  <si>
    <t>17881-75040</t>
  </si>
  <si>
    <t>HOSE AIR CLEANER NO-2</t>
  </si>
  <si>
    <t>66170-89106</t>
  </si>
  <si>
    <t>LATCH ASSY REAR BODY TAIL GATE</t>
  </si>
  <si>
    <t>87810-89141</t>
  </si>
  <si>
    <t>87940-35460</t>
  </si>
  <si>
    <t>MIRROR ASSY OUTER REAR VIEW LH</t>
  </si>
  <si>
    <t>87910-35740</t>
  </si>
  <si>
    <t>MIRROR ASSY OUTER REAR VIEW RH</t>
  </si>
  <si>
    <t>75551-35010</t>
  </si>
  <si>
    <t>MOULDING ROOF DRIP SIDE FINISH RH</t>
  </si>
  <si>
    <t>63135-35070</t>
  </si>
  <si>
    <t>WEATHERSTRIP UPPER CABIN BEADING</t>
  </si>
  <si>
    <t>69206-10070</t>
  </si>
  <si>
    <t>HANDLE ASSY FRONT DOOR INSIDE LH</t>
  </si>
  <si>
    <t>53111-35530</t>
  </si>
  <si>
    <t>69205-04020</t>
  </si>
  <si>
    <t>HANDLE ASSY FRONT DOOR INSIDE RH</t>
  </si>
  <si>
    <t>68152-35020</t>
  </si>
  <si>
    <t>RUN REAR DOOR GLASS LH</t>
  </si>
  <si>
    <t>68162-35040</t>
  </si>
  <si>
    <t>WEATHER STRIP FRONT DOOR GLASS OUTER LH</t>
  </si>
  <si>
    <t>17801-54650</t>
  </si>
  <si>
    <t>68161-35040</t>
  </si>
  <si>
    <t>WEATHER STRIP FRONT DOOR GLASS OUTER RH</t>
  </si>
  <si>
    <t>67862-35070</t>
  </si>
  <si>
    <t>WEATHERSTRIP LH</t>
  </si>
  <si>
    <t>78180-35370
(78180-35430)</t>
  </si>
  <si>
    <t>78310-35050</t>
  </si>
  <si>
    <t>CABLE ASSY CHOCK</t>
  </si>
  <si>
    <t>17565-74290</t>
  </si>
  <si>
    <t>CUSHION SUPPORT EXH PIPE</t>
  </si>
  <si>
    <t>56117-35060</t>
  </si>
  <si>
    <t>DAM WINDSHIELD GLASS (WEATHERSTRIP WINDSHIELD)</t>
  </si>
  <si>
    <t>75331-04050</t>
  </si>
  <si>
    <t>EMBLEM RADIATOR GRILL (MONOGRAM)</t>
  </si>
  <si>
    <t>69260-89104</t>
  </si>
  <si>
    <t>FRONT DOOR WINDOW REGULATOR HANDLE</t>
  </si>
  <si>
    <t>55440-35020</t>
  </si>
  <si>
    <t>GLOVE BOX ASSY (CUPI)</t>
  </si>
  <si>
    <t>69220-35080</t>
  </si>
  <si>
    <t>HANDLE SUB ASSY DOOR OUTSIDE L/H</t>
  </si>
  <si>
    <t>69210-35080</t>
  </si>
  <si>
    <t>HANDLE SUB ASSY DOOR OUTSIDE R/H</t>
  </si>
  <si>
    <t>53876-35020</t>
  </si>
  <si>
    <t>LINER FRONT FENDER LH</t>
  </si>
  <si>
    <t>53875-35030</t>
  </si>
  <si>
    <t>LINER FRONT FENDER RH</t>
  </si>
  <si>
    <t>65638-35040</t>
  </si>
  <si>
    <t>LINER REAR BODY LH</t>
  </si>
  <si>
    <t>65637-35040</t>
  </si>
  <si>
    <t>LINER REAR BODY RH</t>
  </si>
  <si>
    <t>75552-35010</t>
  </si>
  <si>
    <t>MOULDING ROOF DRIP SIDE FINISH LH</t>
  </si>
  <si>
    <t>74320-35200</t>
  </si>
  <si>
    <t>SUNVISOR ASSY LH</t>
  </si>
  <si>
    <t>74310-35200</t>
  </si>
  <si>
    <t>68172-35060</t>
  </si>
  <si>
    <t>WEATHER STRIP FRONT DOOR GLASS INNER LH</t>
  </si>
  <si>
    <t>68171-35060</t>
  </si>
  <si>
    <t>WEATHER STRIP FRONT DOOR GLASS INNER RH</t>
  </si>
  <si>
    <t>64812-35030</t>
  </si>
  <si>
    <t>WEATHERSTRIP BACK</t>
  </si>
  <si>
    <t>73210-35460</t>
  </si>
  <si>
    <t>SEAT SAFETY BELT RH</t>
  </si>
  <si>
    <t>65770-35010</t>
  </si>
  <si>
    <t>STAY ASSY TAIL GATE</t>
  </si>
  <si>
    <t>74348-22020</t>
  </si>
  <si>
    <t>SUN VISOR HOOK</t>
  </si>
  <si>
    <t>67871-35041</t>
  </si>
  <si>
    <t>WEATHERSTRIP REAR DOOR RH</t>
  </si>
  <si>
    <t>55650-35060</t>
  </si>
  <si>
    <t>RESISTOR ASSY INST PANEL NO 1 (RH GRILL)</t>
  </si>
  <si>
    <t>55650-35070</t>
  </si>
  <si>
    <t>RESISTOR ASSY INST PANEL NO 2 (LH GRILL)</t>
  </si>
  <si>
    <t>69802-35110</t>
  </si>
  <si>
    <t>REGULATOR SUB ASSY FRONT DOOR WINDOW LH/RH</t>
  </si>
  <si>
    <t>68173-35020</t>
  </si>
  <si>
    <t>WEATHERSTRIP REAR DOOR GLASS INNER RH/LH</t>
  </si>
  <si>
    <t>69320-35400</t>
  </si>
  <si>
    <t>LOCK ASSY FRONT DOOR LH</t>
  </si>
  <si>
    <t>69310-35420</t>
  </si>
  <si>
    <t>LOCK ASSY FRONT DOOR RH</t>
  </si>
  <si>
    <t>53510-35130</t>
  </si>
  <si>
    <t>LOCK ASSY HOOD</t>
  </si>
  <si>
    <t>90101-10140</t>
  </si>
  <si>
    <t>BOLT JUMPER ROD</t>
  </si>
  <si>
    <t>51900-35312
(51900-35121)</t>
  </si>
  <si>
    <t>CARRIER ASSY SPARE WHEEL</t>
  </si>
  <si>
    <t>69901-35020
(69901-90K00)</t>
  </si>
  <si>
    <t>CHANNEL SUB ASSY FRONT DOOR (WEATHERSTRIP CHANNEL) RH</t>
  </si>
  <si>
    <t>52810-35021</t>
  </si>
  <si>
    <t>DUCT COOL AIR INTAKE</t>
  </si>
  <si>
    <t>55846-35030</t>
  </si>
  <si>
    <t>DUCT HEATER (RH SIDE)</t>
  </si>
  <si>
    <t>55843-35020 / 55844-35020</t>
  </si>
  <si>
    <t>DUCT HEATER TO RESISTER NO.1 / 2</t>
  </si>
  <si>
    <t>12615-4121</t>
  </si>
  <si>
    <t>ENG MOUNTING PAD</t>
  </si>
  <si>
    <t>12371-54060</t>
  </si>
  <si>
    <t>69741-12040</t>
  </si>
  <si>
    <t>KNOB FRONT DOOR LOCK CONTROL</t>
  </si>
  <si>
    <t>53601-10020</t>
  </si>
  <si>
    <t>LEVER SUB ASSY HOOD LOCK CONTROLL D-3</t>
  </si>
  <si>
    <t>55460-35010</t>
  </si>
  <si>
    <t>LOCK ASSY(GLOVE BOX)</t>
  </si>
  <si>
    <t>17405-54400</t>
  </si>
  <si>
    <t>PIPE ASSY TAIL MUFFLER COMPLETE</t>
  </si>
  <si>
    <t>16470-05030</t>
  </si>
  <si>
    <t>TANK ASSY RADIATOR RESERVIOR</t>
  </si>
  <si>
    <t>17880-54250</t>
  </si>
  <si>
    <t>HOSE ASSY AIR CLEANER (TOP COVER)</t>
  </si>
  <si>
    <t>68151-35050</t>
  </si>
  <si>
    <t>RUN FRONT DOOR GLASS LH</t>
  </si>
  <si>
    <t>68141-35050</t>
  </si>
  <si>
    <t>RUN FRONT DOOR GLASS RH</t>
  </si>
  <si>
    <t>69803-35050</t>
  </si>
  <si>
    <t>REGULATOR SUB ASSY REAR DOOR WINDOW RH</t>
  </si>
  <si>
    <t>69804-35050</t>
  </si>
  <si>
    <t>REGULATOR SUB ASSY REAR DOOR WINDOW LH</t>
  </si>
  <si>
    <t>56111-35011
(56111-89144)</t>
  </si>
  <si>
    <t>90445-12066</t>
  </si>
  <si>
    <t>HOSE OR PIPE (FOR RADIATOR RESERVE TANK)</t>
  </si>
  <si>
    <t>53911-35390
(53911-89118)</t>
  </si>
  <si>
    <t>PANEL FRONT VALANCE</t>
  </si>
  <si>
    <t>04479-35050</t>
  </si>
  <si>
    <t>CALIPER KIT FRONT WHEEL.</t>
  </si>
  <si>
    <t>04465-35260
(04465-35040)</t>
  </si>
  <si>
    <t>DISC PAD SET FRONT (COMP SET)</t>
  </si>
  <si>
    <t>04495-35250</t>
  </si>
  <si>
    <t>BRAKE SHOE SET (COMP SET)</t>
  </si>
  <si>
    <t>31230-35070</t>
  </si>
  <si>
    <t>47550-35190</t>
  </si>
  <si>
    <t>CYLINDER ASSY REAR WHEEL BRAKE RH/LH</t>
  </si>
  <si>
    <t>43512-35190</t>
  </si>
  <si>
    <t>DISC FRONT BRK</t>
  </si>
  <si>
    <t>47731-35050</t>
  </si>
  <si>
    <t>PISTON FRONT DISC BRAKE</t>
  </si>
  <si>
    <t>90947-02953</t>
  </si>
  <si>
    <t>HOSE CLUTCH NO-1</t>
  </si>
  <si>
    <t>90947-02955</t>
  </si>
  <si>
    <t>HOSE FLEXIBLE NO 1 / FOR REAR BRAKE TUBE</t>
  </si>
  <si>
    <t>42431-35180</t>
  </si>
  <si>
    <t>WHEEL DRUM</t>
  </si>
  <si>
    <t>47201-3d320</t>
  </si>
  <si>
    <t>CYLINDER SUB ASSY BRAKE MASTER</t>
  </si>
  <si>
    <t>31126-0W010</t>
  </si>
  <si>
    <t>BOOT CLUTCH FORK</t>
  </si>
  <si>
    <t>04311-26070</t>
  </si>
  <si>
    <t>31470-30222</t>
  </si>
  <si>
    <t>46410-35830</t>
  </si>
  <si>
    <t>CABLE ASSY PARKING BRAKE FRONT</t>
  </si>
  <si>
    <t>44610-3D750</t>
  </si>
  <si>
    <t>47616-35020</t>
  </si>
  <si>
    <t>CABLE PARKING BRAKE LH</t>
  </si>
  <si>
    <t>46410-35810</t>
  </si>
  <si>
    <t>CABLE PARKING BRAKE RH</t>
  </si>
  <si>
    <t>31481-35460</t>
  </si>
  <si>
    <t>HOSE FLEXIBLE CLUTCH REL</t>
  </si>
  <si>
    <t>31481-35440</t>
  </si>
  <si>
    <t>TUBE CLUTCH MASTER CYLINDER TO FLEXIBLE HOSE</t>
  </si>
  <si>
    <t>46104-35040</t>
  </si>
  <si>
    <t>HANDLE SUB ASSY PARKING BRAKE</t>
  </si>
  <si>
    <t>47750-35130</t>
  </si>
  <si>
    <t>CYL ASSY FRONT DISC LH (CALIPER ASSY)</t>
  </si>
  <si>
    <t>47730-35130</t>
  </si>
  <si>
    <t>CYL ASSY FRONT DISC RH (CALIPER ASSY)</t>
  </si>
  <si>
    <t>16401-5B630</t>
  </si>
  <si>
    <t>16572-54600
(16571-17020)</t>
  </si>
  <si>
    <t>16573-54120</t>
  </si>
  <si>
    <t>HOSE RADIATOR NO-3</t>
  </si>
  <si>
    <t>16261-54120
(16261-35060)</t>
  </si>
  <si>
    <t>HOSE WATER BY PASS</t>
  </si>
  <si>
    <t>FAN ASSY COOLING</t>
  </si>
  <si>
    <t>16711-54630</t>
  </si>
  <si>
    <t>SHROUD FAN</t>
  </si>
  <si>
    <t>16100-59255</t>
  </si>
  <si>
    <t>16333-54113
(16331-54210)</t>
  </si>
  <si>
    <t>HOUSING WATER OUT LET</t>
  </si>
  <si>
    <t>15710-54100</t>
  </si>
  <si>
    <t>COOLER ASSY OIL (PLATE W/ELEMENT COMPLETE)</t>
  </si>
  <si>
    <t>87150-35180</t>
  </si>
  <si>
    <t>RADIATOR ASSY HEATER (W/BODY)</t>
  </si>
  <si>
    <t>19850-54090</t>
  </si>
  <si>
    <t>SWITCH ASSY OIL PRESSURE (FOR ENGINE)</t>
  </si>
  <si>
    <t>87130-35090</t>
  </si>
  <si>
    <t>BLOWER ASSY HEATER FRONT</t>
  </si>
  <si>
    <t>85192-12800</t>
  </si>
  <si>
    <t>COVER WIPER ARM</t>
  </si>
  <si>
    <t>85212-35070</t>
  </si>
  <si>
    <t>BLADE FOR WIPER RH</t>
  </si>
  <si>
    <t>85222-0K010</t>
  </si>
  <si>
    <t>BLADE FRONT WIPER LH</t>
  </si>
  <si>
    <t>84724-35010</t>
  </si>
  <si>
    <t>SWITCH DIFFR DRIVE CONTROL (4X4)</t>
  </si>
  <si>
    <t>81520-35161</t>
  </si>
  <si>
    <t>LAMP ASSY FRONT TURN SIGNAL LH</t>
  </si>
  <si>
    <t>53827-35010</t>
  </si>
  <si>
    <t>LAMP ASSY FRONT TURN SIGNAL RH</t>
  </si>
  <si>
    <t>81560-71010</t>
  </si>
  <si>
    <t>LAMP ASSY REAR COMBINATION LH</t>
  </si>
  <si>
    <t>81550-71010</t>
  </si>
  <si>
    <t>LAMP ASSY REAR COMBINATION RH</t>
  </si>
  <si>
    <t>86510-0K010</t>
  </si>
  <si>
    <t>83180-60080</t>
  </si>
  <si>
    <t>DETECTOR ASSY REVOLUTION (RPM SENSOR)</t>
  </si>
  <si>
    <t>84930-14090</t>
  </si>
  <si>
    <t>SWITCH ASSY DOOR CONTROL</t>
  </si>
  <si>
    <t>84332-35060</t>
  </si>
  <si>
    <t>SWITCH ASSY HAZARD WARNING SIGNAL</t>
  </si>
  <si>
    <t>84310-35630</t>
  </si>
  <si>
    <t>85381-35030</t>
  </si>
  <si>
    <t>NOZZLE SUB-ASSY WASHER</t>
  </si>
  <si>
    <t>90099-33299</t>
  </si>
  <si>
    <t>HOSE WINDSHIELD WASHER</t>
  </si>
  <si>
    <t>85315-35280</t>
  </si>
  <si>
    <t>JAR ASSY WINDSHIELD WASHER</t>
  </si>
  <si>
    <t>81270-55110</t>
  </si>
  <si>
    <t>LAMP ASSY LICENSE</t>
  </si>
  <si>
    <t>28521-54600</t>
  </si>
  <si>
    <t>HEATER TIMER W/RELAY</t>
  </si>
  <si>
    <t>90099-10197</t>
  </si>
  <si>
    <t xml:space="preserve">BEARING STARTER </t>
  </si>
  <si>
    <t>90099-10165</t>
  </si>
  <si>
    <t>BEARING ALTERNATOR DRIVE END FRAME</t>
  </si>
  <si>
    <t>81150-89154</t>
  </si>
  <si>
    <t>81110-89153</t>
  </si>
  <si>
    <t>53132-35150</t>
  </si>
  <si>
    <t>DOOR HEADLAMP LH</t>
  </si>
  <si>
    <t>53131-35150</t>
  </si>
  <si>
    <t>DOOR HEADLAMP RH</t>
  </si>
  <si>
    <t>85211-85080</t>
  </si>
  <si>
    <t>ARM ASSY WIPER RH/LH</t>
  </si>
  <si>
    <t>90468-04177</t>
  </si>
  <si>
    <t>BLOWER FAN KNOB</t>
  </si>
  <si>
    <t>83883-35580</t>
  </si>
  <si>
    <t>GAUGE WATER TEMP SENDER</t>
  </si>
  <si>
    <t>81260-02020</t>
  </si>
  <si>
    <t>LAMP ASSY MAP</t>
  </si>
  <si>
    <t>81240-89103</t>
  </si>
  <si>
    <t>LAMP ASSY ROOM NO-1</t>
  </si>
  <si>
    <t>RELAY ASSY HEATER</t>
  </si>
  <si>
    <t>86530-20070</t>
  </si>
  <si>
    <t>RELAY ASSY HORN</t>
  </si>
  <si>
    <t>83159-22370</t>
  </si>
  <si>
    <t>RELAY ASSY METER</t>
  </si>
  <si>
    <t>28300-46010</t>
  </si>
  <si>
    <t>LV6/MT4/PMTD-6199</t>
  </si>
  <si>
    <t>RELAY CONVOY</t>
  </si>
  <si>
    <t>RELAY HEAD LAMP</t>
  </si>
  <si>
    <t>90987-02012</t>
  </si>
  <si>
    <t>RELAY TAIL LAMP</t>
  </si>
  <si>
    <t>84210-12040</t>
  </si>
  <si>
    <t xml:space="preserve">SWITCH ASSY BACKUP LAMP </t>
  </si>
  <si>
    <t>84550-35020</t>
  </si>
  <si>
    <t>SWITCH ASSY PARKING BRK</t>
  </si>
  <si>
    <t>84340-35020</t>
  </si>
  <si>
    <t>83320-80359</t>
  </si>
  <si>
    <t>28254-54380</t>
  </si>
  <si>
    <t>PINION STARTER DRIVE</t>
  </si>
  <si>
    <t>28235-54380</t>
  </si>
  <si>
    <t>PLUNGER MAGNET SWITCH</t>
  </si>
  <si>
    <t>7362-18011</t>
  </si>
  <si>
    <t>RECTIFIER ASSY</t>
  </si>
  <si>
    <t>58320-27370</t>
  </si>
  <si>
    <t>HOLDER ALTERNATOR ASSY BRUSH</t>
  </si>
  <si>
    <t>27410-38120</t>
  </si>
  <si>
    <t>LV6/MT4/PMTD-6200</t>
  </si>
  <si>
    <t>MARKER LAMP FRONT/REAR</t>
  </si>
  <si>
    <t>83382-30110</t>
  </si>
  <si>
    <t>GAUGE FUEL RECEIVER</t>
  </si>
  <si>
    <t>85330-60140</t>
  </si>
  <si>
    <t>83220-35161</t>
  </si>
  <si>
    <t>83881-35580</t>
  </si>
  <si>
    <t>TACHOMETER ASSY</t>
  </si>
  <si>
    <t>90982-08202</t>
  </si>
  <si>
    <t>FUSE BOX ASSY</t>
  </si>
  <si>
    <t>28011-54380</t>
  </si>
  <si>
    <t>28120-54380</t>
  </si>
  <si>
    <t>83852-35400</t>
  </si>
  <si>
    <t>LV6/MT1/PMTD-2446</t>
  </si>
  <si>
    <t>CABLE LEAD WITH TRAILER SOCKET</t>
  </si>
  <si>
    <t>LV6/MT4/PMTD-6201</t>
  </si>
  <si>
    <t>82731-35020</t>
  </si>
  <si>
    <t>BLOCK DRIVER SIDE JUNCTION (FUSE BOX)</t>
  </si>
  <si>
    <t>45130-26260</t>
  </si>
  <si>
    <t>28160-54380</t>
  </si>
  <si>
    <t>28110-54380</t>
  </si>
  <si>
    <t>HOUSING ASSY STARTER</t>
  </si>
  <si>
    <t>89703-35010</t>
  </si>
  <si>
    <t>CYL &amp; KEY SET IGNITION WITH TRANSPONDER</t>
  </si>
  <si>
    <t>BEARING FOR ALTERNATOR ROTOR</t>
  </si>
  <si>
    <t>84461-35080</t>
  </si>
  <si>
    <t>SWITCH LEVEL WARING</t>
  </si>
  <si>
    <t>85110-35250</t>
  </si>
  <si>
    <t>87103-35010</t>
  </si>
  <si>
    <t>MOTOR SUB ASSY HEATER BLOWER</t>
  </si>
  <si>
    <t>22101-6A290</t>
  </si>
  <si>
    <t>NOZZLE ASSY INJECTOR</t>
  </si>
  <si>
    <t>77439-35020</t>
  </si>
  <si>
    <t>HOSE FUEL RETURN</t>
  </si>
  <si>
    <t>23654-64010</t>
  </si>
  <si>
    <t>WASHER FOR RING PACKING</t>
  </si>
  <si>
    <t>77310-35110</t>
  </si>
  <si>
    <t>23811-05022</t>
  </si>
  <si>
    <t>PIPE FUEL (FUEL FILTER TO INJ PUMP)</t>
  </si>
  <si>
    <t>32761-17010</t>
  </si>
  <si>
    <t>77279-35060</t>
  </si>
  <si>
    <t>23600-59105</t>
  </si>
  <si>
    <t>HOLDER AND NOZZLE SET, NOZZLE</t>
  </si>
  <si>
    <t>23701-54140</t>
  </si>
  <si>
    <t>23702-54140</t>
  </si>
  <si>
    <t>23703-54100</t>
  </si>
  <si>
    <t>23704-54100</t>
  </si>
  <si>
    <t>23764-54110</t>
  </si>
  <si>
    <t>PIPE NOZZLE LEAKAGE NO-4</t>
  </si>
  <si>
    <t>PUMP SUB ASSY FUEL FEED CONE BLADE</t>
  </si>
  <si>
    <t>LV6/MT1/PMTA-6208</t>
  </si>
  <si>
    <t>HEAD ROTOR FIP</t>
  </si>
  <si>
    <t>22170-5B170</t>
  </si>
  <si>
    <t>SHAFT SUB ASSY DRIVE FIP</t>
  </si>
  <si>
    <t>22130-54010</t>
  </si>
  <si>
    <t>CAM PLATE SUB ASSY FACE (CAM DISC)</t>
  </si>
  <si>
    <t>23380-58150</t>
  </si>
  <si>
    <t>22101-64260</t>
  </si>
  <si>
    <t>HOUSING SUB ASSY FIP</t>
  </si>
  <si>
    <t>90389-14004</t>
  </si>
  <si>
    <t>BUSH FOR REAR SPRING LEAF</t>
  </si>
  <si>
    <t>BUSH FOR REAR SPRING SHACKLE LOWER</t>
  </si>
  <si>
    <t>90385-18019</t>
  </si>
  <si>
    <t>BUSH FOR REAR SPRING SHACKLE UPPER</t>
  </si>
  <si>
    <t>45046-39385</t>
  </si>
  <si>
    <t>END SUB ASSY TIE ROD</t>
  </si>
  <si>
    <t xml:space="preserve">ROD, SUB ASSY TIE </t>
  </si>
  <si>
    <t>BEARING (FOR AXLE HUB INNER)</t>
  </si>
  <si>
    <t>BEARING (FOR AXLE HUB OUTER)</t>
  </si>
  <si>
    <t>BEARING TAPER ROLLER FOR FRONT AXLE INNER BEARING</t>
  </si>
  <si>
    <t>SEAL OIL ( FOR FRONT AXLE HUB  LH/RH)</t>
  </si>
  <si>
    <t>90313-54001</t>
  </si>
  <si>
    <t>OIL SEAL TUBE REAR</t>
  </si>
  <si>
    <t>90215-42025</t>
  </si>
  <si>
    <t>HUB NUT LOCK</t>
  </si>
  <si>
    <t>43521-60011</t>
  </si>
  <si>
    <t>NUT FRONT WHEEL ADJUSTING LOCK</t>
  </si>
  <si>
    <t>43350-39085</t>
  </si>
  <si>
    <t>JOINT ASSY FRONT UPPER BALL RH / LH</t>
  </si>
  <si>
    <t>43340-39315</t>
  </si>
  <si>
    <t>JOINT ASSY LOWER BALL FRONT RH</t>
  </si>
  <si>
    <t>43340-39245</t>
  </si>
  <si>
    <t>JOINT ASY LOWER BALL FRONT LH</t>
  </si>
  <si>
    <t>90942-02047</t>
  </si>
  <si>
    <t>BOLT HUB (FOR FRONT AXLE)</t>
  </si>
  <si>
    <t>04438-35012</t>
  </si>
  <si>
    <t>BOOT KIT FRONT DRIVE SHAFT (KNUCKLE BOOT)</t>
  </si>
  <si>
    <t>43460-39046</t>
  </si>
  <si>
    <t>SHAFT ASSY FRONT DRIVE FR</t>
  </si>
  <si>
    <t>48632-26010</t>
  </si>
  <si>
    <t>BUSH FRONT SUSP UPPER ARM RH/LH</t>
  </si>
  <si>
    <t>48654-04020</t>
  </si>
  <si>
    <t>BUSH FRONT LOWER ARM NO-1 RH/LH</t>
  </si>
  <si>
    <t>48815-14160</t>
  </si>
  <si>
    <t>BUSH FRONT STABLIZER BAR(D/BUSH SUSP)</t>
  </si>
  <si>
    <t>48817-30010</t>
  </si>
  <si>
    <t>CUSHION STABLIZER FRONT</t>
  </si>
  <si>
    <t>90520-27023</t>
  </si>
  <si>
    <t>RING SNAP ( FRONT DRIVE SHAFT RH)</t>
  </si>
  <si>
    <t>48511-80066</t>
  </si>
  <si>
    <t>48511-80065</t>
  </si>
  <si>
    <t>ABSORBER ASSY SHOCK REAR LH</t>
  </si>
  <si>
    <t>48531-80669</t>
  </si>
  <si>
    <t>BUSH REAR SHOCK</t>
  </si>
  <si>
    <t>90316-60002</t>
  </si>
  <si>
    <t>SEAL OIL STEERING</t>
  </si>
  <si>
    <t>45490-39445</t>
  </si>
  <si>
    <t>ARM ASSY STEERING IDLER</t>
  </si>
  <si>
    <t>48306-35110</t>
  </si>
  <si>
    <t>BUMPER SUB ASSY REAR SPRING</t>
  </si>
  <si>
    <t>90948-01002</t>
  </si>
  <si>
    <t>BUSH FRONT SUSPENSION L/R SIDE</t>
  </si>
  <si>
    <t>04371-35035</t>
  </si>
  <si>
    <t>UNIVERSAL JOINT P/SHAFT</t>
  </si>
  <si>
    <t>45401-35270</t>
  </si>
  <si>
    <t>ARM SUB ASSY PITMAN</t>
  </si>
  <si>
    <t>90311-18010</t>
  </si>
  <si>
    <t>SEAL OIL STEERING WORM</t>
  </si>
  <si>
    <t>33403-29125</t>
  </si>
  <si>
    <t>GEAR SUB ASSY SPEEDOMETER</t>
  </si>
  <si>
    <t>33404-22010</t>
  </si>
  <si>
    <t>SLEEVE SUB ASSY SPEEDOMETER</t>
  </si>
  <si>
    <t>45210-12480</t>
  </si>
  <si>
    <t>SHAFT ASSY STRG MAIN</t>
  </si>
  <si>
    <t>45700-39046</t>
  </si>
  <si>
    <t>PUMP ASSY VANE (POWER STEERING)</t>
  </si>
  <si>
    <t>41110-35360</t>
  </si>
  <si>
    <t>CARRIER ASSY DIFF FRONT</t>
  </si>
  <si>
    <t>87208-35300</t>
  </si>
  <si>
    <t>Water By Pass Iron Pipe</t>
  </si>
  <si>
    <t>16381-54121</t>
  </si>
  <si>
    <t>Bar Alrtnator</t>
  </si>
  <si>
    <t>78024-22100</t>
  </si>
  <si>
    <t>Bracket Sub Assy Accelerator Contol Cable (U Rubber)</t>
  </si>
  <si>
    <t>15122-54020</t>
  </si>
  <si>
    <t>Kit Oil Pump</t>
  </si>
  <si>
    <t>22350-54060</t>
  </si>
  <si>
    <t>Governor Assy Torque Control (Axce Catcher)</t>
  </si>
  <si>
    <t>74603-89101</t>
  </si>
  <si>
    <t>Grip Sub Assy Assist</t>
  </si>
  <si>
    <t>84450-12200</t>
  </si>
  <si>
    <t xml:space="preserve">Ignition Switch </t>
  </si>
  <si>
    <t>82740-55080</t>
  </si>
  <si>
    <t>Fusible link Main w/Cover</t>
  </si>
  <si>
    <t>45025-35320</t>
  </si>
  <si>
    <t xml:space="preserve">Steering Column Cover </t>
  </si>
  <si>
    <t>83883-35410</t>
  </si>
  <si>
    <t>Temp Guage</t>
  </si>
  <si>
    <t>83861-35720</t>
  </si>
  <si>
    <t>Meter Rear print</t>
  </si>
  <si>
    <t>81197-35020</t>
  </si>
  <si>
    <t>83910-26020</t>
  </si>
  <si>
    <t xml:space="preserve">Digital Clock </t>
  </si>
  <si>
    <t>Cap Windshield Washer Jar</t>
  </si>
  <si>
    <t>28130-54380</t>
  </si>
  <si>
    <t>Frame Assy Starter (Rear Body)</t>
  </si>
  <si>
    <t xml:space="preserve">Radiator Assy </t>
  </si>
  <si>
    <t>37140-35060</t>
  </si>
  <si>
    <t>Frt Propler Shaft</t>
  </si>
  <si>
    <t>53911-35220</t>
  </si>
  <si>
    <t>Pannel Frt Bumper (Frt Plastic Bumper)</t>
  </si>
  <si>
    <t>87810-89137-B1</t>
  </si>
  <si>
    <t>Mirror Assy Rear View</t>
  </si>
  <si>
    <t>25105-35190</t>
  </si>
  <si>
    <t>Bumper Assy Rear</t>
  </si>
  <si>
    <t>69310-35360</t>
  </si>
  <si>
    <t>Lock Assy Frt Door</t>
  </si>
  <si>
    <t>69340-35130</t>
  </si>
  <si>
    <t>Lock Assy Rear Door</t>
  </si>
  <si>
    <t>69741-12040-B1</t>
  </si>
  <si>
    <t>Door Lock Knob</t>
  </si>
  <si>
    <t>55443-35010-BO</t>
  </si>
  <si>
    <t>Knob Inst Pannel Board (Lock Glow Box)</t>
  </si>
  <si>
    <t>140-6921-000-048</t>
  </si>
  <si>
    <t>Rubber Beading (For Bonnet)</t>
  </si>
  <si>
    <t>55501-90K01-BO</t>
  </si>
  <si>
    <t>Door Sub-Assy Glow Compartment</t>
  </si>
  <si>
    <t>53441-35030</t>
  </si>
  <si>
    <t>Support Hood</t>
  </si>
  <si>
    <t>23380-5B140</t>
  </si>
  <si>
    <t>Fuel Feed Pump</t>
  </si>
  <si>
    <t>90917-06066</t>
  </si>
  <si>
    <t>Gaskit Exh Pipe</t>
  </si>
  <si>
    <t>58286-35090</t>
  </si>
  <si>
    <t>Boot Shifting Leaver</t>
  </si>
  <si>
    <t>33554-30012</t>
  </si>
  <si>
    <t>Cap Shift Lever W/Spring comp Gear Lever Kit</t>
  </si>
  <si>
    <t>Speedo Meter Cable</t>
  </si>
  <si>
    <t>53301-35060</t>
  </si>
  <si>
    <t>Hood Sub Assy</t>
  </si>
  <si>
    <t>53801-35080</t>
  </si>
  <si>
    <t>Fender Sub Assy R/H</t>
  </si>
  <si>
    <t>53801-35180</t>
  </si>
  <si>
    <t>Fender Sub Assy L/H</t>
  </si>
  <si>
    <t>52101-35370</t>
  </si>
  <si>
    <t>Bar Frt Bamper</t>
  </si>
  <si>
    <t>65700-89148</t>
  </si>
  <si>
    <t>Gate Assy Rear Body Tail</t>
  </si>
  <si>
    <t>65240-35050</t>
  </si>
  <si>
    <t>Sill Rear Cross</t>
  </si>
  <si>
    <t>65311-35050</t>
  </si>
  <si>
    <t xml:space="preserve">Panal Floor canter </t>
  </si>
  <si>
    <t>61411-35080</t>
  </si>
  <si>
    <t>Panal Rocker Outer R/H</t>
  </si>
  <si>
    <t>61412-35070</t>
  </si>
  <si>
    <t>Panal Rocker Outer L/H</t>
  </si>
  <si>
    <t>61531-35050</t>
  </si>
  <si>
    <t>Panal cabin Rear Piller In side R/H</t>
  </si>
  <si>
    <t>61532-35060</t>
  </si>
  <si>
    <t>Panal cabin Rear Piller In side L/H</t>
  </si>
  <si>
    <t>63111-35150</t>
  </si>
  <si>
    <t xml:space="preserve">Panal Roof </t>
  </si>
  <si>
    <t>58510-89365-03</t>
  </si>
  <si>
    <t>Mat Floor frt R/L</t>
  </si>
  <si>
    <t>SS</t>
  </si>
  <si>
    <t>SSS</t>
  </si>
  <si>
    <t>F/T</t>
  </si>
  <si>
    <t>T4C</t>
  </si>
  <si>
    <t>W</t>
  </si>
  <si>
    <t>A2</t>
  </si>
  <si>
    <t>TP</t>
  </si>
  <si>
    <t>Thai</t>
  </si>
  <si>
    <t>Cool</t>
  </si>
  <si>
    <t>PICK UP 1 TON 4X4 MITSUBISHI L-200 D/S/CAB - GS (PICKUP)  - THAILAND</t>
  </si>
  <si>
    <t xml:space="preserve">EXH MANIFOLD </t>
  </si>
  <si>
    <t>BONNET STICK LOCK</t>
  </si>
  <si>
    <t>MUD FLAPER REAR</t>
  </si>
  <si>
    <t xml:space="preserve">STOPER REAR SUSP SPRING </t>
  </si>
  <si>
    <t>DIGITAL CLOCK</t>
  </si>
  <si>
    <t>LATCH HOOD BOUNT LOCK</t>
  </si>
  <si>
    <t>FRT DOOR OUTER BEADING L/R</t>
  </si>
  <si>
    <t>GLOW BOX LOCK</t>
  </si>
  <si>
    <t>HORN PUSH BUTTON</t>
  </si>
  <si>
    <t>GEAR BOX HOUSING</t>
  </si>
  <si>
    <t>GRIP ROOF IN SIDE ASSIST</t>
  </si>
  <si>
    <t>HEATER TIMER UNIVERSAL 5 WIRE W/RELAY</t>
  </si>
  <si>
    <t xml:space="preserve"> SENSOR INJ PUMP BODY</t>
  </si>
  <si>
    <t>ROCKER COVER</t>
  </si>
  <si>
    <t>HEATER RAIL</t>
  </si>
  <si>
    <t>EGR PIPE VALVE</t>
  </si>
  <si>
    <t>KEY INJ PUMP WOOD 4X16</t>
  </si>
  <si>
    <t>BREACKET ASSY ALT REAR</t>
  </si>
  <si>
    <t>SPEEDOMETER CABLE</t>
  </si>
  <si>
    <t>MOLDING FRT DOOR WINDOW BELT LINE</t>
  </si>
  <si>
    <t>FUEL TANK KEY LOCK</t>
  </si>
  <si>
    <t>HANDLE HOOD LOCK RELEASE</t>
  </si>
  <si>
    <t>COVER FRONT DOOR DRIVER MIRROR INNER COVER LH</t>
  </si>
  <si>
    <t>MOTOR ASSY WIND SCREEN WIPER</t>
  </si>
  <si>
    <t>WIPER LINKAGE ASSY WITH ROD</t>
  </si>
  <si>
    <t>HAZARD SWITCH</t>
  </si>
  <si>
    <t>RADIATOR BUSH LOWER</t>
  </si>
  <si>
    <t>REAR DOOR OUTER BEADING L/R</t>
  </si>
  <si>
    <t>WEATHER STRIP REAR DOOR BELT INNER L/R</t>
  </si>
  <si>
    <t>REAR DOOR INNER BEADING L/R</t>
  </si>
  <si>
    <t>MOLDING REAR DOOR WINDOW BELT LINE</t>
  </si>
  <si>
    <t>WEATHER STRIP HOOD REAR</t>
  </si>
  <si>
    <t>SIDE IND LIGHT L/R</t>
  </si>
  <si>
    <t>CABIN LIGHT ROOM</t>
  </si>
  <si>
    <t>TACHOMETER</t>
  </si>
  <si>
    <t>MOTOR &amp; FAN INTER COOLER</t>
  </si>
  <si>
    <t>HOSE INTER COOLER INTAKE AIR (TURBO PIPE)</t>
  </si>
  <si>
    <t>HOSE INTER COOLER OUTER AIR (MAINIFOLD PIPE)</t>
  </si>
  <si>
    <t>CABIN MIRROR W/HOLDER</t>
  </si>
  <si>
    <t>CUSHION ENG RR MOUNTING (GEAR BOX MOUNTING)</t>
  </si>
  <si>
    <t>LINK KIT FR SUSP STABILIZER BAR CTR (TIKI BUSH)</t>
  </si>
  <si>
    <t>FRT DOOR INNER BEADING L/R</t>
  </si>
  <si>
    <t>WEATHER STRIP FRT DOOR BELT INNER L/R</t>
  </si>
  <si>
    <t>FRT DOOR ASSY LOCK L/R</t>
  </si>
  <si>
    <t>REAR DOOR ASSY LOCK L/R</t>
  </si>
  <si>
    <t>MOTOR WIND SHILD WASHER</t>
  </si>
  <si>
    <t>NOZZLE ASSY WIND SHIELD WASHER</t>
  </si>
  <si>
    <t>LAMP MAP READING</t>
  </si>
  <si>
    <t>CAM PLATE W/STAR</t>
  </si>
  <si>
    <t>TA</t>
  </si>
  <si>
    <t>305 SARES DEPOT EME</t>
  </si>
  <si>
    <t>Sys</t>
  </si>
  <si>
    <t>0008</t>
  </si>
  <si>
    <t>23703-17010</t>
  </si>
  <si>
    <t>23704-17010</t>
  </si>
  <si>
    <t>23705-17010</t>
  </si>
  <si>
    <t>23706-17010</t>
  </si>
  <si>
    <t>23761-17010</t>
  </si>
  <si>
    <t>43239-60041</t>
  </si>
  <si>
    <t>45045-69046</t>
  </si>
  <si>
    <t>SER</t>
  </si>
  <si>
    <t>TRK 1/4 TON 4X4 LAND ROVER DEFENDER2.2, 2.4 EFI &amp; 90 GS (300 TDI), UK</t>
  </si>
  <si>
    <t>BUSH LOWER ARM FRT/RR SUSP</t>
  </si>
  <si>
    <t>CLUTCH MASTER CYLINDER</t>
  </si>
  <si>
    <t xml:space="preserve">COIL FIELD BODY </t>
  </si>
  <si>
    <t>348747-L</t>
  </si>
  <si>
    <t>RUBBER STRIP</t>
  </si>
  <si>
    <t>71A10-72191AA</t>
  </si>
  <si>
    <t>TRIM FINISHER</t>
  </si>
  <si>
    <t>71B1136081AA</t>
  </si>
  <si>
    <t>SWITCH KOSTAL 7WAY</t>
  </si>
  <si>
    <t>ADU1878L</t>
  </si>
  <si>
    <t>FUSE 20 AMP BLADE TYPE</t>
  </si>
  <si>
    <t>ADU3905</t>
  </si>
  <si>
    <t>SCREEN WASH PUMP 12V</t>
  </si>
  <si>
    <t>AMR2341</t>
  </si>
  <si>
    <t>RELAY WIPER 12V</t>
  </si>
  <si>
    <t>AMR6522</t>
  </si>
  <si>
    <t>LAMP REAR FOG</t>
  </si>
  <si>
    <t>ANR3231LD</t>
  </si>
  <si>
    <t>ESR3173</t>
  </si>
  <si>
    <t>DUCT AIR UPPER RH</t>
  </si>
  <si>
    <t>ESR3175</t>
  </si>
  <si>
    <t>DUCT AIR LOWER LH</t>
  </si>
  <si>
    <t>ESR4290</t>
  </si>
  <si>
    <t>LBH500370</t>
  </si>
  <si>
    <t xml:space="preserve">COVER </t>
  </si>
  <si>
    <t>LGJ100880</t>
  </si>
  <si>
    <t>GUIDE - CYLINDER HEAD VALVE</t>
  </si>
  <si>
    <t>LQM500070</t>
  </si>
  <si>
    <t>INDICATOR OIL LEVEL</t>
  </si>
  <si>
    <t>LQN500050</t>
  </si>
  <si>
    <t>TUBE (OIL LEVEL)</t>
  </si>
  <si>
    <t>LR004360</t>
  </si>
  <si>
    <t>CHAIN OIL PUMP DRIVE</t>
  </si>
  <si>
    <t>LR004368</t>
  </si>
  <si>
    <t>BRG CRANK SHAFT MAIN REAR UPPER (COMP SET)</t>
  </si>
  <si>
    <t>LR004372</t>
  </si>
  <si>
    <t>BRG CRANK SHAFT MAIN CENTER  (COMP SET)</t>
  </si>
  <si>
    <t>LR004377</t>
  </si>
  <si>
    <t>LR004378</t>
  </si>
  <si>
    <t>SENSOR TEMPRATURE</t>
  </si>
  <si>
    <t>LR004384</t>
  </si>
  <si>
    <t>GASKET CLY FRONT COVERNG</t>
  </si>
  <si>
    <t>LR004390</t>
  </si>
  <si>
    <t xml:space="preserve">BEARING INPUT SHAFT </t>
  </si>
  <si>
    <t>LR004394</t>
  </si>
  <si>
    <t xml:space="preserve">BRG CRANK SHAFT MAIN STD LOWER  </t>
  </si>
  <si>
    <t>LR004396</t>
  </si>
  <si>
    <t xml:space="preserve">SENSOR CRANK SHAFT POSITION </t>
  </si>
  <si>
    <t>LR004399</t>
  </si>
  <si>
    <t>POINTER ASSY IGNITION TIMING</t>
  </si>
  <si>
    <t>LR004400</t>
  </si>
  <si>
    <t xml:space="preserve">BRG CRANK SHAFT MAIN UPPER FRT </t>
  </si>
  <si>
    <t>LR004401</t>
  </si>
  <si>
    <t>LR004409</t>
  </si>
  <si>
    <t>GASKET OIL PAN</t>
  </si>
  <si>
    <t>LR004410</t>
  </si>
  <si>
    <t xml:space="preserve">SWITCH OIL PRESSURE </t>
  </si>
  <si>
    <t>LR004411</t>
  </si>
  <si>
    <t>BRG CON ROD STD</t>
  </si>
  <si>
    <t>LR004413</t>
  </si>
  <si>
    <t xml:space="preserve">CRANK SHAFT </t>
  </si>
  <si>
    <t>LR004415</t>
  </si>
  <si>
    <t>GASKET (MANIFOLD WATER)</t>
  </si>
  <si>
    <t>LR004418</t>
  </si>
  <si>
    <t>GASKET CYL HEAD</t>
  </si>
  <si>
    <t>LR004421</t>
  </si>
  <si>
    <t>SEAL VALVE STEM</t>
  </si>
  <si>
    <t>LR004426</t>
  </si>
  <si>
    <t>LR004429</t>
  </si>
  <si>
    <t>LR004432</t>
  </si>
  <si>
    <t>LR004436</t>
  </si>
  <si>
    <t>PISTON PIN &amp; RING STD</t>
  </si>
  <si>
    <t>LR004453</t>
  </si>
  <si>
    <t xml:space="preserve">ROD CONNECTING </t>
  </si>
  <si>
    <t>LR004457</t>
  </si>
  <si>
    <t>CHAIN TIMING</t>
  </si>
  <si>
    <t>LR004480</t>
  </si>
  <si>
    <t xml:space="preserve">INJECTOR ASSY </t>
  </si>
  <si>
    <t>LR004508</t>
  </si>
  <si>
    <t>BOWEL FILTER</t>
  </si>
  <si>
    <t>LR004514</t>
  </si>
  <si>
    <t>PUMP &amp; CONNECTION WATER</t>
  </si>
  <si>
    <t>LR004557</t>
  </si>
  <si>
    <t>THERMOSTAT (OIL COOLER)</t>
  </si>
  <si>
    <t>LR004618</t>
  </si>
  <si>
    <t>LR004639</t>
  </si>
  <si>
    <t>COVER FUEL PUMP</t>
  </si>
  <si>
    <t>LR004650</t>
  </si>
  <si>
    <t>RETAINER (COVER CAM SHAFT)</t>
  </si>
  <si>
    <t>LR004656</t>
  </si>
  <si>
    <t>HOUSING THERMOSTAT</t>
  </si>
  <si>
    <t>LR004686</t>
  </si>
  <si>
    <t>PIPE OIL FEED</t>
  </si>
  <si>
    <t>LR004840</t>
  </si>
  <si>
    <t>WIRE GLOW PLUG</t>
  </si>
  <si>
    <t>LR004868</t>
  </si>
  <si>
    <t>PUMP ASSY OIL</t>
  </si>
  <si>
    <t>LR005160</t>
  </si>
  <si>
    <t xml:space="preserve">SWITCH ASSY REVERSE </t>
  </si>
  <si>
    <t>LR005330</t>
  </si>
  <si>
    <t>LR005749</t>
  </si>
  <si>
    <t>TUBE ASSY</t>
  </si>
  <si>
    <t>LR005901</t>
  </si>
  <si>
    <t>LR005905</t>
  </si>
  <si>
    <t>SENSOR OIL LEVEL</t>
  </si>
  <si>
    <t>LR006249</t>
  </si>
  <si>
    <t>TUBE FUEL-FUEL PIPE TO FUEL PUMP</t>
  </si>
  <si>
    <t>TUBE FUEL</t>
  </si>
  <si>
    <t>LR006650</t>
  </si>
  <si>
    <t>VALVE EXHAUST GAS RECIRCULATION</t>
  </si>
  <si>
    <t>LR006804</t>
  </si>
  <si>
    <t>PUMP FUEL INJECTION</t>
  </si>
  <si>
    <t>LR006865</t>
  </si>
  <si>
    <t>MANIFOLD FUEL SUPPLY</t>
  </si>
  <si>
    <t>LR006866</t>
  </si>
  <si>
    <t>VALVE  PRESSURE RELIEF</t>
  </si>
  <si>
    <t>LR007754</t>
  </si>
  <si>
    <t>COVER CAM SHAFT</t>
  </si>
  <si>
    <t>LR008825</t>
  </si>
  <si>
    <t>SEAL CRANK SHAFT  OIL FRT</t>
  </si>
  <si>
    <t>LR009837</t>
  </si>
  <si>
    <t>VALVE FUEL VAPOUR</t>
  </si>
  <si>
    <t>LR010456</t>
  </si>
  <si>
    <t>TUBE CONNECTING</t>
  </si>
  <si>
    <t>LR012199</t>
  </si>
  <si>
    <t>KIT CLUTCH REPAIR</t>
  </si>
  <si>
    <t>LR013488</t>
  </si>
  <si>
    <t>BRAKE SERVO ASSY</t>
  </si>
  <si>
    <t>LR014973</t>
  </si>
  <si>
    <t>PUMP VACUUM</t>
  </si>
  <si>
    <t>LR019685</t>
  </si>
  <si>
    <t>BRG CRANK SHAFT MAIN UPPER FRT</t>
  </si>
  <si>
    <t>LR019686</t>
  </si>
  <si>
    <t>BRG CRANK SHAFT MAIN UPPER CENTRE (COMP SET)</t>
  </si>
  <si>
    <t>LR019687</t>
  </si>
  <si>
    <t>BRG CRANK SHAFT MAIN STD LOWER (COMP SET)</t>
  </si>
  <si>
    <t>LR019689</t>
  </si>
  <si>
    <t>BRG CRANK SHAFT MAIN REAR LOWER (COMP SET)</t>
  </si>
  <si>
    <t>LR019905</t>
  </si>
  <si>
    <t>ACTUATOR (TURBOCHARGER)</t>
  </si>
  <si>
    <t>LR020609</t>
  </si>
  <si>
    <t xml:space="preserve">SEAL CRANK SHAFT OIL </t>
  </si>
  <si>
    <t>LR022157</t>
  </si>
  <si>
    <t>SENSOR MANIFOLD ABSOLUTE</t>
  </si>
  <si>
    <t>LR022164</t>
  </si>
  <si>
    <t>SENSOR (MAP SENSOR)</t>
  </si>
  <si>
    <t>LR026645</t>
  </si>
  <si>
    <t>HOSE HEATER OUTLET</t>
  </si>
  <si>
    <t>LR029317</t>
  </si>
  <si>
    <t>LR029318</t>
  </si>
  <si>
    <t>LR029646</t>
  </si>
  <si>
    <t>HOSE HEATER INLET</t>
  </si>
  <si>
    <t>LR029649</t>
  </si>
  <si>
    <t>HOSE HEATER TO PUMP</t>
  </si>
  <si>
    <t>LR029679</t>
  </si>
  <si>
    <t>CONTROL UNIT</t>
  </si>
  <si>
    <t>LR029681</t>
  </si>
  <si>
    <t>LR029706</t>
  </si>
  <si>
    <t>LR029711</t>
  </si>
  <si>
    <t>CYL HEAD ASSY</t>
  </si>
  <si>
    <t>LR029712</t>
  </si>
  <si>
    <t>LR029717</t>
  </si>
  <si>
    <t>MANIFOLD INLET</t>
  </si>
  <si>
    <t>LR029730</t>
  </si>
  <si>
    <t>HOUSING VALVE ROCKER</t>
  </si>
  <si>
    <t>LR029906</t>
  </si>
  <si>
    <t>COVER CYL FRT</t>
  </si>
  <si>
    <t>LR029910</t>
  </si>
  <si>
    <t>TENSIONER  TIMING CHAIN</t>
  </si>
  <si>
    <t>LR029911</t>
  </si>
  <si>
    <t>LR029917</t>
  </si>
  <si>
    <t>LR029928</t>
  </si>
  <si>
    <t>LR029933</t>
  </si>
  <si>
    <t>LR029948</t>
  </si>
  <si>
    <t>LR029949</t>
  </si>
  <si>
    <t>LR029959</t>
  </si>
  <si>
    <t>LR029960</t>
  </si>
  <si>
    <t>LR029963</t>
  </si>
  <si>
    <t>LR029969</t>
  </si>
  <si>
    <t>LR029974</t>
  </si>
  <si>
    <t>LR029975</t>
  </si>
  <si>
    <t>HOSE OIL RETURN</t>
  </si>
  <si>
    <t>LR029981</t>
  </si>
  <si>
    <t>MRC9564</t>
  </si>
  <si>
    <t>MIRROR ASSY INTEROR NON DIPPING</t>
  </si>
  <si>
    <t>MRC9747</t>
  </si>
  <si>
    <t>MIRROR ASSY EXTEAD HEAD OUT SIDE FLAT</t>
  </si>
  <si>
    <t>NRC8955</t>
  </si>
  <si>
    <t>VALVE DUMP AIR CLEANER</t>
  </si>
  <si>
    <t>PRC6022</t>
  </si>
  <si>
    <t>CABLE SPEEDOMETER</t>
  </si>
  <si>
    <t>QFW000020</t>
  </si>
  <si>
    <t>LEVER DROP ARM STRG RHD</t>
  </si>
  <si>
    <t>RTC3458</t>
  </si>
  <si>
    <t>UNIVERSAL JOINT RR</t>
  </si>
  <si>
    <t>LR084667IYWC500660</t>
  </si>
  <si>
    <t>CONTROL UNIT BURGLAR</t>
  </si>
  <si>
    <t>SFP000250</t>
  </si>
  <si>
    <t>SET-PAD REAR BRAKE SYSTEM</t>
  </si>
  <si>
    <t>CAP ASSY FUEL FILTER</t>
  </si>
  <si>
    <t>305 SPARE DEPOT EME</t>
  </si>
  <si>
    <t>Uk</t>
  </si>
  <si>
    <t xml:space="preserve">Oem </t>
  </si>
  <si>
    <t>Oem</t>
  </si>
  <si>
    <t>Pws</t>
  </si>
  <si>
    <t>Oem / Opm</t>
  </si>
  <si>
    <t>Indeg</t>
  </si>
  <si>
    <t>Oem / Op</t>
  </si>
  <si>
    <t>Oem/Opm</t>
  </si>
  <si>
    <t>Zap</t>
  </si>
  <si>
    <t/>
  </si>
  <si>
    <t>Zexel</t>
  </si>
  <si>
    <t>Nd</t>
  </si>
  <si>
    <t>After Mkt</t>
  </si>
  <si>
    <t>Nachi</t>
  </si>
  <si>
    <t>Opm</t>
  </si>
  <si>
    <t>Mmc</t>
  </si>
  <si>
    <t>Myco</t>
  </si>
  <si>
    <t>N/Step</t>
  </si>
  <si>
    <t>Omp</t>
  </si>
  <si>
    <t>Soft</t>
  </si>
  <si>
    <t>Ntm</t>
  </si>
  <si>
    <t>Ss</t>
  </si>
  <si>
    <t>Sss</t>
  </si>
  <si>
    <t>D En</t>
  </si>
  <si>
    <t>Exp</t>
  </si>
  <si>
    <t>Altima</t>
  </si>
  <si>
    <t>Sk</t>
  </si>
  <si>
    <t>Few</t>
  </si>
  <si>
    <t>Nwb</t>
  </si>
  <si>
    <t>Fuji</t>
  </si>
  <si>
    <t>Izumi</t>
  </si>
  <si>
    <t>Nbw</t>
  </si>
  <si>
    <t>Nbw/Fsp</t>
  </si>
  <si>
    <t>Mn</t>
  </si>
  <si>
    <t>Osk</t>
  </si>
  <si>
    <t>Thaio</t>
  </si>
  <si>
    <t>Npw</t>
  </si>
  <si>
    <t>Fsp</t>
  </si>
  <si>
    <t>Garret</t>
  </si>
  <si>
    <t>Hk7</t>
  </si>
  <si>
    <t>Rw</t>
  </si>
  <si>
    <t>Tp</t>
  </si>
  <si>
    <t>Jddah</t>
  </si>
  <si>
    <t>Jtc</t>
  </si>
  <si>
    <t>Mits</t>
  </si>
  <si>
    <t>Fsp/Dtz</t>
  </si>
  <si>
    <t>Mitsuba</t>
  </si>
  <si>
    <t>Dk</t>
  </si>
  <si>
    <t>Nl/Alwyn/Landhi</t>
  </si>
  <si>
    <t>Mk</t>
  </si>
  <si>
    <t>Hilux</t>
  </si>
  <si>
    <t>Ntn</t>
  </si>
  <si>
    <t>Gabrial</t>
  </si>
  <si>
    <t>Gs</t>
  </si>
  <si>
    <t>Ytac</t>
  </si>
  <si>
    <t>Yatc</t>
  </si>
  <si>
    <t>Gr</t>
  </si>
  <si>
    <t>Fic</t>
  </si>
  <si>
    <t>555</t>
  </si>
  <si>
    <t>Goat</t>
  </si>
  <si>
    <t>Fic/Bfg/Sanyco</t>
  </si>
  <si>
    <t>Habaki</t>
  </si>
  <si>
    <t>Exedy/Aisin/Daiken/Adon/Akok/Npw</t>
  </si>
  <si>
    <t>Ks</t>
  </si>
  <si>
    <t>Btn</t>
  </si>
  <si>
    <t>Denso/Tbk/Aisin/Jtekt Toyoda/Mn</t>
  </si>
  <si>
    <t>Sogo</t>
  </si>
  <si>
    <t>Hu</t>
  </si>
  <si>
    <t>Tw</t>
  </si>
  <si>
    <t>Hy</t>
  </si>
  <si>
    <t>Tsk/Hilux</t>
  </si>
  <si>
    <t>Bgf</t>
  </si>
  <si>
    <t>Top</t>
  </si>
  <si>
    <t>Sna</t>
  </si>
  <si>
    <t>Fpi</t>
  </si>
  <si>
    <t>Gray</t>
  </si>
  <si>
    <t>/4Ng</t>
  </si>
  <si>
    <t>T/4Ng</t>
  </si>
  <si>
    <t>Super Light</t>
  </si>
  <si>
    <t>Koto</t>
  </si>
  <si>
    <t>Zeman</t>
  </si>
  <si>
    <t xml:space="preserve">Jap </t>
  </si>
  <si>
    <t>Korea</t>
  </si>
  <si>
    <t xml:space="preserve">Set </t>
  </si>
  <si>
    <t>Iltma</t>
  </si>
  <si>
    <t>Fic / Aisin</t>
  </si>
  <si>
    <t>Gmb</t>
  </si>
  <si>
    <t>Advics / Fbk</t>
  </si>
  <si>
    <t>Ta Gen</t>
  </si>
  <si>
    <t>Kansai</t>
  </si>
  <si>
    <t>Ta</t>
  </si>
  <si>
    <t>Art</t>
  </si>
  <si>
    <t>Nsk</t>
  </si>
  <si>
    <t>Gmb/Npw</t>
  </si>
  <si>
    <t>Aisin/Fuji</t>
  </si>
  <si>
    <t>Ba</t>
  </si>
  <si>
    <t>Hkt</t>
  </si>
  <si>
    <t>Denso</t>
  </si>
  <si>
    <t>Pic</t>
  </si>
  <si>
    <t>Solid</t>
  </si>
  <si>
    <t>Denso/Sawafuji</t>
  </si>
  <si>
    <t>Aisin</t>
  </si>
  <si>
    <t>Aisin/Toyoda/Akok/Denso</t>
  </si>
  <si>
    <t>Btk</t>
  </si>
  <si>
    <t>Nachi / Koyo</t>
  </si>
  <si>
    <t>Cherry/Aisin/Fcc/Exedy</t>
  </si>
  <si>
    <t>Hbk</t>
  </si>
  <si>
    <t>Advics / Aisin / Fic</t>
  </si>
  <si>
    <t>Kabli</t>
  </si>
  <si>
    <t>Dynmc</t>
  </si>
  <si>
    <t>Kyb</t>
  </si>
  <si>
    <t>Singyong</t>
  </si>
  <si>
    <t>Nwm</t>
  </si>
  <si>
    <t>Carshow</t>
  </si>
  <si>
    <t>Imran Cable</t>
  </si>
  <si>
    <t>Depo</t>
  </si>
  <si>
    <t>Sankai</t>
  </si>
  <si>
    <t>Reco</t>
  </si>
  <si>
    <t>Tce</t>
  </si>
  <si>
    <t>Ntn / Koyo</t>
  </si>
  <si>
    <t>Koyo</t>
  </si>
  <si>
    <t>Tm</t>
  </si>
  <si>
    <t>Lp</t>
  </si>
  <si>
    <t>Lyo</t>
  </si>
  <si>
    <t>Gold</t>
  </si>
  <si>
    <t>Banco</t>
  </si>
  <si>
    <t>Japan</t>
  </si>
  <si>
    <t>Bando</t>
  </si>
  <si>
    <t>Mobis</t>
  </si>
  <si>
    <t>Delphi</t>
  </si>
  <si>
    <t>Mando</t>
  </si>
  <si>
    <t>Gmb / Koyo</t>
  </si>
  <si>
    <t>Kos</t>
  </si>
  <si>
    <t>Kbc / Koyo</t>
  </si>
  <si>
    <t>Tokko</t>
  </si>
  <si>
    <t>Ctr</t>
  </si>
  <si>
    <t>Mando/Aisin</t>
  </si>
  <si>
    <t>Hi Tec</t>
  </si>
  <si>
    <t>Hkb</t>
  </si>
  <si>
    <t>Hmc</t>
  </si>
  <si>
    <t>Mando/Bgf/Sanyco</t>
  </si>
  <si>
    <t>Tsk</t>
  </si>
  <si>
    <t>Nok</t>
  </si>
  <si>
    <t xml:space="preserve">TA Gen </t>
  </si>
  <si>
    <t>Rate Must Be Qouted</t>
  </si>
  <si>
    <t>Rate Must Be Quoted</t>
  </si>
  <si>
    <t>Brand &amp; Rate  Must Be Quoted</t>
  </si>
  <si>
    <r>
      <t xml:space="preserve">For any clarification, please contact Local Purchase Officer of 305 Spares Depot EME during working hours at </t>
    </r>
    <r>
      <rPr>
        <b/>
        <sz val="12"/>
        <color indexed="8"/>
        <rFont val="Arial"/>
        <family val="2"/>
      </rPr>
      <t>021-99207582 / 03362211703</t>
    </r>
    <r>
      <rPr>
        <sz val="12"/>
        <color indexed="8"/>
        <rFont val="Arial"/>
        <family val="2"/>
      </rPr>
      <t>.</t>
    </r>
  </si>
  <si>
    <t>COO &amp; Brand Must Be Qouted</t>
  </si>
  <si>
    <t>New Step</t>
  </si>
  <si>
    <t>Aisian</t>
  </si>
  <si>
    <t>Aisain / Execdy</t>
  </si>
  <si>
    <t xml:space="preserve">Casp </t>
  </si>
  <si>
    <t>Fic / Seikon</t>
  </si>
  <si>
    <t>555 / Gmb</t>
  </si>
  <si>
    <t>Advics /Fbk</t>
  </si>
  <si>
    <t>Nask</t>
  </si>
  <si>
    <t>Asian / Gmb</t>
  </si>
  <si>
    <t>Denso /Hkt</t>
  </si>
  <si>
    <t>Fuji/Denso/Nissen/Denmark</t>
  </si>
  <si>
    <t>Denso/Bosch/Fd/Lucas/Elektrik</t>
  </si>
  <si>
    <t>Toyoda/Akok</t>
  </si>
  <si>
    <t>Valeo</t>
  </si>
  <si>
    <t>Nachi / Nsk</t>
  </si>
  <si>
    <t>Aisain / Fcd</t>
  </si>
  <si>
    <t>Iltam</t>
  </si>
  <si>
    <t>Min</t>
  </si>
  <si>
    <t>Advics/Fic/Aisin/Sieken</t>
  </si>
  <si>
    <t>Kyb  / Tokico</t>
  </si>
  <si>
    <t>Pcr</t>
  </si>
  <si>
    <t>Supra</t>
  </si>
  <si>
    <t>Ntn / Koyo / Nsk</t>
  </si>
  <si>
    <t xml:space="preserve">HEAD LIGHT REAR BODY </t>
  </si>
  <si>
    <t>36303-60070-Bo</t>
  </si>
  <si>
    <t>58301-4Aa00</t>
  </si>
  <si>
    <t>Lv6/Mt1/Pmta-6209</t>
  </si>
  <si>
    <t>Lv6/Mt1/Pmta-6210</t>
  </si>
  <si>
    <t>Rmr-0007</t>
  </si>
  <si>
    <t>Rmr-0020</t>
  </si>
  <si>
    <t>Gasket Kit Engine O/H</t>
  </si>
  <si>
    <t>Cyl Kit Clutch Master</t>
  </si>
  <si>
    <t>Cyl Kit Clutch Release</t>
  </si>
  <si>
    <t>Cylinder Kit Clutch Release</t>
  </si>
  <si>
    <t xml:space="preserve">Spider Kit Universal Joint Kit For Prop Shaft </t>
  </si>
  <si>
    <t>Spider Kit Front Prop Shaft U Joint</t>
  </si>
  <si>
    <t>Spider Kit U Joint Rear</t>
  </si>
  <si>
    <t>Pad Kit Disc Brake Front Pad Only</t>
  </si>
  <si>
    <t>Cyl Kit Disc Brake Front</t>
  </si>
  <si>
    <t>Pad Kit Disc Brake Front</t>
  </si>
  <si>
    <t>Cyl Kit Brake Master</t>
  </si>
  <si>
    <t>Shoe Kit Rear Brake</t>
  </si>
  <si>
    <t xml:space="preserve">Cup Kit Rear Whl Cyl </t>
  </si>
  <si>
    <t>Washer Set Crankshaft Thrust Std</t>
  </si>
  <si>
    <t>Chamber Sub Assy Combustion</t>
  </si>
  <si>
    <t>Bush Intake /Exh Valve Guide</t>
  </si>
  <si>
    <t>Shim For Combusion Chamber</t>
  </si>
  <si>
    <t>Gasket Inj Nozzle Seat</t>
  </si>
  <si>
    <t>Plug Semicular</t>
  </si>
  <si>
    <t>Case Sub Assy Timing Gear</t>
  </si>
  <si>
    <t>Cover Timing Belt</t>
  </si>
  <si>
    <t>Cover Timing Gear No 2</t>
  </si>
  <si>
    <t>Retainer Engine Rear Oil Seal</t>
  </si>
  <si>
    <t>Guide Oil Level Gauge</t>
  </si>
  <si>
    <t>Gasket Cyl Block Oil Hole</t>
  </si>
  <si>
    <t>Bearing Set Crankshaft</t>
  </si>
  <si>
    <t>Bearing Set Camshaft</t>
  </si>
  <si>
    <t>Cap Sub Assy Oil Filter</t>
  </si>
  <si>
    <t>Cap Oil Filler</t>
  </si>
  <si>
    <t>Hose Ventlition</t>
  </si>
  <si>
    <t>Insulator Engine Mounting Front</t>
  </si>
  <si>
    <t>Insulator Engine Mounting Rear</t>
  </si>
  <si>
    <t>Ring Set Piston Std</t>
  </si>
  <si>
    <t>Piston Sub Assy With Pin</t>
  </si>
  <si>
    <t>Bearing Set Connecting Rod U/S</t>
  </si>
  <si>
    <t>Fly Wheel Assy</t>
  </si>
  <si>
    <t>Pulley Crankshaft</t>
  </si>
  <si>
    <t>Crankshaft</t>
  </si>
  <si>
    <t>Gear Flywheel</t>
  </si>
  <si>
    <t>Camshaft Assy</t>
  </si>
  <si>
    <t>Idler Timing Belt</t>
  </si>
  <si>
    <t>Sprocket Crankshaft Timing</t>
  </si>
  <si>
    <t>Pulley Camshaft Timing</t>
  </si>
  <si>
    <t>Gear Camshaft Drive</t>
  </si>
  <si>
    <t>Shaft Timing Belt Idler</t>
  </si>
  <si>
    <t>Belt Timing</t>
  </si>
  <si>
    <t>Plate Camshaft Thrust</t>
  </si>
  <si>
    <t>Flange Camshaft Timing Pully No-1</t>
  </si>
  <si>
    <t>Gear Injection Pump Drive</t>
  </si>
  <si>
    <t>Valve Intake</t>
  </si>
  <si>
    <t>Valve Exhaust</t>
  </si>
  <si>
    <t>Lifter Valve</t>
  </si>
  <si>
    <t>Shim Valve Adjusting</t>
  </si>
  <si>
    <t>Gear, Oil Pump Drive Shaft</t>
  </si>
  <si>
    <t>Gauge Sub-Assy Oil Level</t>
  </si>
  <si>
    <t>Nozzle Sub Assy Oil</t>
  </si>
  <si>
    <t>Cover Oil Cooler</t>
  </si>
  <si>
    <t>Pump Assy Water</t>
  </si>
  <si>
    <t>Coupling Assy Fluid</t>
  </si>
  <si>
    <t>Pipe Water Bypass No-1</t>
  </si>
  <si>
    <t>Pipe Water By Pass No-2</t>
  </si>
  <si>
    <t>Inlet Water</t>
  </si>
  <si>
    <t>Pipe Outlet Water</t>
  </si>
  <si>
    <t>Radiator Heater</t>
  </si>
  <si>
    <t>Radiator Assy</t>
  </si>
  <si>
    <t>Cap Sub Assy Radiator</t>
  </si>
  <si>
    <t>Cap Reservoir Tank</t>
  </si>
  <si>
    <t>Tank Radiator Upper</t>
  </si>
  <si>
    <t>Tank Radiator Lower</t>
  </si>
  <si>
    <t>Tank Assy Radiator Reserve</t>
  </si>
  <si>
    <t>Hose Radiator Inlet</t>
  </si>
  <si>
    <t>Hose Radiator Outlet</t>
  </si>
  <si>
    <t>Shroud Sub Assy Fan</t>
  </si>
  <si>
    <t>Pipe Assy Exhaust Front</t>
  </si>
  <si>
    <t>Pipe Assy Tail</t>
  </si>
  <si>
    <t>Hose Air Cleaner No-1</t>
  </si>
  <si>
    <t xml:space="preserve">Plug Glow Assy </t>
  </si>
  <si>
    <t>Connector Glow Plug No-1</t>
  </si>
  <si>
    <t>Pump Assy Injection</t>
  </si>
  <si>
    <t>Valve Sub Assy Inj Pump Delivery</t>
  </si>
  <si>
    <t xml:space="preserve">Valve Sub Assy Inj Pump Delivery </t>
  </si>
  <si>
    <t>Came Plate Sub Assy Face</t>
  </si>
  <si>
    <t>Head Sub Assy Distributor Pump</t>
  </si>
  <si>
    <t>Screw Sub Assy Over Flow</t>
  </si>
  <si>
    <t>Shaft Sub Assy Drive</t>
  </si>
  <si>
    <t>Governor Assy Torque Control</t>
  </si>
  <si>
    <t>Shaft Governer</t>
  </si>
  <si>
    <t>Solenosid Assy Fuel Cut</t>
  </si>
  <si>
    <t>Solonied Assy Fuel Cutt Of</t>
  </si>
  <si>
    <t>Pump Sub Assy Fuel Feed</t>
  </si>
  <si>
    <t>Coupling Inj Pump</t>
  </si>
  <si>
    <t>Stay Inj Pump Bracket</t>
  </si>
  <si>
    <t>Hose Fuel Inj Pump To Fuel Pipe</t>
  </si>
  <si>
    <t>Cap Assy, Fuel Filter</t>
  </si>
  <si>
    <t>Holder &amp; Nozzle Set Nozzle</t>
  </si>
  <si>
    <t>Nozzle Assy</t>
  </si>
  <si>
    <t>Pipe Sub Assy Inj No-1</t>
  </si>
  <si>
    <t>Pipe Sub Assy Inj No-2</t>
  </si>
  <si>
    <t>Pipe Sub Assy Inj No-3</t>
  </si>
  <si>
    <t>Pipe Sub Assy Inj No-4</t>
  </si>
  <si>
    <t>Pipe Sub Assy Inj No-5</t>
  </si>
  <si>
    <t>Pipe Sub Assy Inj No-6</t>
  </si>
  <si>
    <t>Pipe Assy Nozzle Leakage</t>
  </si>
  <si>
    <t>Pipe Assy Nozzle Leaking No-2</t>
  </si>
  <si>
    <t>Alternator Assy</t>
  </si>
  <si>
    <t>Rotor Assy Alternator</t>
  </si>
  <si>
    <t>Brush Alternator</t>
  </si>
  <si>
    <t>Stator Assy Alternator</t>
  </si>
  <si>
    <t>Regulator Assy Generator</t>
  </si>
  <si>
    <t>Regulator Assy Gen</t>
  </si>
  <si>
    <t>Clutch Sub Assy Starter</t>
  </si>
  <si>
    <t>Starter Assy</t>
  </si>
  <si>
    <t>Yoke Assy Starter</t>
  </si>
  <si>
    <t>Switch Assy Magnet Starter</t>
  </si>
  <si>
    <t>Armature Assy Starter</t>
  </si>
  <si>
    <t>Relay Assy Starter</t>
  </si>
  <si>
    <t xml:space="preserve">Relay Assy Glow Plug </t>
  </si>
  <si>
    <t>Pump Assy Vacuum</t>
  </si>
  <si>
    <t>Boot, Clutch Release Fork</t>
  </si>
  <si>
    <t>Fork Sub-Assy Clutch Release</t>
  </si>
  <si>
    <t>Cover Assy Clutch</t>
  </si>
  <si>
    <t xml:space="preserve">Cover Assy Clutch </t>
  </si>
  <si>
    <t>Bearing Assy Clutch Release</t>
  </si>
  <si>
    <t>Cyl Assy Clutch Master</t>
  </si>
  <si>
    <t>Cyl Assy Clutch Release</t>
  </si>
  <si>
    <t>Shaft Input</t>
  </si>
  <si>
    <t>Gear Speedo Meter Drive For Transfer (Worm Gear)</t>
  </si>
  <si>
    <t>Knob Sub Assy Shift Lever</t>
  </si>
  <si>
    <t>Lever Assy Shaft Main</t>
  </si>
  <si>
    <t>Fuel Injection Pump Drive Body</t>
  </si>
  <si>
    <t>Knob Sub Assy Shift Lever 4X4</t>
  </si>
  <si>
    <t>Shaft Assy Prop Rear</t>
  </si>
  <si>
    <t>Shaft Assy Prop Frt</t>
  </si>
  <si>
    <t>Drum Sub-Assy Rear Brake</t>
  </si>
  <si>
    <t>Seal For Steering Knucle Oil Inner</t>
  </si>
  <si>
    <t>Cup Front Axle Outer Shaft Flange</t>
  </si>
  <si>
    <t>Disc Front Brake</t>
  </si>
  <si>
    <t>Sector Shaft Strg</t>
  </si>
  <si>
    <t>Pump Assy Vane</t>
  </si>
  <si>
    <t>Booster Assy Brk</t>
  </si>
  <si>
    <t>Booster Assy Brake</t>
  </si>
  <si>
    <t>End Sub Assy Steering Relay Rod Lh</t>
  </si>
  <si>
    <t>End Sub Assy Steering Relay Rod Rh</t>
  </si>
  <si>
    <t>End Sub Assy Tie Rod Lh</t>
  </si>
  <si>
    <t>End Sub Assy Tie Rod Lh / Rh</t>
  </si>
  <si>
    <t>End Sub Assy Tie Rod Rh</t>
  </si>
  <si>
    <t>Wheel Assy Strg</t>
  </si>
  <si>
    <t>Button Assy Horn</t>
  </si>
  <si>
    <t>Shaft Assy Steering Main</t>
  </si>
  <si>
    <t xml:space="preserve">Bracket Starting Coloumn Upper </t>
  </si>
  <si>
    <t>Cover Steering Column</t>
  </si>
  <si>
    <t>Housing Assy Steering Gear (Steering Gear Box)</t>
  </si>
  <si>
    <t>Damper Assy Steering</t>
  </si>
  <si>
    <t>Lever Assy Parking Brake</t>
  </si>
  <si>
    <t>Cable Assy Parking Brake No-1</t>
  </si>
  <si>
    <t>Absorber Assy Shock Front Lh</t>
  </si>
  <si>
    <t>Cyl Sub Assy Brake Master</t>
  </si>
  <si>
    <t>Cyl Sub Assy Brk Master</t>
  </si>
  <si>
    <t>Cyl Assy Rear Wheel Brk</t>
  </si>
  <si>
    <t>Adjuster Assy Shoe Lh Rear</t>
  </si>
  <si>
    <t>Cylinder Assy Front Disc Brake Rh</t>
  </si>
  <si>
    <t>Cylinder Assy Disc Brake Lh</t>
  </si>
  <si>
    <t>Cylinder Assy Front Disc Brake Lh / Rh</t>
  </si>
  <si>
    <t>Bumper Sub-Assy Rear Spring</t>
  </si>
  <si>
    <t>Abs Assy Shock Front Rh</t>
  </si>
  <si>
    <t>Absorber Assy Shock Front Rh</t>
  </si>
  <si>
    <t>Absorber Assy Shock Rear L/R</t>
  </si>
  <si>
    <t>Absorber Assy Shock Rear R/L</t>
  </si>
  <si>
    <t>Grill Radiator W/Monogram</t>
  </si>
  <si>
    <t xml:space="preserve">Seal Hood </t>
  </si>
  <si>
    <t>Lock Assy Hood (Bonnet Lock)</t>
  </si>
  <si>
    <t>Cable Assy Hood Lock Control</t>
  </si>
  <si>
    <t>Duct Sub Assy Heater To Resister No-5</t>
  </si>
  <si>
    <t>Panel Sub Assy Instrument Cluster Finish</t>
  </si>
  <si>
    <t>Panel Instrument 1</t>
  </si>
  <si>
    <t>Door Assy Glove Compartment</t>
  </si>
  <si>
    <t>Lock Assy Glow Box</t>
  </si>
  <si>
    <t>Resistor Assy Instrument Panel No-1</t>
  </si>
  <si>
    <t>Resistor Assy Instrument Panel No-2</t>
  </si>
  <si>
    <t xml:space="preserve">Control Assy Heater </t>
  </si>
  <si>
    <t>Glass Windshield</t>
  </si>
  <si>
    <t>Weatherstrip Windshield</t>
  </si>
  <si>
    <t>Panel Instrument</t>
  </si>
  <si>
    <t>Repair Kit Wheel Cylinder</t>
  </si>
  <si>
    <t>Trim Front Door Openning Rh</t>
  </si>
  <si>
    <t>Trim Front Door Openning Lh</t>
  </si>
  <si>
    <t>Grill Room Vent Rh</t>
  </si>
  <si>
    <t>Grill Room Vent Lh</t>
  </si>
  <si>
    <t>Tail Gate Latch</t>
  </si>
  <si>
    <t>Mud Guard (Mud Flap Rear)</t>
  </si>
  <si>
    <t>Retainer (For Front Door Trim Board)</t>
  </si>
  <si>
    <t>Weatherstrip Front Door Opening</t>
  </si>
  <si>
    <t>Bellow Steering Boot</t>
  </si>
  <si>
    <t>Weatherstrip Front Door Lh  / Rh</t>
  </si>
  <si>
    <t>Weatherstrip Front Door Glass Inner/Outer</t>
  </si>
  <si>
    <t>Cyl &amp; Key Set Door Lock Rh</t>
  </si>
  <si>
    <t>Cylinder &amp; Key Set Ignition Switch Lock</t>
  </si>
  <si>
    <t>Cyl &amp;Key Set Fuel Filter Lid</t>
  </si>
  <si>
    <t>Handle Sub Assy Front Door Inside Rh</t>
  </si>
  <si>
    <t>Handle Sub Assy Front Door Inside Lh</t>
  </si>
  <si>
    <t>Handle Sub Assy Rear Door Outside Rh</t>
  </si>
  <si>
    <t>Handle Sub Assy Front Door Outside Lh</t>
  </si>
  <si>
    <t>Handle Assy Front Door Window Regulator</t>
  </si>
  <si>
    <t>Pull Assy Door Inside (Pull Handle)</t>
  </si>
  <si>
    <t>Lock Assy Front Door Lh/Rh</t>
  </si>
  <si>
    <t>Lock Assy Back Window Glass</t>
  </si>
  <si>
    <t>Rod Sub Assy Front Door Lock (Knob With Rod)</t>
  </si>
  <si>
    <t>Knob Front Door Lock</t>
  </si>
  <si>
    <t>Regulator Sub Assy Front Door Window Rh</t>
  </si>
  <si>
    <t>Regulator Sub Assy Front Door Window Lh</t>
  </si>
  <si>
    <t>Channel Sub Assy Front Door Glass Rh</t>
  </si>
  <si>
    <t>Channel Sub Assy Front Door Glass Lh</t>
  </si>
  <si>
    <t>Belt Assy Seat Front Lh / Rh</t>
  </si>
  <si>
    <t>Belt Assy Seat Front Inner Lh / Rh</t>
  </si>
  <si>
    <t>Sun Visor Assy Rh</t>
  </si>
  <si>
    <t>Sun Visor Assy Lh</t>
  </si>
  <si>
    <t xml:space="preserve">Sun Visor Holder </t>
  </si>
  <si>
    <t>Emblem Front Fender R/L</t>
  </si>
  <si>
    <t>Mud Guard (Mud Flap Front)</t>
  </si>
  <si>
    <t>Mudguard Sub Assy Front Fender Rh</t>
  </si>
  <si>
    <t>Mudgaurd Sub Assy Front Fender Lh</t>
  </si>
  <si>
    <t>Filter Sub Assy Fuel Suction Tube</t>
  </si>
  <si>
    <t>Tube Sub Assy Fuel Tank Suction</t>
  </si>
  <si>
    <t>Cap Assy Fuel Tank</t>
  </si>
  <si>
    <t>Bracket Sub Assy Accelerator Control Cable</t>
  </si>
  <si>
    <t>Bracket Sub Assy Accelerator Control Cabel</t>
  </si>
  <si>
    <t>Accelerator Cable</t>
  </si>
  <si>
    <t>Cable Assy , Accelerator Control</t>
  </si>
  <si>
    <t>Cable Assy Throttle Control</t>
  </si>
  <si>
    <t>Headlamp Assy Rh</t>
  </si>
  <si>
    <t>Ring Sealed Beam Rh Lh</t>
  </si>
  <si>
    <t>Headlamp Assy Lh</t>
  </si>
  <si>
    <t>Lamp Assy Room</t>
  </si>
  <si>
    <t>Lamp Assy Licence</t>
  </si>
  <si>
    <t>Lamp Assy Front Turn Signal Lh / Rh</t>
  </si>
  <si>
    <t>Lamp Assy Rear Comb Rh</t>
  </si>
  <si>
    <t>Lamp Assy Rear Comb Lh 12V</t>
  </si>
  <si>
    <t>Flasher Assy Turn Signal</t>
  </si>
  <si>
    <t>Block Assy Fuse</t>
  </si>
  <si>
    <t>Socket Sub-Assy Combination Meter Bulb</t>
  </si>
  <si>
    <t>Speedo Meter Assy</t>
  </si>
  <si>
    <t>Glass Speedo Meter</t>
  </si>
  <si>
    <t>Gauge Sub Assy Fuel Receiver</t>
  </si>
  <si>
    <t>Gauge Sub Assy Water Temp Receiver</t>
  </si>
  <si>
    <t>Plate Meter Circuit</t>
  </si>
  <si>
    <t>Gauge Assy Fuel Sender</t>
  </si>
  <si>
    <t>Guage Assy Water Temp Sender</t>
  </si>
  <si>
    <t>Gauge Assy, Water Temperature Sender</t>
  </si>
  <si>
    <t>Switch Oil Pressure ( For Engine)</t>
  </si>
  <si>
    <t>Switch Assy Oil Pressure For Engine</t>
  </si>
  <si>
    <t>Switch Assy Backup Lamp</t>
  </si>
  <si>
    <t>Switch Assy Courtesy Lamp (Door Switch)</t>
  </si>
  <si>
    <t>Switch Assy Turn Signal</t>
  </si>
  <si>
    <t>Switch Assy Stop Lamp</t>
  </si>
  <si>
    <t>Switch Lever Warning</t>
  </si>
  <si>
    <t>Switch Blower</t>
  </si>
  <si>
    <t>Switch Transmission Control 4X4</t>
  </si>
  <si>
    <t>Knob Heater Blower Switch</t>
  </si>
  <si>
    <t>Nozzle Windshield Washer</t>
  </si>
  <si>
    <t>Motor Assy Windshield Wiper</t>
  </si>
  <si>
    <t>Arm Assy Windshield Wiper</t>
  </si>
  <si>
    <t>Blade Assy Windshield Wiper Rh</t>
  </si>
  <si>
    <t>Blade Assy Windshield Wiper Lh</t>
  </si>
  <si>
    <t>Motor And Pump Assy Windshield Washer</t>
  </si>
  <si>
    <t>Jar Assy, Windshield Washer</t>
  </si>
  <si>
    <t>Joint W/S Washer Elbow</t>
  </si>
  <si>
    <t>Horn Assy High Pitched</t>
  </si>
  <si>
    <t>Horn Assy Low Pitched</t>
  </si>
  <si>
    <t>Duct Sub Assy Air</t>
  </si>
  <si>
    <t>Mirror Assy Inner Rear View</t>
  </si>
  <si>
    <t>Mirror Dvr Out Side Rh</t>
  </si>
  <si>
    <t>Mirror Assy Outside Lh</t>
  </si>
  <si>
    <t>Bolt Cylinder Head</t>
  </si>
  <si>
    <t>Bearing Tapperd Roller ( For Rear Axle Inner Brg)</t>
  </si>
  <si>
    <t>Bearing Starter Armature Rear</t>
  </si>
  <si>
    <t>Bearing Starter Armature Front</t>
  </si>
  <si>
    <t>Bearing Alternator</t>
  </si>
  <si>
    <t>Brg ( For Alternator Drive End )</t>
  </si>
  <si>
    <t>Key (For Drive Gear)</t>
  </si>
  <si>
    <t>Bolt For Timing Gear</t>
  </si>
  <si>
    <t>Bolt Oil Pan</t>
  </si>
  <si>
    <t>Bolt No-1 For Crankshaft Bearing Cap Set</t>
  </si>
  <si>
    <t>Bolt Head To Camshaft Bearing</t>
  </si>
  <si>
    <t>Monogram Assy Rear Gate</t>
  </si>
  <si>
    <t>Nut Gear Fip</t>
  </si>
  <si>
    <t>Key, Woodruff (For Timing Gear)</t>
  </si>
  <si>
    <t>Seal Oil Diff Front/Rear</t>
  </si>
  <si>
    <t>Seal Oil Output Shaft Transfer Front</t>
  </si>
  <si>
    <t>Seal Oil (For Front Axle Hub)</t>
  </si>
  <si>
    <t>Oil Seal (For Rear Axle Shaft)</t>
  </si>
  <si>
    <t>Seal Dust For Front Axle Hub</t>
  </si>
  <si>
    <t>Seal Oil Transfer Case Front</t>
  </si>
  <si>
    <t>Bearing For Input Shaft</t>
  </si>
  <si>
    <t xml:space="preserve">Brg For Rear Axle Shaft </t>
  </si>
  <si>
    <t>Bearing For Steering Knucle Arm</t>
  </si>
  <si>
    <t>Bearing Tappered Roller (For Rear Axle Inner Brg)</t>
  </si>
  <si>
    <t>Bearing Tappered Roller (For Front Axle Inner Brg)</t>
  </si>
  <si>
    <t>Bush Rear Spring Pin</t>
  </si>
  <si>
    <t>Bush (For Front Shock Absorber)</t>
  </si>
  <si>
    <t>Bush (For Front Spring Shackle)</t>
  </si>
  <si>
    <t>Hose Fuel No 1 (For Fuel Tank)</t>
  </si>
  <si>
    <t>Hose W/S Washer</t>
  </si>
  <si>
    <t>Lock Timing Cover Front</t>
  </si>
  <si>
    <t>Grommet For Hood Support Rad</t>
  </si>
  <si>
    <t>Spring Tension</t>
  </si>
  <si>
    <t>Bolt Tappet Cover Cyl Head</t>
  </si>
  <si>
    <t>Lock Valve Spring Retainer</t>
  </si>
  <si>
    <t>Belt V ( For Fan And Alternator)</t>
  </si>
  <si>
    <t>Belt V Fan &amp; Alternator</t>
  </si>
  <si>
    <t>Gasket Exhaust Pipe</t>
  </si>
  <si>
    <t>Relay Headlamp</t>
  </si>
  <si>
    <t>Bush For Connecting Rod</t>
  </si>
  <si>
    <t>Bolt Oil Cooler</t>
  </si>
  <si>
    <t>Pipe Assy Fuel Inj Pump To Fuel Filter</t>
  </si>
  <si>
    <t>Hose Fuel</t>
  </si>
  <si>
    <t>Hose Flexiable Clutch Release</t>
  </si>
  <si>
    <t>Hose Flexable Rear Brake Tube</t>
  </si>
  <si>
    <t>Hose Flexible Front</t>
  </si>
  <si>
    <t>Fip Kit</t>
  </si>
  <si>
    <t>Sleeve Cyl Block</t>
  </si>
  <si>
    <t>Grill Assy Radiator</t>
  </si>
  <si>
    <t>Brand &amp; Rate Must Be Quoted</t>
  </si>
  <si>
    <t xml:space="preserve">China </t>
  </si>
  <si>
    <t>ID Ser</t>
  </si>
  <si>
    <t>Part  No</t>
  </si>
  <si>
    <t>TRK 1/4 TON 4X4 LAND ROVER DEFENDER 90 GS (300 TDI), UK</t>
  </si>
  <si>
    <t>JUMPER ROD BUSH (HOCKEY BUSH)</t>
  </si>
  <si>
    <t>TRK 1/4 TON 4X4 LAND ROVER DEFENDER 2.2, 2.4 EFI &amp; 90 GS (300TDI), UK</t>
  </si>
  <si>
    <t>BULB STOP AND TAIL 12V</t>
  </si>
  <si>
    <t>BULB 12V</t>
  </si>
  <si>
    <t>CLAMP LOCK STRG COLUMN</t>
  </si>
  <si>
    <t>TRK 1/4 TON 4X4 LAND ROVER DEFENDER 2.2EFI, UK</t>
  </si>
  <si>
    <t>BUSH BONNET</t>
  </si>
  <si>
    <t>SPRING ROTOR BONNET</t>
  </si>
  <si>
    <t>TRK 1/4 TON 4X4 LAND ROVER DEFENDER 2.4 EFI &amp; 90 GS (300TDI), UK</t>
  </si>
  <si>
    <t>TRK 1/4 TON 4X4 LAND ROVER DEFENDER-90 GS (300TDI) -UK</t>
  </si>
  <si>
    <t>SHOCK BUSH</t>
  </si>
  <si>
    <t>TRK 1/4 TON 4X4 LAND ROVER DEFENDER 2.2, 2.4 EFI, 90 GS (300 TDI), UK</t>
  </si>
  <si>
    <t>BUSH DAMPER MOUNTING (SHOCK ABS BUSH</t>
  </si>
  <si>
    <t>BUSH LOWER ARM FRONT/REAR SUSPENSION</t>
  </si>
  <si>
    <t>BULB-233-18/4 WATT 12V</t>
  </si>
  <si>
    <t>TRK 1/4 TON 4X4 LAND ROVER DEFENDER 2.2 &amp; 2.4 EFI, UK</t>
  </si>
  <si>
    <t>LINER SLEEVE CYL</t>
  </si>
  <si>
    <t>HEAD ROTOR</t>
  </si>
  <si>
    <t> LRO22165</t>
  </si>
  <si>
    <t>ROD CONNECTING</t>
  </si>
  <si>
    <t>TRK 1/4 TON 4X4 LAND ROVER DEFENDER 2.2 EFI, UK</t>
  </si>
  <si>
    <t>13501365-101</t>
  </si>
  <si>
    <t>INJECTOR REPAIR KIT</t>
  </si>
  <si>
    <t>TRK 1/4 TON 4X4 LAND ROVER DEFENDER 2.4 EFI, UK</t>
  </si>
  <si>
    <t>13501365-102</t>
  </si>
  <si>
    <t>INJECTOR REAPIR KIT</t>
  </si>
  <si>
    <t>16403-17071</t>
  </si>
  <si>
    <t>CORE ENGINE RADIATOR</t>
  </si>
  <si>
    <t>452055-5004S</t>
  </si>
  <si>
    <t>TURBOCHARGER KIT</t>
  </si>
  <si>
    <t>572312L</t>
  </si>
  <si>
    <t>BUSH RADIATOR CHASSIS</t>
  </si>
  <si>
    <t>TRK 1/4 TON 4X4 LAND ROVER DEFENDER 2.4 EFI UK</t>
  </si>
  <si>
    <t>5JC100460</t>
  </si>
  <si>
    <t>MASTER CYL ASSY BRAKE</t>
  </si>
  <si>
    <t>E.U</t>
  </si>
  <si>
    <t>5TC500100</t>
  </si>
  <si>
    <t>CLUTCH M/CYL ASSY</t>
  </si>
  <si>
    <t>70A00-59700AA</t>
  </si>
  <si>
    <t>RADIATOR GRILLE</t>
  </si>
  <si>
    <t>70A00-61562AA</t>
  </si>
  <si>
    <t>MOUNTING BRACKET</t>
  </si>
  <si>
    <t>70B00-58144AA</t>
  </si>
  <si>
    <t>BUFFER ASSY (SCREEN)</t>
  </si>
  <si>
    <t>71811-3602BA</t>
  </si>
  <si>
    <t>MAP READING LAMP</t>
  </si>
  <si>
    <t>71811-36082BA</t>
  </si>
  <si>
    <t xml:space="preserve">LAMP MAP READING </t>
  </si>
  <si>
    <t>71A00-36350AA</t>
  </si>
  <si>
    <t>HEAD LAMP FINISHER RH</t>
  </si>
  <si>
    <t>71A00-36352AA</t>
  </si>
  <si>
    <t>HEAD LAMP FINISHER LH</t>
  </si>
  <si>
    <t>71A77-36084-AA</t>
  </si>
  <si>
    <t>TRAILER SOCKET 7 PIN</t>
  </si>
  <si>
    <t>71B11-36246AC</t>
  </si>
  <si>
    <t xml:space="preserve">CIGAR LIGHTER </t>
  </si>
  <si>
    <t>71B113685BB</t>
  </si>
  <si>
    <t>BLACK OUT FRT HEAD LAMP</t>
  </si>
  <si>
    <t>71C0033335AA</t>
  </si>
  <si>
    <t>CAP FUEL FILLER</t>
  </si>
  <si>
    <t>72A19-36265AA</t>
  </si>
  <si>
    <t>CONVOY LAMP 12V</t>
  </si>
  <si>
    <t>787556-0016</t>
  </si>
  <si>
    <t>TURBO CHARGER KIT</t>
  </si>
  <si>
    <t>ADU1876L
(RTC4501)</t>
  </si>
  <si>
    <t>FUSE 10AMP</t>
  </si>
  <si>
    <t>ADU1877L</t>
  </si>
  <si>
    <t>FUSE 15 A</t>
  </si>
  <si>
    <t>TRK 1/4 TON 4X4 LAND ROVER DEFENDER 2.2 EFI &amp; 90 GS (300TDI), UK</t>
  </si>
  <si>
    <t>AEE2539</t>
  </si>
  <si>
    <t>PISTON FRONT / REAR CALIPER</t>
  </si>
  <si>
    <t>AEU1532</t>
  </si>
  <si>
    <t>BEARING ALTERNATOR FRONT</t>
  </si>
  <si>
    <t>TRK 1/4 TON 4X4 LAND ROVER DEFENDER-90 GS (300 TDI)</t>
  </si>
  <si>
    <t>AEU2539</t>
  </si>
  <si>
    <t>KIT BRAKE CALIPER PISTON SEAL</t>
  </si>
  <si>
    <t>KIT BRK CALIPER PISTON SEAL</t>
  </si>
  <si>
    <t>AEU3076</t>
  </si>
  <si>
    <t xml:space="preserve">REGULATOR ASSY ALTERNATOR </t>
  </si>
  <si>
    <t>AFU4241</t>
  </si>
  <si>
    <t>SWITCH COURTESY</t>
  </si>
  <si>
    <t>ALR4532
ALR4533</t>
  </si>
  <si>
    <t>REGULATOR FRT DOOR LH / RH</t>
  </si>
  <si>
    <t>ALR4771</t>
  </si>
  <si>
    <t>GLASS ASSY WINDOW</t>
  </si>
  <si>
    <t>AMR2344</t>
  </si>
  <si>
    <t>HEAD LAMP ASSY FRONT LIGHTING</t>
  </si>
  <si>
    <t>HEAD LAMP ASSY</t>
  </si>
  <si>
    <t>AMR2425</t>
  </si>
  <si>
    <t>CABLE HEATER PLUG IGNITION</t>
  </si>
  <si>
    <t>AMR2569</t>
  </si>
  <si>
    <t xml:space="preserve">SWITCH LIGHT ROTORY </t>
  </si>
  <si>
    <t>AMR3025</t>
  </si>
  <si>
    <t>JET ASSY NOZZLE WASH SYS</t>
  </si>
  <si>
    <t>AMR3321</t>
  </si>
  <si>
    <t>SENSOR TEMP</t>
  </si>
  <si>
    <t>AMR3412 / AMR4249</t>
  </si>
  <si>
    <t>ALTERNATOR ASSY A127-65 AMP</t>
  </si>
  <si>
    <t>AMR4249</t>
  </si>
  <si>
    <t>ALTERNATOR ASSY 
A127-65 AMP</t>
  </si>
  <si>
    <t>AMR6104</t>
  </si>
  <si>
    <t>SWITCH MASTER LIGHTING</t>
  </si>
  <si>
    <t>AMR6106</t>
  </si>
  <si>
    <t>SWITCH-WASH/WIPE WINDSCREEN</t>
  </si>
  <si>
    <t>AMR6328</t>
  </si>
  <si>
    <t>FOG LIGHT BUTTON</t>
  </si>
  <si>
    <t>AMR6521</t>
  </si>
  <si>
    <t>LAMP REAR REVERSE</t>
  </si>
  <si>
    <t>ANR2157</t>
  </si>
  <si>
    <t>PUMP ASSY POWER STRG</t>
  </si>
  <si>
    <t>ANR2848</t>
  </si>
  <si>
    <t>LOCK ASSY STRG COLUMN</t>
  </si>
  <si>
    <t>ANR2860</t>
  </si>
  <si>
    <t>PULL &amp; TUBE TIE BAR</t>
  </si>
  <si>
    <t>ANR2994</t>
  </si>
  <si>
    <t>BAR TIE BENT FORGING</t>
  </si>
  <si>
    <t>ANR3037</t>
  </si>
  <si>
    <t>BRACKET REAR AXLE FULCRUM</t>
  </si>
  <si>
    <t>ANR3060</t>
  </si>
  <si>
    <t>ISOLATOR (SHOCK)</t>
  </si>
  <si>
    <t>ANR3410</t>
  </si>
  <si>
    <t>ANR3693</t>
  </si>
  <si>
    <t>LEVER &amp; GRIP ASSY H/BRK</t>
  </si>
  <si>
    <t>ANR6462</t>
  </si>
  <si>
    <t>FASTENER DZUS FEMALE</t>
  </si>
  <si>
    <t>ASR1457</t>
  </si>
  <si>
    <t>BONNET CABLE</t>
  </si>
  <si>
    <t>AWR7092</t>
  </si>
  <si>
    <t>CLIP GLASS HOLDER</t>
  </si>
  <si>
    <t>BDA710260</t>
  </si>
  <si>
    <t>DOOR ASSY RH</t>
  </si>
  <si>
    <t>BDA710270</t>
  </si>
  <si>
    <t>DOOR ASSY LH</t>
  </si>
  <si>
    <t>BKA710110</t>
  </si>
  <si>
    <t>BONNET ASSY</t>
  </si>
  <si>
    <t>BTP2275</t>
  </si>
  <si>
    <t>BTR1045</t>
  </si>
  <si>
    <t>TAPE GRILL DEFENDER</t>
  </si>
  <si>
    <t>BTR2307</t>
  </si>
  <si>
    <t>FUSE BOX COVER</t>
  </si>
  <si>
    <t>BTR4318</t>
  </si>
  <si>
    <t>HEATER ASSY</t>
  </si>
  <si>
    <t>BTR6620PMA</t>
  </si>
  <si>
    <t>ESCUTCHEON WINDOW</t>
  </si>
  <si>
    <t>BTR9270</t>
  </si>
  <si>
    <t>KNOB CHANGE GEAR LEVER</t>
  </si>
  <si>
    <t>CAS500180PMA</t>
  </si>
  <si>
    <t>MUD FLAPS FRONT PAIR</t>
  </si>
  <si>
    <t>CAT500540PMA</t>
  </si>
  <si>
    <t>MUD FLAP REAR PAIR</t>
  </si>
  <si>
    <t>CAT500540PMA
CAT500340PMA</t>
  </si>
  <si>
    <t>MUD FLAP REAR</t>
  </si>
  <si>
    <t>CJM500040</t>
  </si>
  <si>
    <t>BONNET ADJUSTING GROMMET</t>
  </si>
  <si>
    <t>CNL000030</t>
  </si>
  <si>
    <t>FILLER STRIP</t>
  </si>
  <si>
    <t>CRO39729</t>
  </si>
  <si>
    <t>INSTRUMENT CLOUSTER WITH KMH</t>
  </si>
  <si>
    <t>CUB000071</t>
  </si>
  <si>
    <t>GLASS ASSY FRT DOOR LH</t>
  </si>
  <si>
    <t>CWB500350</t>
  </si>
  <si>
    <t>LOCK AND KEY</t>
  </si>
  <si>
    <t>CXB500200PMA</t>
  </si>
  <si>
    <t>HANDLE ASM FRT DOOR LH / RH</t>
  </si>
  <si>
    <t>DA6059</t>
  </si>
  <si>
    <t>JOINT CONSTANT VELOCITY</t>
  </si>
  <si>
    <t>DAA-088564</t>
  </si>
  <si>
    <t>DBP5840PMA</t>
  </si>
  <si>
    <t>INTERNAL DOOR HANDLE RH</t>
  </si>
  <si>
    <t>DBP6287PMA</t>
  </si>
  <si>
    <t xml:space="preserve">HANDLE FRONT DOOR WINDOW REGULATOR </t>
  </si>
  <si>
    <t>DBP6532PMA</t>
  </si>
  <si>
    <t>BEZEL DOOR HANDLE BLACK RH</t>
  </si>
  <si>
    <t>DBP6533PMA</t>
  </si>
  <si>
    <t>BEZEL DOOR HANDLE BLACK LH</t>
  </si>
  <si>
    <t>DKC000110PMD</t>
  </si>
  <si>
    <t>WIPER BLADE</t>
  </si>
  <si>
    <t>DKC100980LD</t>
  </si>
  <si>
    <t>DKU500010</t>
  </si>
  <si>
    <t>CASING &amp; WHEEL BOX</t>
  </si>
  <si>
    <t>TRK 1/4 TON 4X4 LAND ROVER DEFENDER 2.2EFI &amp; 90 GS (300 TDI), UK</t>
  </si>
  <si>
    <t>DMB500130</t>
  </si>
  <si>
    <t>CONTAINER SCREEN WASHER 12V</t>
  </si>
  <si>
    <t>DMC100550</t>
  </si>
  <si>
    <t>DSLA145P366
(247726)</t>
  </si>
  <si>
    <t>NOZZLE ASSY (P-366)*</t>
  </si>
  <si>
    <t>ECF101530</t>
  </si>
  <si>
    <t>TANK COOLING SYSTEM</t>
  </si>
  <si>
    <t>EEP191L</t>
  </si>
  <si>
    <t>SWITCH-PARKING BRAKE WARNING LAMP</t>
  </si>
  <si>
    <t>ERC9188</t>
  </si>
  <si>
    <t>LINER CYLINDER</t>
  </si>
  <si>
    <t>ERC9765</t>
  </si>
  <si>
    <t>PULLEY CRANK SHAFT</t>
  </si>
  <si>
    <t>ERR1092</t>
  </si>
  <si>
    <t>BELT - ENGINE TIMING</t>
  </si>
  <si>
    <t>ERR1156</t>
  </si>
  <si>
    <t>VALVE - CYLINDER HEAD EXHAUST</t>
  </si>
  <si>
    <t>ERR1471</t>
  </si>
  <si>
    <t>BREATHER CYLONE</t>
  </si>
  <si>
    <t>ERR1972</t>
  </si>
  <si>
    <t>PULLY TENSIONER</t>
  </si>
  <si>
    <t>ERR2081</t>
  </si>
  <si>
    <t>SENSOR – TEMPERATURE 12V</t>
  </si>
  <si>
    <t>ERR2112</t>
  </si>
  <si>
    <t xml:space="preserve">CRANKSHAFT </t>
  </si>
  <si>
    <t>ERR2266</t>
  </si>
  <si>
    <t>COUPLING ENGINE FAN (VISCOUS UNIT)</t>
  </si>
  <si>
    <t>ERR2337</t>
  </si>
  <si>
    <t>MOUNTING RUBBER</t>
  </si>
  <si>
    <t>ERR2410
(STC2982)</t>
  </si>
  <si>
    <t>PISTON - ENGINE STD</t>
  </si>
  <si>
    <t>ERR2419</t>
  </si>
  <si>
    <t>BRG BUSH CON ROD</t>
  </si>
  <si>
    <t>BEARING BUSH - CONNECTING ROD SMALL END</t>
  </si>
  <si>
    <t>ERR2767</t>
  </si>
  <si>
    <t>JET OIL CAMESHAFT</t>
  </si>
  <si>
    <t>ERR2789</t>
  </si>
  <si>
    <t>FAN - COOLING</t>
  </si>
  <si>
    <t>ERR2798</t>
  </si>
  <si>
    <t>PULLEY IDLER ANCILLARY DRIVE</t>
  </si>
  <si>
    <t>ERR3287</t>
  </si>
  <si>
    <t>BELT PULLEY V COOLANT PUMP</t>
  </si>
  <si>
    <t>ERR3339</t>
  </si>
  <si>
    <t>INJECTOR ASSY DIESEL HOLDER &amp; NOZZLE</t>
  </si>
  <si>
    <t>ERR3342</t>
  </si>
  <si>
    <t>ROCKER ARM ASSY FR</t>
  </si>
  <si>
    <t>ERR3343</t>
  </si>
  <si>
    <t>ROCKER ARM ASSY RR</t>
  </si>
  <si>
    <t>ERR3479</t>
  </si>
  <si>
    <t>ERR3539</t>
  </si>
  <si>
    <t>PUMP BRAKE VACUUM</t>
  </si>
  <si>
    <t>ERR3733</t>
  </si>
  <si>
    <t>PULLEY P/S PUMP</t>
  </si>
  <si>
    <t>ERR3736</t>
  </si>
  <si>
    <t>BRACKET COOLANT PUMP</t>
  </si>
  <si>
    <t>ERR3777</t>
  </si>
  <si>
    <t>VALVE - CYLINDER HEAD INLET</t>
  </si>
  <si>
    <t>ERR3809</t>
  </si>
  <si>
    <t>DIPSTICK OIL</t>
  </si>
  <si>
    <t>ERR4175</t>
  </si>
  <si>
    <t>CAP - VALVE STEM</t>
  </si>
  <si>
    <t>ERR4179</t>
  </si>
  <si>
    <t>SEAL - CRANKSHAFT REAR OIL</t>
  </si>
  <si>
    <t>ERR4419</t>
  </si>
  <si>
    <t>ERR4543</t>
  </si>
  <si>
    <t>ERR4578</t>
  </si>
  <si>
    <t>COVER FRT ENG</t>
  </si>
  <si>
    <t>ERR4632</t>
  </si>
  <si>
    <t>COVER ENGINE TOP</t>
  </si>
  <si>
    <t>ERR4699</t>
  </si>
  <si>
    <t>PIPE BOOSTER CONTROL</t>
  </si>
  <si>
    <t>ERR4707</t>
  </si>
  <si>
    <t>PULLEY CRANK SHAFT (GEAR)</t>
  </si>
  <si>
    <t>ERR4708</t>
  </si>
  <si>
    <t>TENSIONER-AUTOMATIC ANCILLARY DRIVE</t>
  </si>
  <si>
    <t>ERR4723</t>
  </si>
  <si>
    <t>HOUSING ASSY CLUTCH</t>
  </si>
  <si>
    <t>ERR4802</t>
  </si>
  <si>
    <t>TURBO CHARGER ASSY</t>
  </si>
  <si>
    <t>ERR4824</t>
  </si>
  <si>
    <t>CLIP HOUSE</t>
  </si>
  <si>
    <t>ERR4848</t>
  </si>
  <si>
    <t>ERR4883</t>
  </si>
  <si>
    <t>SCREW TAPPET ADJUSTING</t>
  </si>
  <si>
    <t>ERR4926</t>
  </si>
  <si>
    <t>HOSE CYCLONE TO A/C CLEANER</t>
  </si>
  <si>
    <t>ERR5041</t>
  </si>
  <si>
    <t>CAP OIL FILLER</t>
  </si>
  <si>
    <t>ERR5057</t>
  </si>
  <si>
    <t>PUMP-FUEL MECHANICAL</t>
  </si>
  <si>
    <t>ERR5099</t>
  </si>
  <si>
    <t>HOSE BY PASS TO PUMP COOLANT</t>
  </si>
  <si>
    <t>ERR5263</t>
  </si>
  <si>
    <t>GASKET CYL HEAD 1.5MM 3 HOLE</t>
  </si>
  <si>
    <t>ESR1931L</t>
  </si>
  <si>
    <t>PIPE COOLER TO ENGINE</t>
  </si>
  <si>
    <t>ESR2298</t>
  </si>
  <si>
    <t>HOSE RADIATOR TOP COOLER</t>
  </si>
  <si>
    <t>ESR2308</t>
  </si>
  <si>
    <t>FAN SHROUD</t>
  </si>
  <si>
    <t>ESR2309</t>
  </si>
  <si>
    <t>HOSE INTER COOLER TO INLET MANIFOLD AIR</t>
  </si>
  <si>
    <t>ESR2343</t>
  </si>
  <si>
    <t>HOSE EJECTOR EXPANSION TANK</t>
  </si>
  <si>
    <t>ESR2344</t>
  </si>
  <si>
    <t>HOSE BLEED PIPE AT EXPANSION TANK</t>
  </si>
  <si>
    <t>ESR2345</t>
  </si>
  <si>
    <t>HOSE ENGINE EJECTOR</t>
  </si>
  <si>
    <t>ESR2383</t>
  </si>
  <si>
    <t>SILENCER ASSY EXH MUFFLER</t>
  </si>
  <si>
    <t>ESR2657</t>
  </si>
  <si>
    <t>TANK FUEL</t>
  </si>
  <si>
    <t>ESR2727</t>
  </si>
  <si>
    <t>ESR2730</t>
  </si>
  <si>
    <t>HOSE TURBO TO PIPE</t>
  </si>
  <si>
    <t>ESR2844L</t>
  </si>
  <si>
    <t>PIPE ENGINE TO COOLER</t>
  </si>
  <si>
    <t>ESR3032</t>
  </si>
  <si>
    <t>HOSE AIR CLEANER</t>
  </si>
  <si>
    <t>ESR3172</t>
  </si>
  <si>
    <t>MOUNTING RUBBER EXHAUST</t>
  </si>
  <si>
    <t>ESR3206L</t>
  </si>
  <si>
    <t>BRACKET FUEL FILTER</t>
  </si>
  <si>
    <t>ESR3294</t>
  </si>
  <si>
    <t>MUFFLER ASSY</t>
  </si>
  <si>
    <t>ESR3934</t>
  </si>
  <si>
    <t>HOSE INTER COOLER TANK</t>
  </si>
  <si>
    <t>BREATHER ASSY FUEL TANK</t>
  </si>
  <si>
    <t>ESR4526</t>
  </si>
  <si>
    <t>SILENCER ASSY EXH PIPE</t>
  </si>
  <si>
    <t>ESR63</t>
  </si>
  <si>
    <t>TANK RADIATOR EXPENSION</t>
  </si>
  <si>
    <t>ETC5592</t>
  </si>
  <si>
    <t>VALVE RELIEF OIL NOZZLE</t>
  </si>
  <si>
    <t>ETC6531</t>
  </si>
  <si>
    <t>OIL JET ASSY NO 1 &amp; 3 CYL</t>
  </si>
  <si>
    <t>ETC6532</t>
  </si>
  <si>
    <t>OIL JET ASSY NO 2 &amp; 4 CYL</t>
  </si>
  <si>
    <t>ETC8560</t>
  </si>
  <si>
    <t>IDLER TIMING BELT</t>
  </si>
  <si>
    <t>ETC8847</t>
  </si>
  <si>
    <t>PLUGS HEATER IGN 12V</t>
  </si>
  <si>
    <t>EVB-500840PMA</t>
  </si>
  <si>
    <t>SEAL BELT COMP RH</t>
  </si>
  <si>
    <t>FHC000050</t>
  </si>
  <si>
    <t>GRILL HEATER LH (MFR)</t>
  </si>
  <si>
    <t>FHF000040</t>
  </si>
  <si>
    <t>GRILL HEATER RH (MFR)</t>
  </si>
  <si>
    <t>FQB500130</t>
  </si>
  <si>
    <t>DOOR STACKER LOCK</t>
  </si>
  <si>
    <t>FRC2310</t>
  </si>
  <si>
    <t>PLATE FRT &amp; REAR STUB AXLE LOCKING</t>
  </si>
  <si>
    <t>FRC3327</t>
  </si>
  <si>
    <t>CLIP CLUTCH RELEASE CYL LOCK</t>
  </si>
  <si>
    <t>FRC3416</t>
  </si>
  <si>
    <t>STAPLE RELEASE LEVER</t>
  </si>
  <si>
    <t>FRC4320</t>
  </si>
  <si>
    <t>AXLE STUB FRT (SPINDLE)</t>
  </si>
  <si>
    <t>FRC5566</t>
  </si>
  <si>
    <t>PROP SHAFT ASSY FRT</t>
  </si>
  <si>
    <t>FRC5926</t>
  </si>
  <si>
    <t>WHEEL STUD W/NUT FRT / REAR</t>
  </si>
  <si>
    <t>FRC6139</t>
  </si>
  <si>
    <t>HUB ASSY F/R</t>
  </si>
  <si>
    <t>FRC7329</t>
  </si>
  <si>
    <t>DISC BRK FRT</t>
  </si>
  <si>
    <t>FRC8385</t>
  </si>
  <si>
    <t>PROP SHAFT ASSY REAR</t>
  </si>
  <si>
    <t>FRC9568</t>
  </si>
  <si>
    <t>BRG CLUTCH RELEASE</t>
  </si>
  <si>
    <t>FS108146</t>
  </si>
  <si>
    <t>TUBE - FUEL</t>
  </si>
  <si>
    <t>FSC000070</t>
  </si>
  <si>
    <t>CABLE ASSY HOOD CONTROL</t>
  </si>
  <si>
    <t>FSC500020</t>
  </si>
  <si>
    <t>CABLE HOOD LOCK</t>
  </si>
  <si>
    <t>FTC2383</t>
  </si>
  <si>
    <t>OIL SEAL GEAR BOX</t>
  </si>
  <si>
    <t>FTC3154</t>
  </si>
  <si>
    <t>AXLE STUB HUB FRT SUSP</t>
  </si>
  <si>
    <t>FTC3375</t>
  </si>
  <si>
    <t>BOLT CALIPER M 12X35 (RR CALIPER BOLT)</t>
  </si>
  <si>
    <t>FTC3852</t>
  </si>
  <si>
    <t>KNOB</t>
  </si>
  <si>
    <t>TRK 1/4 TON 4X4 LAND ROVER DEFENDER 2.2, 2.4 EFI  90 GS (300 TDI), UK</t>
  </si>
  <si>
    <t>FTC3911</t>
  </si>
  <si>
    <t>SLAVE CYL CLUTCH</t>
  </si>
  <si>
    <t>FTC4785</t>
  </si>
  <si>
    <t xml:space="preserve">SEAL ASSY FRT / REAR HUB </t>
  </si>
  <si>
    <t>FTC4838</t>
  </si>
  <si>
    <t>SHIELD DUST FRT BRAKE RT HAND</t>
  </si>
  <si>
    <t>FTC4839</t>
  </si>
  <si>
    <t>SHIELD DUST FRT BRAKE LT HAND</t>
  </si>
  <si>
    <t>FTC5200</t>
  </si>
  <si>
    <t>FTC5268</t>
  </si>
  <si>
    <t xml:space="preserve">DIFFERENTIAL TUBE OIL SEAL </t>
  </si>
  <si>
    <t>FTC5297</t>
  </si>
  <si>
    <t>HOUSING SWIVEL PIN LH</t>
  </si>
  <si>
    <t>FTC5298</t>
  </si>
  <si>
    <t>HOUSING SWIVEL PIN RH</t>
  </si>
  <si>
    <t>FTC5303</t>
  </si>
  <si>
    <t>SEAL MAIN TRANS PRIMERY SHAFT</t>
  </si>
  <si>
    <t>FTC8030</t>
  </si>
  <si>
    <t>INTER COOLER ASSY</t>
  </si>
  <si>
    <t>FTC902</t>
  </si>
  <si>
    <t>FTC943</t>
  </si>
  <si>
    <t>CUP HUB</t>
  </si>
  <si>
    <t>ICW100010</t>
  </si>
  <si>
    <t>KIT-LEVER REAR BRAKE</t>
  </si>
  <si>
    <t>IGC500050PMA</t>
  </si>
  <si>
    <t>KNOB TRANS BOX</t>
  </si>
  <si>
    <t>IGH500070</t>
  </si>
  <si>
    <t>LINKAGE</t>
  </si>
  <si>
    <t>JCC500100PUY</t>
  </si>
  <si>
    <t>BEZEL VENT AIR LOWER RH</t>
  </si>
  <si>
    <t>JCC500120PUY</t>
  </si>
  <si>
    <t>BEZEL VENT AIR LOWER LH</t>
  </si>
  <si>
    <t>JEP500080</t>
  </si>
  <si>
    <t>MATRIX HEATER</t>
  </si>
  <si>
    <t>JFF500030</t>
  </si>
  <si>
    <t>JFT000040</t>
  </si>
  <si>
    <t>PLATE (HEATER)</t>
  </si>
  <si>
    <t>JHB501780</t>
  </si>
  <si>
    <t>HOSE ASSY HEATER INLET</t>
  </si>
  <si>
    <t>JHC500150</t>
  </si>
  <si>
    <t>HOSE ASSY HEATER OUTLET</t>
  </si>
  <si>
    <t>JKB000080</t>
  </si>
  <si>
    <t>DUCT AIR FLOOR RH (MFR)</t>
  </si>
  <si>
    <t>JKB000090</t>
  </si>
  <si>
    <t>DUCT AIR FLOOR LH (MFR)</t>
  </si>
  <si>
    <t>JQD5000080</t>
  </si>
  <si>
    <t>VALVE ASSY (COOLER)</t>
  </si>
  <si>
    <t>KKB500750</t>
  </si>
  <si>
    <t>MOUNTING ENGINE RUBBER</t>
  </si>
  <si>
    <t>KQB500560</t>
  </si>
  <si>
    <t>MOUNTING G/BOX LH</t>
  </si>
  <si>
    <t>LLN500030</t>
  </si>
  <si>
    <t xml:space="preserve">HOSE </t>
  </si>
  <si>
    <t>LR0000954</t>
  </si>
  <si>
    <t>GASKET EXH PIPE</t>
  </si>
  <si>
    <t>LR0016984</t>
  </si>
  <si>
    <t xml:space="preserve">TUBE FUEL TANK TO FILTER </t>
  </si>
  <si>
    <t>LR004269</t>
  </si>
  <si>
    <t xml:space="preserve">CAP ASSY OIL FILLER </t>
  </si>
  <si>
    <t>LR004364</t>
  </si>
  <si>
    <t>RING (FIP)</t>
  </si>
  <si>
    <t>LR004393</t>
  </si>
  <si>
    <t>GASKET EXHAUST MANIFOLD</t>
  </si>
  <si>
    <t>LR004408</t>
  </si>
  <si>
    <t>LR004440</t>
  </si>
  <si>
    <t>GASKET (TAPPET COVER)</t>
  </si>
  <si>
    <t>LR004443</t>
  </si>
  <si>
    <t>LR004462</t>
  </si>
  <si>
    <t>LR004492</t>
  </si>
  <si>
    <t>SENSOR CAM SHAFT POSITION</t>
  </si>
  <si>
    <t>LR004799</t>
  </si>
  <si>
    <t>OIL PUMP ASSY</t>
  </si>
  <si>
    <t>LR004870</t>
  </si>
  <si>
    <t>COOLER EGR</t>
  </si>
  <si>
    <t>LR006804 / LR009587</t>
  </si>
  <si>
    <t>VALVE FUEL PRESSURE</t>
  </si>
  <si>
    <t>LR008203</t>
  </si>
  <si>
    <t xml:space="preserve">TURBO CHARGER ASSY </t>
  </si>
  <si>
    <t>TRK 1/4 TON 4X4 LAND ROVER DEFENDER 2.2 &amp; 2.4 EFI UK</t>
  </si>
  <si>
    <t>TRK 1/4 TON 4X4 LAND ROVER DEFENDER 2.2 EFI UK</t>
  </si>
  <si>
    <t>LR008855 / LR025840</t>
  </si>
  <si>
    <t>STARTER MOTOR ASSY (SELF STARTER)</t>
  </si>
  <si>
    <t>LR008856</t>
  </si>
  <si>
    <t>LR013018</t>
  </si>
  <si>
    <t>MASTER CYLINDER ASSEMBLY BRAKE</t>
  </si>
  <si>
    <t>SERVO ASSY BRK</t>
  </si>
  <si>
    <t>SERVO ASSY BRAKE</t>
  </si>
  <si>
    <t>LR018396</t>
  </si>
  <si>
    <t>LR029650</t>
  </si>
  <si>
    <t xml:space="preserve">HOSE COOLING SYSTEM </t>
  </si>
  <si>
    <t>LR029651</t>
  </si>
  <si>
    <t>HOSE COOLING SYSTEM</t>
  </si>
  <si>
    <t>LR029936</t>
  </si>
  <si>
    <t>LR029943</t>
  </si>
  <si>
    <t xml:space="preserve">HOSE WATER </t>
  </si>
  <si>
    <t>PUMP &amp; CONNECTION</t>
  </si>
  <si>
    <t>LR029972</t>
  </si>
  <si>
    <t>ALTERNTOR</t>
  </si>
  <si>
    <t>LR030010</t>
  </si>
  <si>
    <t>LR030027</t>
  </si>
  <si>
    <t>LR030033</t>
  </si>
  <si>
    <t>BODY CARBORATOR THROTTLE</t>
  </si>
  <si>
    <t>LR031351</t>
  </si>
  <si>
    <t>LR031361</t>
  </si>
  <si>
    <t>BELT</t>
  </si>
  <si>
    <t>BELT (WITHOUT A/C)</t>
  </si>
  <si>
    <t>LR031362</t>
  </si>
  <si>
    <t>BRACKET ALTERNATOR</t>
  </si>
  <si>
    <t>LR031366</t>
  </si>
  <si>
    <t>LR031367</t>
  </si>
  <si>
    <t>BRACKET &amp; BRG</t>
  </si>
  <si>
    <t>LR031503</t>
  </si>
  <si>
    <t>LR031518</t>
  </si>
  <si>
    <t>PUMP-POWER STEERING NEW</t>
  </si>
  <si>
    <t>LR032065</t>
  </si>
  <si>
    <t>LR032067</t>
  </si>
  <si>
    <t>INJECTOR ASSY FUEL</t>
  </si>
  <si>
    <t>LR032154</t>
  </si>
  <si>
    <t>LR032208</t>
  </si>
  <si>
    <t>HOSE THERMISTOR TO COOLER</t>
  </si>
  <si>
    <t>LR032215</t>
  </si>
  <si>
    <t>CONNECTION AIR INLET</t>
  </si>
  <si>
    <t>LR032216</t>
  </si>
  <si>
    <t>SENSOR AIR CHARGE</t>
  </si>
  <si>
    <t>LR032954</t>
  </si>
  <si>
    <t>LR033497</t>
  </si>
  <si>
    <t xml:space="preserve">TENSIONER </t>
  </si>
  <si>
    <t>LR036454</t>
  </si>
  <si>
    <t>PUMP - OIL</t>
  </si>
  <si>
    <t>LR037689</t>
  </si>
  <si>
    <t>LR038062</t>
  </si>
  <si>
    <t>HOSE</t>
  </si>
  <si>
    <t>LR040908</t>
  </si>
  <si>
    <t>ELECTRONIC MODULE</t>
  </si>
  <si>
    <t>LR040908 / LR030063</t>
  </si>
  <si>
    <t>LR04460</t>
  </si>
  <si>
    <t>LR045360</t>
  </si>
  <si>
    <t>VALVE FUEL VAPOUR (VCV)</t>
  </si>
  <si>
    <t>LR048731</t>
  </si>
  <si>
    <t>KIT CLUTCH REPAIR (PRESSURE &amp; CLUTCH PLATE)</t>
  </si>
  <si>
    <t>LR058089</t>
  </si>
  <si>
    <t>HARNESS ENGINE</t>
  </si>
  <si>
    <t>LR084667</t>
  </si>
  <si>
    <t>CONTROL UNIT BURGLAR ALARM</t>
  </si>
  <si>
    <t>LR084667 / YWC500660</t>
  </si>
  <si>
    <t>LR086861</t>
  </si>
  <si>
    <t>LRO000954</t>
  </si>
  <si>
    <t>LRO004444</t>
  </si>
  <si>
    <t>LRO04376</t>
  </si>
  <si>
    <t>RETAINER VALVE SPRING</t>
  </si>
  <si>
    <t>LRO04383</t>
  </si>
  <si>
    <t>NOZZLE PISTON COOLING</t>
  </si>
  <si>
    <t>LRO04390</t>
  </si>
  <si>
    <t>LRO04398</t>
  </si>
  <si>
    <t>LRO04627</t>
  </si>
  <si>
    <t>CONNECTION WATER</t>
  </si>
  <si>
    <t>LRO09837</t>
  </si>
  <si>
    <t>LRO16304</t>
  </si>
  <si>
    <t>HARNESS MAIN DASH</t>
  </si>
  <si>
    <t>LRO18026</t>
  </si>
  <si>
    <t>DISC BRAKE REAR</t>
  </si>
  <si>
    <t>LRO19400</t>
  </si>
  <si>
    <t>LRO19688</t>
  </si>
  <si>
    <t>LRO23525</t>
  </si>
  <si>
    <t>CAM SHAFT INLET</t>
  </si>
  <si>
    <t>LRO25175</t>
  </si>
  <si>
    <t>HARNESS ENG</t>
  </si>
  <si>
    <t>LRO29707</t>
  </si>
  <si>
    <t>CAM SHAFT EXHAUST</t>
  </si>
  <si>
    <t>LRO29965</t>
  </si>
  <si>
    <t>MANIFOLD WATER</t>
  </si>
  <si>
    <t>LRO29972</t>
  </si>
  <si>
    <t>LRO32067</t>
  </si>
  <si>
    <t>LROO4422</t>
  </si>
  <si>
    <t>LROO4423</t>
  </si>
  <si>
    <t>LROO4461</t>
  </si>
  <si>
    <t xml:space="preserve">MANIFOLD WATER </t>
  </si>
  <si>
    <t>LROO4497</t>
  </si>
  <si>
    <t xml:space="preserve">CYL HEAD ASSY </t>
  </si>
  <si>
    <t>LROO9587</t>
  </si>
  <si>
    <t xml:space="preserve">PUMP ASSY FUEL INJ </t>
  </si>
  <si>
    <t>MJN100910</t>
  </si>
  <si>
    <t>PIPE - SPILL RETURN FUEL INJECTION</t>
  </si>
  <si>
    <t>MRC4619</t>
  </si>
  <si>
    <t>BUFFER SPARE WHEEL</t>
  </si>
  <si>
    <t>MRC6270L</t>
  </si>
  <si>
    <t>BUFFER</t>
  </si>
  <si>
    <t>MRC8420</t>
  </si>
  <si>
    <t>EYEBROW MOUNTING RR WING BLACK</t>
  </si>
  <si>
    <t>MRC9377</t>
  </si>
  <si>
    <t>EYEBROW FRT FENDER LH</t>
  </si>
  <si>
    <t>MRC9378</t>
  </si>
  <si>
    <t>EYEBROW FRT FENDER RH</t>
  </si>
  <si>
    <t>MRC9570</t>
  </si>
  <si>
    <t>HAND BRK BOOT</t>
  </si>
  <si>
    <t>MRC9938</t>
  </si>
  <si>
    <t>GRILL AIR INTEL FENDER RH</t>
  </si>
  <si>
    <t>MRC9939</t>
  </si>
  <si>
    <t>GRILL COLD AIR INTAKE LH</t>
  </si>
  <si>
    <t>MRC9940</t>
  </si>
  <si>
    <t>GRILL AIR INTEL FENDER LH</t>
  </si>
  <si>
    <t>MSK500020</t>
  </si>
  <si>
    <t>SWITCH ELECTRONIC DIESEL CONTROL</t>
  </si>
  <si>
    <t>MTC1609</t>
  </si>
  <si>
    <t>SEAL BELT COMP LH</t>
  </si>
  <si>
    <t>MTC3452</t>
  </si>
  <si>
    <t>GLASS WINDSHIELD FRT</t>
  </si>
  <si>
    <t>MTC3499</t>
  </si>
  <si>
    <t>SHROUD UPPER</t>
  </si>
  <si>
    <t>MTC3801</t>
  </si>
  <si>
    <t>SHROUD LOWER</t>
  </si>
  <si>
    <t>MTC4111LD</t>
  </si>
  <si>
    <t>SEAL REAR END DOOR</t>
  </si>
  <si>
    <t>MTC4460</t>
  </si>
  <si>
    <t>BADGE GRILL LAND ROVER SILVER</t>
  </si>
  <si>
    <t>MTC4943</t>
  </si>
  <si>
    <t xml:space="preserve">BONNET BEADING </t>
  </si>
  <si>
    <t>MTC5083</t>
  </si>
  <si>
    <t>ARM ASSY MIRROR (MIRROR STAND)</t>
  </si>
  <si>
    <t>MTC5084</t>
  </si>
  <si>
    <t>EXTERIOR MIRROR</t>
  </si>
  <si>
    <t>MTC5212</t>
  </si>
  <si>
    <t>FINISHER WINDSCREEN (PILLER PATT)</t>
  </si>
  <si>
    <t>MTC5458</t>
  </si>
  <si>
    <t>PENAL INSTRUMENT MOUNTING RH</t>
  </si>
  <si>
    <t>MTC5459</t>
  </si>
  <si>
    <t>PENAL INSTRUMENT MOUNTING LH</t>
  </si>
  <si>
    <t>MTC5698</t>
  </si>
  <si>
    <t>SUNVISOR ASSY FRONT HEATER RH</t>
  </si>
  <si>
    <t>MTC5699</t>
  </si>
  <si>
    <t>SUNVISOR ASSY FRONT HEATER LH</t>
  </si>
  <si>
    <t>MUC1005</t>
  </si>
  <si>
    <t>FILLER STRIP.</t>
  </si>
  <si>
    <t>MUC1651</t>
  </si>
  <si>
    <t>FILLER VERTICAL</t>
  </si>
  <si>
    <t>MUC1652</t>
  </si>
  <si>
    <t>FILLER TOP</t>
  </si>
  <si>
    <t>MUC1730</t>
  </si>
  <si>
    <t>FILLER SLOPING RH</t>
  </si>
  <si>
    <t>MUC1731</t>
  </si>
  <si>
    <t>FILLER SLOPING LH</t>
  </si>
  <si>
    <t>MUC2419</t>
  </si>
  <si>
    <t>DUCT ASSY COL D AIR INTAKE (MFR)</t>
  </si>
  <si>
    <t>MUC2594</t>
  </si>
  <si>
    <t>FRAME WIND SCREEN</t>
  </si>
  <si>
    <t>MUC3733</t>
  </si>
  <si>
    <t>GALAZING RUBBER FRT</t>
  </si>
  <si>
    <t>MUC4319</t>
  </si>
  <si>
    <t>TAMP ASSY (CONSULT COVER)</t>
  </si>
  <si>
    <t>MUC7635</t>
  </si>
  <si>
    <t>PLATE FRT SEAL RELINE MACHINE COVER LH</t>
  </si>
  <si>
    <t>MUC7636</t>
  </si>
  <si>
    <t>PLATE FRT SEAL RELINE MACHINE COVER RH</t>
  </si>
  <si>
    <t>MUC8754</t>
  </si>
  <si>
    <t>KNOB TIPPING REL</t>
  </si>
  <si>
    <t xml:space="preserve">KNOB SEAT TAPING RELIES </t>
  </si>
  <si>
    <t>MUC9032PMA</t>
  </si>
  <si>
    <t>FASTENER DZUS MALE</t>
  </si>
  <si>
    <t>MWC1080</t>
  </si>
  <si>
    <t>SEAL FRT DOOR RH</t>
  </si>
  <si>
    <t>MWC1081</t>
  </si>
  <si>
    <t>SEAL FRT DOOR  LH</t>
  </si>
  <si>
    <t>MWC1476</t>
  </si>
  <si>
    <t>LATCH DOOR RH</t>
  </si>
  <si>
    <t>MWC1477</t>
  </si>
  <si>
    <t>LATCH DOOR LH</t>
  </si>
  <si>
    <t>MWC2501</t>
  </si>
  <si>
    <t>GRILL COLD AIR INTAKE ADOPTER INDUCTION SYS</t>
  </si>
  <si>
    <t>MWC2780</t>
  </si>
  <si>
    <t>CASING FRT DOOR RH (DOOR TRIM SHEET)</t>
  </si>
  <si>
    <t>MWC2781</t>
  </si>
  <si>
    <t>CASING FRT DOOR LH (DOOR TRIM SHEET)</t>
  </si>
  <si>
    <t>MWC4753</t>
  </si>
  <si>
    <t>GLAZING RUBBER (GLASS RUN CHANNEL)</t>
  </si>
  <si>
    <t>MWC4773</t>
  </si>
  <si>
    <t>WEATHER STRIP REAR QUARTER</t>
  </si>
  <si>
    <t>MWC6278</t>
  </si>
  <si>
    <t>FINGER PULL INNER LH</t>
  </si>
  <si>
    <t>MWC7635</t>
  </si>
  <si>
    <t xml:space="preserve">PLATE FRT SEAT RELINE MECHANISM </t>
  </si>
  <si>
    <t>MWC7636</t>
  </si>
  <si>
    <t>PLATE FRT SEAT RELINE MECHANISM</t>
  </si>
  <si>
    <t>MWC9327PMA</t>
  </si>
  <si>
    <t>PAD FACIA CRASH ASSY BLACK</t>
  </si>
  <si>
    <t>MWC9338PMA</t>
  </si>
  <si>
    <t>PANEL FACIA</t>
  </si>
  <si>
    <t>MXC4738PMA</t>
  </si>
  <si>
    <t>ESCUTCHEON SILL BUTTON RH-LH</t>
  </si>
  <si>
    <t>MXC6402</t>
  </si>
  <si>
    <t>BADGE GRILL LAND ROVER</t>
  </si>
  <si>
    <t>MXC7651</t>
  </si>
  <si>
    <t>HANDLE DOOR OUTER LH</t>
  </si>
  <si>
    <t>MXC7652</t>
  </si>
  <si>
    <t>HANDLE DOOR OUTER RH</t>
  </si>
  <si>
    <t>MXC9400</t>
  </si>
  <si>
    <t>FENDER LH / RH</t>
  </si>
  <si>
    <t>NAD500210</t>
  </si>
  <si>
    <t>STARTER MOTOR</t>
  </si>
  <si>
    <t>NAD500210 / ERR5009</t>
  </si>
  <si>
    <t>STARTER MOTOR ENG</t>
  </si>
  <si>
    <t>TRK 1/4 TON 4X4 LAND ROVER DEFENDER 2.4 EFI UK ,2.4</t>
  </si>
  <si>
    <t>NAD500270</t>
  </si>
  <si>
    <t>NNN501630</t>
  </si>
  <si>
    <t>NRC6372</t>
  </si>
  <si>
    <t>BRACKET FRT SPRING MOUNTING DRIVER SIDE</t>
  </si>
  <si>
    <t>NRC7009</t>
  </si>
  <si>
    <t>BAR-UNDER SIDE</t>
  </si>
  <si>
    <t>NRC7874</t>
  </si>
  <si>
    <t>NRC8923</t>
  </si>
  <si>
    <t>PIPE FUEL SENDEMENTOR LIFTY PUMP</t>
  </si>
  <si>
    <t>NRC9713</t>
  </si>
  <si>
    <t>BRACKET TRACK ROD PROTECTION</t>
  </si>
  <si>
    <t>NRC9742</t>
  </si>
  <si>
    <t>TUBE TARK ROD</t>
  </si>
  <si>
    <t>NTC1049</t>
  </si>
  <si>
    <t>HOSE FUEL FILTER PIPE BREATHER</t>
  </si>
  <si>
    <t>NTC1773</t>
  </si>
  <si>
    <t>BUSH-REAR SUSPENSION UPPER LINK</t>
  </si>
  <si>
    <t>NTC1794K</t>
  </si>
  <si>
    <t>DOWN PIPE ASSY EXH</t>
  </si>
  <si>
    <t>NTC1888</t>
  </si>
  <si>
    <t>JOINT BALL LOWER ARM FRT &amp; REAR SUSP</t>
  </si>
  <si>
    <t>NTC2705</t>
  </si>
  <si>
    <t>ARM ASSY RADIUS FRT SUSP</t>
  </si>
  <si>
    <t>NTC4260</t>
  </si>
  <si>
    <t>JOINT REAR SUSPENSION UPPER LIKE BALL</t>
  </si>
  <si>
    <t>NTC4609</t>
  </si>
  <si>
    <t>PLUG RADIATOR DRAIN</t>
  </si>
  <si>
    <t>NTC4839
(ESR282-L3)</t>
  </si>
  <si>
    <t>BRACKET-RADIATOR MOUNTING LH</t>
  </si>
  <si>
    <t>NTC4839
(ESR283-L3)</t>
  </si>
  <si>
    <t>BRACKET-RADIATOR MOUNTING RH</t>
  </si>
  <si>
    <t>NTC6828</t>
  </si>
  <si>
    <t>BUSH ANTI ROLL BAR FRT</t>
  </si>
  <si>
    <t>NTC688</t>
  </si>
  <si>
    <t>BUSH FRONT SUSPENSION RADIUS ARM</t>
  </si>
  <si>
    <t>NTC8847</t>
  </si>
  <si>
    <t>STRG WHEEL MONOGRAM</t>
  </si>
  <si>
    <t>NTC8848</t>
  </si>
  <si>
    <t>COVER STRG WHEEL</t>
  </si>
  <si>
    <t>NTC9055</t>
  </si>
  <si>
    <t>NTC9360</t>
  </si>
  <si>
    <t>NTC9416</t>
  </si>
  <si>
    <t>BRACKET ANCILLARY MOUNTING</t>
  </si>
  <si>
    <t>NTC9837</t>
  </si>
  <si>
    <t>BAR ANTI ROLL FRT SUSP</t>
  </si>
  <si>
    <t>PCC001020</t>
  </si>
  <si>
    <t>PCF101530</t>
  </si>
  <si>
    <t>PCG100300</t>
  </si>
  <si>
    <t>PCM500020</t>
  </si>
  <si>
    <t>INTER COOLER TURBO</t>
  </si>
  <si>
    <t>TRK 1/4 TON 4X4 LAND ROVER DEFENDER 2.4 EFI UK,300 TDI</t>
  </si>
  <si>
    <t>PEB500090</t>
  </si>
  <si>
    <t>PUMP ASSY-ENGINE COOLANT</t>
  </si>
  <si>
    <t>PEB500100</t>
  </si>
  <si>
    <t>PUMP POWER STEERING</t>
  </si>
  <si>
    <t>PEH500480</t>
  </si>
  <si>
    <t>PIPE ASSY COOLER RADIATOR</t>
  </si>
  <si>
    <t>PEH503290</t>
  </si>
  <si>
    <t>HOSE RADIATOR TO THERMOSTAT</t>
  </si>
  <si>
    <t>PGG500340</t>
  </si>
  <si>
    <t>FAN</t>
  </si>
  <si>
    <t>PGK500440</t>
  </si>
  <si>
    <t>COWL COOLING SYS FAN UPPER</t>
  </si>
  <si>
    <t>PGK500450</t>
  </si>
  <si>
    <t>COWL COOLING SYS FAN LOWER</t>
  </si>
  <si>
    <t>PHB500320</t>
  </si>
  <si>
    <t>CLEANER AIR</t>
  </si>
  <si>
    <t>PHD500930</t>
  </si>
  <si>
    <t>DUCT AIR.</t>
  </si>
  <si>
    <t xml:space="preserve">TRK 1/4 TON 4X4 LAND ROVER DEFENDER 2.2 &amp; 2.4 EFI, UK </t>
  </si>
  <si>
    <t>PHD500940</t>
  </si>
  <si>
    <t>PHN500660</t>
  </si>
  <si>
    <t>HOSE COOLENT OIL COOLER</t>
  </si>
  <si>
    <t>PHN500670</t>
  </si>
  <si>
    <t>HOSE ASSY INTER COOLING- SYSTEM</t>
  </si>
  <si>
    <t>PNH500440</t>
  </si>
  <si>
    <t>ELBOW TURBO CHARGER</t>
  </si>
  <si>
    <t>PQ5500610</t>
  </si>
  <si>
    <t>FAN BELT</t>
  </si>
  <si>
    <t>PQG500210</t>
  </si>
  <si>
    <t>PQH500100</t>
  </si>
  <si>
    <t>IDLER.</t>
  </si>
  <si>
    <t>PQH500120</t>
  </si>
  <si>
    <t>IDLER</t>
  </si>
  <si>
    <t>PQS500520</t>
  </si>
  <si>
    <t>PQS500610</t>
  </si>
  <si>
    <t>PRC1437</t>
  </si>
  <si>
    <t>PRC2854</t>
  </si>
  <si>
    <t>CAP CONTAINER ASSY</t>
  </si>
  <si>
    <t>PRC2911</t>
  </si>
  <si>
    <t>SWITCH REVERSE LIGHT 12V</t>
  </si>
  <si>
    <t>PRC4276</t>
  </si>
  <si>
    <t>PRC4297</t>
  </si>
  <si>
    <t>SWITCH ASSY STOP LAMP 12V</t>
  </si>
  <si>
    <t>TRK 1/4 TON 4X4 LAND ROVER DEFENDER-90 GS (300 TDI),2.4 ,300 TDI</t>
  </si>
  <si>
    <t>PRC5273</t>
  </si>
  <si>
    <t xml:space="preserve">JET SCREEN WASHER </t>
  </si>
  <si>
    <t>CABLE SPEEDOMETER-ONE PIECE</t>
  </si>
  <si>
    <t>PRC6083L
(PRC6038L)</t>
  </si>
  <si>
    <t>CABLE GLOW PLUG TIMER</t>
  </si>
  <si>
    <t>TRK 1/4 TON 4X4 LAND ROVER DEFENDER-90 GS (300 TDI) ,300 TDI</t>
  </si>
  <si>
    <t>PRC6387</t>
  </si>
  <si>
    <t>SWITCH - OIL PRESSURE ENGINE</t>
  </si>
  <si>
    <t>PRC6864</t>
  </si>
  <si>
    <t>REALY-DELAY UNIT-12V</t>
  </si>
  <si>
    <t>PRC6913</t>
  </si>
  <si>
    <t>RELAY INGITION HEATER PLUG 12V</t>
  </si>
  <si>
    <t xml:space="preserve">TIMER GLOW PLUG 12V </t>
  </si>
  <si>
    <t>PRC7255</t>
  </si>
  <si>
    <t>LAMP REAR LICENCE PLATE</t>
  </si>
  <si>
    <t>PRC7312</t>
  </si>
  <si>
    <t xml:space="preserve">GAUGE WATER TEMPERATURE </t>
  </si>
  <si>
    <t>PRC7313</t>
  </si>
  <si>
    <t>GAUGE ASSY FUEL</t>
  </si>
  <si>
    <t>PRC7370</t>
  </si>
  <si>
    <t xml:space="preserve">WASHER / PIPE SWITCH </t>
  </si>
  <si>
    <t>PRC8230</t>
  </si>
  <si>
    <t>SWITCH ASSY IGN 12V</t>
  </si>
  <si>
    <t>PRC8559</t>
  </si>
  <si>
    <t>PRC8876</t>
  </si>
  <si>
    <t>FLASHER UNIT 12V</t>
  </si>
  <si>
    <t>PRC8877</t>
  </si>
  <si>
    <t>FLASHER UNIT</t>
  </si>
  <si>
    <t>PRC8879</t>
  </si>
  <si>
    <t>WARNING LIGHT</t>
  </si>
  <si>
    <t>PRC9671</t>
  </si>
  <si>
    <t>PRC9916</t>
  </si>
  <si>
    <t>LAMP AXILLARY LIGHTING SIDE REPEATER MUD GUARD LAMP 12V</t>
  </si>
  <si>
    <t>PRC9916
(PRC7044-M8)</t>
  </si>
  <si>
    <t>LAMP AXILLARY LIGHTING SIDE REPEATER MUD GUARD LAMP</t>
  </si>
  <si>
    <t>QAF500110</t>
  </si>
  <si>
    <t>BOX ASSY STRG</t>
  </si>
  <si>
    <t>QEH102460</t>
  </si>
  <si>
    <t>PIPE ASSY STRG BOX TO RESERVOIR</t>
  </si>
  <si>
    <t>QEP501030</t>
  </si>
  <si>
    <t>PIPE ASSY PUMP TO RESERVOIR</t>
  </si>
  <si>
    <t>QEP501050</t>
  </si>
  <si>
    <t>PIPE ASSY PUMP TO STRG BOX</t>
  </si>
  <si>
    <t>QEU101060</t>
  </si>
  <si>
    <t>BRACKET (TRACK ROD PROTECTION)</t>
  </si>
  <si>
    <t>QLC100080</t>
  </si>
  <si>
    <t>JOINT UNIVERSAL STRG LINKAGE</t>
  </si>
  <si>
    <t>QMN500270</t>
  </si>
  <si>
    <t>COLUMN ASSY STRG</t>
  </si>
  <si>
    <t>QRF100880</t>
  </si>
  <si>
    <t>QRG100100</t>
  </si>
  <si>
    <t>RBG000010</t>
  </si>
  <si>
    <t>KIT BALL JOINT STRG</t>
  </si>
  <si>
    <t>RFD10000</t>
  </si>
  <si>
    <t>LOCK NUT STUB AXLE</t>
  </si>
  <si>
    <t>RFD100000</t>
  </si>
  <si>
    <t>TRK 1/4 TON 4X4 LAND ROVER DEFENDER-90 GS (300 TDI)  ,2.4</t>
  </si>
  <si>
    <t>RNJ500010</t>
  </si>
  <si>
    <t>RING RETENTION</t>
  </si>
  <si>
    <t>RPM100070</t>
  </si>
  <si>
    <t>DAMPER ASSY REAR</t>
  </si>
  <si>
    <t>TRK 1/4 TON 4X4 LAND ROVER DEFENDER 2.2 &amp; 2.4 EFI, UK ,300 DTI</t>
  </si>
  <si>
    <t>RPM10070</t>
  </si>
  <si>
    <t>RPM500320
(RPM100070)</t>
  </si>
  <si>
    <t>SHOCK ABSORBER REAR</t>
  </si>
  <si>
    <t>TRK 1/4 TON 4X4 LAND ROVER DEFENDER 2.2 EFI, UK ,2.4</t>
  </si>
  <si>
    <t>RRC3355</t>
  </si>
  <si>
    <t>RETAINER (SHOCK)</t>
  </si>
  <si>
    <t>RSC100040</t>
  </si>
  <si>
    <t>SHOCK ABSORBER FRT</t>
  </si>
  <si>
    <t>TRK 1/4 TON 4X4 LAND ROVER DEFENDER 2.4 EFI, UK ,300DTI</t>
  </si>
  <si>
    <t>RSC500290</t>
  </si>
  <si>
    <t>DAMPER ASSY FRONT</t>
  </si>
  <si>
    <t>RSC500290 / RSC100040</t>
  </si>
  <si>
    <t>DAMPER ASSY FRT (SHOCK ABS)</t>
  </si>
  <si>
    <t>RSC500290
(RSC100040)</t>
  </si>
  <si>
    <t>RTC1381</t>
  </si>
  <si>
    <t>RTC2627</t>
  </si>
  <si>
    <t>BEARING TAPER ROLLER DIFERENTIAL</t>
  </si>
  <si>
    <t>RTC299310</t>
  </si>
  <si>
    <t>RTC3022</t>
  </si>
  <si>
    <t>BARREL LOCK &amp; KEY</t>
  </si>
  <si>
    <t>TRK 1/4 TON 4X4 LAND ROVER DEFENDER-90 GS (300 TDI) ,2.4 , 300 TDI</t>
  </si>
  <si>
    <t>RTC3346</t>
  </si>
  <si>
    <t>UNIVERSAL JOINT FRT</t>
  </si>
  <si>
    <t>RTC3403</t>
  </si>
  <si>
    <t>KIT TRANSMISSION BRK SHOE</t>
  </si>
  <si>
    <t>RTC3511</t>
  </si>
  <si>
    <t>SEAL ASSY FRT/REAR HUB</t>
  </si>
  <si>
    <t>RTC3939PA</t>
  </si>
  <si>
    <t>HANDLE FRONT DOOR WINDOW REGULATOR</t>
  </si>
  <si>
    <t>RTC4198</t>
  </si>
  <si>
    <t>JOINT BALL OUTER STEERING GEAR RH</t>
  </si>
  <si>
    <t>RTC4341</t>
  </si>
  <si>
    <t>RTC4398</t>
  </si>
  <si>
    <t>SHAFT ASSY STRG BOX SECTOR</t>
  </si>
  <si>
    <t>RTC4405</t>
  </si>
  <si>
    <t>WORM &amp; VALVE ASSY POWER STRG</t>
  </si>
  <si>
    <t>RTC4472</t>
  </si>
  <si>
    <t>RTC4497</t>
  </si>
  <si>
    <t>FUSE 5 AMP AUTO STD</t>
  </si>
  <si>
    <t>RTC4498</t>
  </si>
  <si>
    <t>FUSE 7.5 AMP AUTO STD</t>
  </si>
  <si>
    <t>RTC4501</t>
  </si>
  <si>
    <t>TRK 1/4 TON 4X4 LAND ROVER DEFENDER-90 GS (300 TDI),300 TDI</t>
  </si>
  <si>
    <t>RTC4503</t>
  </si>
  <si>
    <t>FUSE 15 AMP AUTO STD</t>
  </si>
  <si>
    <t>RTC4635</t>
  </si>
  <si>
    <t>DAMPER ASSY. FRT, R/L</t>
  </si>
  <si>
    <t>RTC4685</t>
  </si>
  <si>
    <t>RTC4686</t>
  </si>
  <si>
    <t>RTC4740</t>
  </si>
  <si>
    <t>RTC478310</t>
  </si>
  <si>
    <t>RTC5013</t>
  </si>
  <si>
    <t>LAMP INDICATOR FRT 12V</t>
  </si>
  <si>
    <t>RTC5524</t>
  </si>
  <si>
    <t>LAMP INDICATOR REAR 12V</t>
  </si>
  <si>
    <t>RTC5572</t>
  </si>
  <si>
    <t>CALIPER ASSY FRT BRAKE LH</t>
  </si>
  <si>
    <t>RTC5573</t>
  </si>
  <si>
    <t>CALIPER ASSY FRT BRAKE RH</t>
  </si>
  <si>
    <t>RTC5670</t>
  </si>
  <si>
    <t>REGULATOR ASSY ALTERNATOR</t>
  </si>
  <si>
    <t>RTC5671</t>
  </si>
  <si>
    <t>RECTIFIER</t>
  </si>
  <si>
    <t>RTC5687</t>
  </si>
  <si>
    <t>BEARING DRIVE END ALTERNATOR</t>
  </si>
  <si>
    <t>RTC5869</t>
  </si>
  <si>
    <t>KIT-BALLJOINT RH</t>
  </si>
  <si>
    <t>KIT-BALL JOINT RH</t>
  </si>
  <si>
    <t>RTC5870</t>
  </si>
  <si>
    <t>KIT-BALL JOINT LH</t>
  </si>
  <si>
    <t>RTC5908</t>
  </si>
  <si>
    <t>RTC5926</t>
  </si>
  <si>
    <t>BRG ALTERNATOR FRONT</t>
  </si>
  <si>
    <t>RTC6702</t>
  </si>
  <si>
    <t>SEB500440</t>
  </si>
  <si>
    <t>SEB500450</t>
  </si>
  <si>
    <t>SET-PAD REAR BRAKE SYSTEM (COMP SET)</t>
  </si>
  <si>
    <t>TRK 1/4 TON 4X4 LAND ROVER DEFENDER 2.2, 2.4 EFI &amp; 90 GS (300 TDI), UK</t>
  </si>
  <si>
    <t>SFP000250LD</t>
  </si>
  <si>
    <t>SET PAD REAR BRAKE SYSTEM (COMP SET)</t>
  </si>
  <si>
    <t>SFP000260</t>
  </si>
  <si>
    <t>SET-PAD FRONT BRAKE SYSTEM</t>
  </si>
  <si>
    <t>SFP000260
SFP000260LD</t>
  </si>
  <si>
    <t>SET-PAD FRONT BRAKE SYSTEM (COMP SET)</t>
  </si>
  <si>
    <t>SFP000260LD</t>
  </si>
  <si>
    <t>SET PAD FRONT BRAKE SYSTEM (COMP SET)</t>
  </si>
  <si>
    <t>SHB500230</t>
  </si>
  <si>
    <t>HOSE BRAKE FRT</t>
  </si>
  <si>
    <t>SMC500110</t>
  </si>
  <si>
    <t>CALIPER ASSY REAR BRAKE LH</t>
  </si>
  <si>
    <t>SMC500240</t>
  </si>
  <si>
    <t>CALIPER ASSY REAR BRAKE RH</t>
  </si>
  <si>
    <t>SMD100260</t>
  </si>
  <si>
    <t>SHIELD DISC REAR BRK RH</t>
  </si>
  <si>
    <t>SMD100271</t>
  </si>
  <si>
    <t>SHIELD DISC REAR BRK LH</t>
  </si>
  <si>
    <t>SPB000160 / SPB500200</t>
  </si>
  <si>
    <t>CABLE ASSEMBLY HANDBRAKE</t>
  </si>
  <si>
    <t>SPB500200</t>
  </si>
  <si>
    <t>CABLE HAND BRK</t>
  </si>
  <si>
    <t>STC1086</t>
  </si>
  <si>
    <t>PUMP ASSEMBLY- ENGINE COOLANT</t>
  </si>
  <si>
    <t>STC1227</t>
  </si>
  <si>
    <t>LAMP FRT SIDE LIGHT 12V</t>
  </si>
  <si>
    <t>STC1243</t>
  </si>
  <si>
    <t>HOLDER BRUSH STARTER</t>
  </si>
  <si>
    <t>STC1244</t>
  </si>
  <si>
    <t>DRIVE WITH SHAFT STARTER</t>
  </si>
  <si>
    <t>DRIVE ASSY STARTER MOTOR</t>
  </si>
  <si>
    <t>STC1245</t>
  </si>
  <si>
    <t>SOLENOID STARTER MOTOR</t>
  </si>
  <si>
    <t>STC1246</t>
  </si>
  <si>
    <t>BOX ASSEMBLY BRUSH STARTER MOTOR</t>
  </si>
  <si>
    <t>STC1268</t>
  </si>
  <si>
    <t>STC1269</t>
  </si>
  <si>
    <t>STC1275</t>
  </si>
  <si>
    <t>SET PAD FRONT BRAKE SYSTEM</t>
  </si>
  <si>
    <t>STC1276</t>
  </si>
  <si>
    <t>SET PAD REAR BRAKE SYSTEM</t>
  </si>
  <si>
    <t>STC1279</t>
  </si>
  <si>
    <t>CALIPER KIT REAR BRAKE</t>
  </si>
  <si>
    <t>STC1280</t>
  </si>
  <si>
    <t>CALIPER KIT FRT BRAKE</t>
  </si>
  <si>
    <t>STC1485</t>
  </si>
  <si>
    <t>BEZEL HEADLAMP BLACK</t>
  </si>
  <si>
    <t>STC1526</t>
  </si>
  <si>
    <t>KIT BRAKE SPRING</t>
  </si>
  <si>
    <t>STC1527</t>
  </si>
  <si>
    <t>KIT TRANSMISSION BRAKE ADJUSTER</t>
  </si>
  <si>
    <t>STC1530</t>
  </si>
  <si>
    <t>STC1532</t>
  </si>
  <si>
    <t>KIT BRAKE SHOE RETENTION (COMP SET)</t>
  </si>
  <si>
    <t>STC1536</t>
  </si>
  <si>
    <t>CROSS SHAFT</t>
  </si>
  <si>
    <t>STC1547 / AEU1547</t>
  </si>
  <si>
    <t>STC1628</t>
  </si>
  <si>
    <t>BEARING TAPPER ROLLER L COUNTER SHAFT</t>
  </si>
  <si>
    <t>STC2801</t>
  </si>
  <si>
    <t>KIT GASKET O/H</t>
  </si>
  <si>
    <t>STC2802</t>
  </si>
  <si>
    <t>KIT GASKET DECARBONISING</t>
  </si>
  <si>
    <t>STC2811</t>
  </si>
  <si>
    <t>GASKET KIT FIP</t>
  </si>
  <si>
    <t>STC2818</t>
  </si>
  <si>
    <t>KIT REPAIR CLUTCH SLAVE CYLINDER</t>
  </si>
  <si>
    <t>STC2847</t>
  </si>
  <si>
    <t>SEAL KIT POWER STRG</t>
  </si>
  <si>
    <t>STC3051</t>
  </si>
  <si>
    <t>STC4382</t>
  </si>
  <si>
    <t>BRG (FRT AXLE HUB) INNER / OUTER</t>
  </si>
  <si>
    <t>BRG FRT /REAR AXLE HUB</t>
  </si>
  <si>
    <t>STC439</t>
  </si>
  <si>
    <t>SWITCH INDICATOR HORN/HEADLAMP DIP</t>
  </si>
  <si>
    <t>STC441</t>
  </si>
  <si>
    <t>STC442</t>
  </si>
  <si>
    <t>SERVO ASSY</t>
  </si>
  <si>
    <t>STC491</t>
  </si>
  <si>
    <t>REPAIR KIT BRAKE MASTER CYL</t>
  </si>
  <si>
    <t>STC491 / 500090</t>
  </si>
  <si>
    <t>TRK 1/4 TON 4X4 LAND ROVER DEFENDER 2.2 EFI &amp; 90 GS (300 TDI), UK</t>
  </si>
  <si>
    <t>STC500090</t>
  </si>
  <si>
    <t>KITCLUTCH MASTER CYL REPAIR</t>
  </si>
  <si>
    <t>REPAIR KIT CLUTCH MASTER CYL</t>
  </si>
  <si>
    <t>STC500100</t>
  </si>
  <si>
    <t>STC8358</t>
  </si>
  <si>
    <t>KIT CLUTCH</t>
  </si>
  <si>
    <t>STC875</t>
  </si>
  <si>
    <t>KIT STRG BOX SECTOR SHAFT SEAL</t>
  </si>
  <si>
    <t>STC925
(ALR2385-N151)</t>
  </si>
  <si>
    <t>BONNET CATCH</t>
  </si>
  <si>
    <t>TAJ000120</t>
  </si>
  <si>
    <t>CASE REAR AXLE</t>
  </si>
  <si>
    <t>TAJ500090</t>
  </si>
  <si>
    <t>CASE FRT AXLE</t>
  </si>
  <si>
    <t>TAR100040</t>
  </si>
  <si>
    <t>KIT SWIVEL PIN UPPER</t>
  </si>
  <si>
    <t>TOB500020</t>
  </si>
  <si>
    <t>SHAFT REAR AXLE RH</t>
  </si>
  <si>
    <t>TOB5000280</t>
  </si>
  <si>
    <t>DRIVE SHAFT FRT AXLE RH</t>
  </si>
  <si>
    <t>TOB5000290</t>
  </si>
  <si>
    <t>DRIVE SHAFT FRT AXLE LH</t>
  </si>
  <si>
    <t>TOB500030</t>
  </si>
  <si>
    <t>SHAFT REAR AXLE LH</t>
  </si>
  <si>
    <t>TPN/VEH/B/110</t>
  </si>
  <si>
    <t>ARMATURE ASSY STARTER</t>
  </si>
  <si>
    <t>ARMATURE STARTER</t>
  </si>
  <si>
    <t>TPN/VEH/B/1110</t>
  </si>
  <si>
    <t>SWITCH ASSY MAGNET</t>
  </si>
  <si>
    <t>TVB500490</t>
  </si>
  <si>
    <t>TVB500500</t>
  </si>
  <si>
    <t>TVC500010</t>
  </si>
  <si>
    <t>UGN500020</t>
  </si>
  <si>
    <t>ADAPTOR</t>
  </si>
  <si>
    <t>UKJ5000100PMA</t>
  </si>
  <si>
    <t>KNOB GEAR CHANGE LEVER</t>
  </si>
  <si>
    <t>UKJ500100PMA</t>
  </si>
  <si>
    <t>UQB500030 / FTC4204</t>
  </si>
  <si>
    <t>PLATE CLUTCH DRIVEN</t>
  </si>
  <si>
    <t>URB100760</t>
  </si>
  <si>
    <t>COVER CLUTCH ASSEMBLY</t>
  </si>
  <si>
    <t>UTP2225</t>
  </si>
  <si>
    <t>MOTOR &amp; FAN ASSY</t>
  </si>
  <si>
    <t>UTT2225</t>
  </si>
  <si>
    <t>MOTOR BLOWER HEATER</t>
  </si>
  <si>
    <t>UUB500020</t>
  </si>
  <si>
    <t>CYL ASSY CLUTCH SLEEVE</t>
  </si>
  <si>
    <t>UUG500030</t>
  </si>
  <si>
    <t>VALVE ASSY (DELIVERY VALVE)</t>
  </si>
  <si>
    <t>UUG500040</t>
  </si>
  <si>
    <t>VALVE</t>
  </si>
  <si>
    <t>WB000071</t>
  </si>
  <si>
    <t>GLASS ASSY FRT DOOR RH</t>
  </si>
  <si>
    <t>WCE104450</t>
  </si>
  <si>
    <t>SILENCER ASSY EXHAUST SYS</t>
  </si>
  <si>
    <t>WCE502350</t>
  </si>
  <si>
    <t>CATALYS ASSY EXHAUST</t>
  </si>
  <si>
    <t>WGQ500020</t>
  </si>
  <si>
    <t>SEAL - FUEL PUMP UNIT TANK</t>
  </si>
  <si>
    <t>WIH100600</t>
  </si>
  <si>
    <t>FILLER ASSY FUEL</t>
  </si>
  <si>
    <t>WJP502300</t>
  </si>
  <si>
    <t>WJP502370</t>
  </si>
  <si>
    <t>TUBE TANK TO FILTER</t>
  </si>
  <si>
    <t>XKB500170</t>
  </si>
  <si>
    <t>SWITCH ASSY BRAKE LAMP 12V</t>
  </si>
  <si>
    <t>XPB101290</t>
  </si>
  <si>
    <t>INDICATOR HORN &amp; DIP SWITCH</t>
  </si>
  <si>
    <t>Y00451PMA</t>
  </si>
  <si>
    <t>DOOR PULL</t>
  </si>
  <si>
    <t>YAC502930PUY</t>
  </si>
  <si>
    <t>INSTRUMENT CLUSTER W/KMH SPEED</t>
  </si>
  <si>
    <t>YAZ100000</t>
  </si>
  <si>
    <t>WARNING LAMP MODULE 12V</t>
  </si>
  <si>
    <t>YBC101530</t>
  </si>
  <si>
    <t>SPEEDOMETER 12V</t>
  </si>
  <si>
    <t>YBE100530</t>
  </si>
  <si>
    <t>SENSOR SPEED 12V</t>
  </si>
  <si>
    <t>YEB10027</t>
  </si>
  <si>
    <t>HORN ASSY 12V</t>
  </si>
  <si>
    <t>TRK 1/4 TON 4X4 LAND ROVER DEFENDER 2.2 EFI, 300 TDI UK</t>
  </si>
  <si>
    <t>YEB500140</t>
  </si>
  <si>
    <t xml:space="preserve">HORN ASSEMBLY </t>
  </si>
  <si>
    <t>YLE500310</t>
  </si>
  <si>
    <t>YPP1003102</t>
  </si>
  <si>
    <t>FUSE BOX</t>
  </si>
  <si>
    <t>YQG10007</t>
  </si>
  <si>
    <t>FUSE 20 AMP</t>
  </si>
  <si>
    <t>YQH000120</t>
  </si>
  <si>
    <t>YUG000180LNF</t>
  </si>
  <si>
    <t>SWITCH HAZARD WARNING 12V</t>
  </si>
  <si>
    <t>YUG000530LNF</t>
  </si>
  <si>
    <t>SWITCH REAR FOG</t>
  </si>
  <si>
    <t>TRK 1/4 TON 4X4 LAND ROVER DEFENDER-2.2 EFI 90 GS (300 TDI)</t>
  </si>
  <si>
    <t>YUL500490</t>
  </si>
  <si>
    <t>YWB10032L</t>
  </si>
  <si>
    <t>YWB500060</t>
  </si>
  <si>
    <t>RELAY 12V HEAD LAMP</t>
  </si>
  <si>
    <t>YWB500220</t>
  </si>
  <si>
    <t>RELAY HEATER</t>
  </si>
  <si>
    <t>TRK 1/4 TON 4X4 LAND ROVER DEFENDER 2.4 EFI, 300 TDI, UK</t>
  </si>
  <si>
    <t>YWC104430L</t>
  </si>
  <si>
    <t>ECU ON TOUCH (F/LAMP)</t>
  </si>
  <si>
    <t>YWC500660</t>
  </si>
  <si>
    <t>YWT500050</t>
  </si>
  <si>
    <t>FLASHER UNIT RELAY</t>
  </si>
  <si>
    <t>TRK 1/4 TON 4X4 LAND ROVER DEFENDER 2.2,2.4 EFI &amp; 90 GS (300TDI), UK</t>
  </si>
  <si>
    <t>TRK 1/4 TON 4X4 LAND ROVER DEFENDER 2.4 EF * Gs 90I UK</t>
  </si>
  <si>
    <t>TRK 1/4 TON 4X4 LAND ROVER DEFENDER,2.2EFI 90 GS (300 TDI), UK</t>
  </si>
  <si>
    <t>TRK 1/4 TON 4X4 LAND ROVER DEFENDER 2.2 &amp; 2.4 EFI &amp; Gs 90, UK</t>
  </si>
  <si>
    <t>TRK 1/4 TON 4X4 LAND ROVER DEFENDER 2.4 EFI &amp; Gs 90, UK</t>
  </si>
  <si>
    <t>TRK 1/4 TON 4X4 LAND ROVER DEFENDER,2.2,2.4 EFI &amp; Gs 90, UK</t>
  </si>
  <si>
    <r>
      <t xml:space="preserve">WASHER-CRANKSHAFT THRUST PAIR, 0.005 </t>
    </r>
    <r>
      <rPr>
        <b/>
        <sz val="10"/>
        <color indexed="8"/>
        <rFont val="Arial"/>
        <family val="2"/>
      </rPr>
      <t>(COMP SET)</t>
    </r>
  </si>
  <si>
    <r>
      <t xml:space="preserve">SET CONNECTING ROD BRG END HALF BRG 0.010 OS </t>
    </r>
    <r>
      <rPr>
        <b/>
        <sz val="10"/>
        <color indexed="8"/>
        <rFont val="Arial"/>
        <family val="2"/>
      </rPr>
      <t>(COMP SET)</t>
    </r>
  </si>
  <si>
    <r>
      <t xml:space="preserve">SET-CRANKSHAFT BEARING 0.010 U/S </t>
    </r>
    <r>
      <rPr>
        <b/>
        <sz val="10"/>
        <color indexed="8"/>
        <rFont val="Arial"/>
        <family val="2"/>
      </rPr>
      <t>(COMP SET)</t>
    </r>
  </si>
  <si>
    <t>TRK 1/4 TON 4X4 LAND ROVER DEFENDER 2.2 &amp; 2.4 EFI 300 TDI UK</t>
  </si>
  <si>
    <t>Italy</t>
  </si>
  <si>
    <t>Turkey</t>
  </si>
  <si>
    <t>Brazil</t>
  </si>
  <si>
    <t>Denmark</t>
  </si>
  <si>
    <t>France</t>
  </si>
  <si>
    <t>Germany</t>
  </si>
  <si>
    <t>Czech</t>
  </si>
  <si>
    <t>Republic</t>
  </si>
  <si>
    <t>Hungary</t>
  </si>
  <si>
    <t xml:space="preserve">Spain </t>
  </si>
  <si>
    <t>Thailand</t>
  </si>
  <si>
    <t>Spain</t>
  </si>
  <si>
    <t>Usa</t>
  </si>
  <si>
    <t xml:space="preserve">Oem 
</t>
  </si>
  <si>
    <t>Uk Bp</t>
  </si>
  <si>
    <t>Argentina</t>
  </si>
  <si>
    <t>Bp</t>
  </si>
  <si>
    <t>Trw</t>
  </si>
  <si>
    <t>Ford</t>
  </si>
  <si>
    <t>Britpart</t>
  </si>
  <si>
    <t>Gtc</t>
  </si>
  <si>
    <t>Wipac</t>
  </si>
  <si>
    <t>Hella / Lucas</t>
  </si>
  <si>
    <t>Zf</t>
  </si>
  <si>
    <t>Nissen</t>
  </si>
  <si>
    <t>Lr</t>
  </si>
  <si>
    <t>Bosch</t>
  </si>
  <si>
    <t>Dyco</t>
  </si>
  <si>
    <t>Smp (Intermotor)</t>
  </si>
  <si>
    <t>Wabco</t>
  </si>
  <si>
    <t>Eac</t>
  </si>
  <si>
    <t>Glyco</t>
  </si>
  <si>
    <t>Beuro</t>
  </si>
  <si>
    <t>Gotze</t>
  </si>
  <si>
    <t>Fomoco</t>
  </si>
  <si>
    <t>Nurul</t>
  </si>
  <si>
    <t>Ina</t>
  </si>
  <si>
    <t>(Denso</t>
  </si>
  <si>
    <t>Proflow</t>
  </si>
  <si>
    <t>Ford/Fomoco</t>
  </si>
  <si>
    <t>Fomco</t>
  </si>
  <si>
    <t>Intermotor</t>
  </si>
  <si>
    <t>Lucaselektrik</t>
  </si>
  <si>
    <t>Hella</t>
  </si>
  <si>
    <t>Ap</t>
  </si>
  <si>
    <t>Ic</t>
  </si>
  <si>
    <t>Huco By Hitachi</t>
  </si>
  <si>
    <t>Pierberg</t>
  </si>
  <si>
    <t>Vdo</t>
  </si>
  <si>
    <t>Bp/Dyco</t>
  </si>
  <si>
    <t>Jtek</t>
  </si>
  <si>
    <t>Ford / Fomoco</t>
  </si>
  <si>
    <t>Ap Drive</t>
  </si>
  <si>
    <t>Lr / Gen</t>
  </si>
  <si>
    <t>Ae</t>
  </si>
  <si>
    <t>Garrett</t>
  </si>
  <si>
    <t>Btr</t>
  </si>
  <si>
    <t xml:space="preserve">Lucas </t>
  </si>
  <si>
    <t>Elektrik</t>
  </si>
  <si>
    <t>Bm</t>
  </si>
  <si>
    <t>Bp / Megal</t>
  </si>
  <si>
    <t>Behr</t>
  </si>
  <si>
    <t>Dayco</t>
  </si>
  <si>
    <t>Bayco</t>
  </si>
  <si>
    <t>Magnet / Murraoi</t>
  </si>
  <si>
    <t>Boge</t>
  </si>
  <si>
    <t>Lamfoarder</t>
  </si>
  <si>
    <t>Mintex</t>
  </si>
  <si>
    <t>Feredo</t>
  </si>
  <si>
    <t>Koyo / Timkin</t>
  </si>
  <si>
    <t>Valfo</t>
  </si>
  <si>
    <t>Lucas/Wahrle</t>
  </si>
  <si>
    <t>PNH500660</t>
  </si>
  <si>
    <r>
      <t xml:space="preserve">305 Spares Depot EME Karachi intends to purchase the stores of </t>
    </r>
    <r>
      <rPr>
        <b/>
        <u val="single"/>
        <sz val="11"/>
        <color indexed="8"/>
        <rFont val="Arial"/>
        <family val="2"/>
      </rPr>
      <t xml:space="preserve">SSL </t>
    </r>
    <r>
      <rPr>
        <b/>
        <u val="single"/>
        <sz val="11"/>
        <color indexed="8"/>
        <rFont val="Arial"/>
        <family val="2"/>
      </rPr>
      <t xml:space="preserve">B Veh &amp; LSP </t>
    </r>
    <r>
      <rPr>
        <sz val="11"/>
        <color indexed="8"/>
        <rFont val="Arial"/>
        <family val="2"/>
      </rPr>
      <t xml:space="preserve"> by open competitive bidding as per PPRA Rules with following terms and conditions from firms having valid NTN and Sales Tax Registration Certificate. </t>
    </r>
  </si>
  <si>
    <t>TENDER INQUIRY NO. 06/305 (MITSUBISHI L-200 D/S/CAB) FY 2024-25</t>
  </si>
  <si>
    <t>TENDER INQUIRY NO. 06/305 (TA HILUX LN-166R S/D/CABIN) FY 2024-25</t>
  </si>
  <si>
    <t>TENDER INQUIRY NO. 06/ 305 (TA HJZ-70 RMR &amp; HJZ-75 RPMR) FY 2024-25</t>
  </si>
  <si>
    <t>TENDER INQUIRY NO. 06 / 305 (HYUNDAI SHEHZORE H-100-GS) FY 2024-25</t>
  </si>
  <si>
    <t>Tender Inquiry No . 06/305  (DEFENDER ALL TYPE) FY 2024-25</t>
  </si>
  <si>
    <t>IT No. 06-305/LP/EME FY 2024-25</t>
  </si>
  <si>
    <t>DEFENDER ALL TYPES</t>
  </si>
  <si>
    <r>
      <t xml:space="preserve">Quotations must be dropped in the tender box before 1100 hours on  </t>
    </r>
    <r>
      <rPr>
        <b/>
        <sz val="12"/>
        <rFont val="Arial"/>
        <family val="2"/>
      </rPr>
      <t>23 July 2024</t>
    </r>
    <r>
      <rPr>
        <sz val="12"/>
        <rFont val="Arial"/>
        <family val="2"/>
      </rPr>
      <t>.</t>
    </r>
  </si>
  <si>
    <r>
      <t>Technical Offers</t>
    </r>
    <r>
      <rPr>
        <sz val="12"/>
        <rFont val="Arial"/>
        <family val="2"/>
      </rPr>
      <t xml:space="preserve"> will be opened at 1130 hours on  </t>
    </r>
    <r>
      <rPr>
        <b/>
        <sz val="12"/>
        <rFont val="Arial"/>
        <family val="2"/>
      </rPr>
      <t>23 July 2024.</t>
    </r>
  </si>
  <si>
    <t>No.   81209  /   LP  / IT  / 06 /EME</t>
  </si>
  <si>
    <t xml:space="preserve">Tender Notice Inquiry Number – 06 / 305-2024-25 </t>
  </si>
  <si>
    <r>
      <t>Technical and commercial offers will be submitted in separate envelopes. The envelope containing Technical offer will be marked as “</t>
    </r>
    <r>
      <rPr>
        <b/>
        <sz val="12"/>
        <color indexed="8"/>
        <rFont val="Arial"/>
        <family val="2"/>
      </rPr>
      <t>Technical Offer IT-06 / 2024-25”</t>
    </r>
    <r>
      <rPr>
        <sz val="12"/>
        <color indexed="8"/>
        <rFont val="Arial"/>
        <family val="2"/>
      </rPr>
      <t>. The envelope containing Commercial offer will be marked as “</t>
    </r>
    <r>
      <rPr>
        <b/>
        <sz val="12"/>
        <color indexed="8"/>
        <rFont val="Arial"/>
        <family val="2"/>
      </rPr>
      <t>Commercial Offer IT-06 /2024-25”</t>
    </r>
    <r>
      <rPr>
        <sz val="12"/>
        <color indexed="8"/>
        <rFont val="Arial"/>
        <family val="2"/>
      </rPr>
      <t>.</t>
    </r>
  </si>
  <si>
    <t>Pipe Water By-Pass No 01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</si>
</sst>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68">
    <font>
      <sz val="11"/>
      <color theme="1"/>
      <name val="Calibri"/>
      <family val="2"/>
    </font>
    <font>
      <sz val="11"/>
      <color indexed="8"/>
      <name val="Calibri"/>
      <family val="2"/>
    </font>
    <font>
      <b/>
      <u val="single"/>
      <sz val="11"/>
      <color indexed="8"/>
      <name val="Arial"/>
      <family val="2"/>
    </font>
    <font>
      <sz val="11"/>
      <color indexed="8"/>
      <name val="Arial"/>
      <family val="2"/>
    </font>
    <font>
      <b/>
      <u val="single"/>
      <sz val="11"/>
      <name val="Arial"/>
      <family val="2"/>
    </font>
    <font>
      <sz val="11"/>
      <name val="Arial"/>
      <family val="2"/>
    </font>
    <font>
      <b/>
      <sz val="11"/>
      <name val="Arial"/>
      <family val="2"/>
    </font>
    <font>
      <sz val="12"/>
      <color indexed="8"/>
      <name val="Arial"/>
      <family val="2"/>
    </font>
    <font>
      <b/>
      <sz val="12"/>
      <color indexed="8"/>
      <name val="Arial"/>
      <family val="2"/>
    </font>
    <font>
      <vertAlign val="superscript"/>
      <sz val="12"/>
      <color indexed="8"/>
      <name val="Arial"/>
      <family val="2"/>
    </font>
    <font>
      <b/>
      <sz val="12"/>
      <color indexed="10"/>
      <name val="Arial"/>
      <family val="2"/>
    </font>
    <font>
      <b/>
      <u val="single"/>
      <sz val="12"/>
      <color indexed="8"/>
      <name val="Arial"/>
      <family val="2"/>
    </font>
    <font>
      <b/>
      <u val="single"/>
      <sz val="12"/>
      <color indexed="10"/>
      <name val="Arial"/>
      <family val="2"/>
    </font>
    <font>
      <sz val="7"/>
      <color indexed="8"/>
      <name val="Times New Roman"/>
      <family val="1"/>
    </font>
    <font>
      <sz val="12"/>
      <name val="Arial"/>
      <family val="2"/>
    </font>
    <font>
      <b/>
      <u val="single"/>
      <sz val="12"/>
      <name val="Arial"/>
      <family val="2"/>
    </font>
    <font>
      <b/>
      <sz val="12"/>
      <name val="Arial"/>
      <family val="2"/>
    </font>
    <font>
      <sz val="12"/>
      <color indexed="10"/>
      <name val="Arial"/>
      <family val="2"/>
    </font>
    <font>
      <sz val="10"/>
      <color indexed="8"/>
      <name val="Arial"/>
      <family val="2"/>
    </font>
    <font>
      <sz val="10"/>
      <name val="Arial"/>
      <family val="2"/>
    </font>
    <font>
      <b/>
      <sz val="10"/>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0"/>
      <name val="Arial"/>
      <family val="0"/>
    </font>
    <font>
      <sz val="11"/>
      <color indexed="10"/>
      <name val="Arial"/>
      <family val="0"/>
    </font>
    <font>
      <sz val="11"/>
      <color indexed="10"/>
      <name val="Times New Roman"/>
      <family val="0"/>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Arial"/>
      <family val="2"/>
    </font>
    <font>
      <sz val="12"/>
      <color theme="1"/>
      <name val="Arial"/>
      <family val="2"/>
    </font>
    <font>
      <sz val="12"/>
      <color rgb="FF000000"/>
      <name val="Arial"/>
      <family val="2"/>
    </font>
    <font>
      <sz val="11"/>
      <color rgb="FF000000"/>
      <name val="Arial"/>
      <family val="2"/>
    </font>
    <font>
      <b/>
      <sz val="12"/>
      <color rgb="FFFF0000"/>
      <name val="Arial"/>
      <family val="2"/>
    </font>
    <font>
      <b/>
      <u val="single"/>
      <sz val="12"/>
      <color rgb="FF000000"/>
      <name val="Arial"/>
      <family val="2"/>
    </font>
    <font>
      <b/>
      <u val="single"/>
      <sz val="12"/>
      <color rgb="FFFF0000"/>
      <name val="Arial"/>
      <family val="2"/>
    </font>
    <font>
      <b/>
      <sz val="12"/>
      <color rgb="FF000000"/>
      <name val="Arial"/>
      <family val="2"/>
    </font>
    <font>
      <sz val="12"/>
      <color rgb="FFFF0000"/>
      <name val="Arial"/>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9" fillId="0" borderId="0">
      <alignment/>
      <protection/>
    </xf>
    <xf numFmtId="0" fontId="5" fillId="0" borderId="0">
      <alignment vertical="center"/>
      <protection/>
    </xf>
    <xf numFmtId="0" fontId="5" fillId="0" borderId="0">
      <alignment vertical="center"/>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6">
    <xf numFmtId="0" fontId="0" fillId="0" borderId="0" xfId="0" applyFont="1" applyAlignment="1">
      <alignment/>
    </xf>
    <xf numFmtId="0" fontId="57" fillId="0" borderId="10" xfId="0" applyFont="1" applyBorder="1" applyAlignment="1">
      <alignment vertical="top" wrapText="1"/>
    </xf>
    <xf numFmtId="0" fontId="5" fillId="0" borderId="10" xfId="0" applyFont="1" applyBorder="1" applyAlignment="1">
      <alignment vertical="top" wrapText="1"/>
    </xf>
    <xf numFmtId="0" fontId="5" fillId="0" borderId="0" xfId="0" applyFont="1" applyAlignment="1">
      <alignment vertical="top"/>
    </xf>
    <xf numFmtId="0" fontId="6" fillId="0" borderId="10" xfId="0" applyFont="1" applyBorder="1" applyAlignment="1">
      <alignment horizontal="center" vertical="top" wrapText="1"/>
    </xf>
    <xf numFmtId="0" fontId="6" fillId="0" borderId="10" xfId="0" applyFont="1" applyFill="1" applyBorder="1" applyAlignment="1">
      <alignment horizontal="center" vertical="top"/>
    </xf>
    <xf numFmtId="0" fontId="5" fillId="33" borderId="0" xfId="0" applyFont="1" applyFill="1" applyAlignment="1">
      <alignment/>
    </xf>
    <xf numFmtId="0" fontId="6" fillId="0" borderId="10" xfId="0" applyFont="1" applyFill="1" applyBorder="1" applyAlignment="1">
      <alignment horizontal="center" vertical="top" wrapText="1"/>
    </xf>
    <xf numFmtId="0" fontId="5" fillId="0" borderId="0" xfId="0" applyFont="1" applyAlignment="1">
      <alignment vertical="top" wrapText="1"/>
    </xf>
    <xf numFmtId="0" fontId="58" fillId="0" borderId="10" xfId="0" applyFont="1" applyBorder="1" applyAlignment="1">
      <alignment horizontal="center" vertical="top"/>
    </xf>
    <xf numFmtId="0" fontId="5" fillId="0" borderId="0" xfId="0" applyFont="1" applyFill="1" applyBorder="1" applyAlignment="1">
      <alignment vertical="top"/>
    </xf>
    <xf numFmtId="0" fontId="57" fillId="0" borderId="10" xfId="0" applyFont="1" applyBorder="1" applyAlignment="1">
      <alignment horizontal="left" wrapText="1"/>
    </xf>
    <xf numFmtId="0" fontId="58" fillId="0" borderId="0" xfId="0" applyFont="1" applyBorder="1" applyAlignment="1">
      <alignment vertical="center"/>
    </xf>
    <xf numFmtId="0" fontId="57" fillId="0" borderId="0" xfId="0" applyFont="1" applyFill="1" applyBorder="1" applyAlignment="1">
      <alignment horizontal="right" vertical="top" wrapText="1"/>
    </xf>
    <xf numFmtId="15" fontId="57" fillId="0" borderId="0" xfId="0" applyNumberFormat="1" applyFont="1" applyFill="1" applyBorder="1" applyAlignment="1">
      <alignment horizontal="right" vertical="top" wrapText="1"/>
    </xf>
    <xf numFmtId="0" fontId="59" fillId="0" borderId="0" xfId="0" applyFont="1" applyBorder="1" applyAlignment="1">
      <alignment vertical="center"/>
    </xf>
    <xf numFmtId="0" fontId="60" fillId="0" borderId="0" xfId="0" applyFont="1" applyFill="1" applyBorder="1" applyAlignment="1">
      <alignment/>
    </xf>
    <xf numFmtId="0" fontId="61" fillId="0" borderId="0" xfId="0" applyFont="1" applyBorder="1" applyAlignment="1">
      <alignment horizontal="right" vertical="center"/>
    </xf>
    <xf numFmtId="0" fontId="62" fillId="0" borderId="0" xfId="0" applyFont="1" applyBorder="1" applyAlignment="1">
      <alignment horizontal="left" vertical="center" wrapText="1"/>
    </xf>
    <xf numFmtId="0" fontId="58" fillId="0" borderId="0" xfId="0" applyFont="1" applyBorder="1" applyAlignment="1">
      <alignment horizontal="right" vertical="top"/>
    </xf>
    <xf numFmtId="0" fontId="63" fillId="0" borderId="0" xfId="0" applyFont="1" applyBorder="1" applyAlignment="1">
      <alignment horizontal="right" vertical="center" wrapText="1"/>
    </xf>
    <xf numFmtId="0" fontId="59" fillId="0" borderId="0" xfId="0" applyFont="1" applyBorder="1" applyAlignment="1">
      <alignment horizontal="left" vertical="top"/>
    </xf>
    <xf numFmtId="0" fontId="57" fillId="0" borderId="0" xfId="0" applyFont="1" applyFill="1" applyBorder="1" applyAlignment="1">
      <alignment vertical="top" wrapText="1"/>
    </xf>
    <xf numFmtId="0" fontId="57" fillId="0" borderId="0" xfId="0" applyFont="1" applyFill="1" applyBorder="1" applyAlignment="1">
      <alignment horizontal="left" vertical="top" wrapText="1"/>
    </xf>
    <xf numFmtId="0" fontId="64" fillId="0" borderId="0" xfId="0" applyFont="1" applyBorder="1" applyAlignment="1">
      <alignment horizontal="left" vertical="top"/>
    </xf>
    <xf numFmtId="0" fontId="58" fillId="0" borderId="0" xfId="0" applyFont="1" applyBorder="1" applyAlignment="1">
      <alignment vertical="center" wrapText="1"/>
    </xf>
    <xf numFmtId="0" fontId="62" fillId="0" borderId="0" xfId="0" applyFont="1" applyBorder="1" applyAlignment="1">
      <alignment horizontal="left" vertical="top"/>
    </xf>
    <xf numFmtId="0" fontId="62" fillId="0" borderId="0" xfId="0" applyFont="1" applyBorder="1" applyAlignment="1">
      <alignment horizontal="center" vertical="center" wrapText="1"/>
    </xf>
    <xf numFmtId="0" fontId="62" fillId="0" borderId="0" xfId="0" applyFont="1" applyBorder="1" applyAlignment="1">
      <alignment horizontal="justify" vertical="center" wrapText="1"/>
    </xf>
    <xf numFmtId="0" fontId="59" fillId="0" borderId="0" xfId="0" applyFont="1" applyBorder="1" applyAlignment="1">
      <alignment horizontal="justify" vertical="center" wrapText="1"/>
    </xf>
    <xf numFmtId="0" fontId="59" fillId="0" borderId="0" xfId="0" applyFont="1" applyBorder="1" applyAlignment="1">
      <alignment vertical="center" wrapText="1"/>
    </xf>
    <xf numFmtId="0" fontId="59" fillId="0" borderId="0" xfId="0" applyFont="1" applyBorder="1" applyAlignment="1">
      <alignment horizontal="left" vertical="center" wrapText="1"/>
    </xf>
    <xf numFmtId="0" fontId="3" fillId="0" borderId="0" xfId="0" applyFont="1" applyFill="1" applyBorder="1" applyAlignment="1">
      <alignment vertical="top" wrapText="1"/>
    </xf>
    <xf numFmtId="0" fontId="64" fillId="0" borderId="0" xfId="0" applyFont="1" applyBorder="1" applyAlignment="1">
      <alignment horizontal="justify" vertical="center" wrapText="1"/>
    </xf>
    <xf numFmtId="0" fontId="14" fillId="0" borderId="0" xfId="0" applyFont="1" applyBorder="1" applyAlignment="1">
      <alignment horizontal="right" vertical="top"/>
    </xf>
    <xf numFmtId="0" fontId="14" fillId="0" borderId="0" xfId="0" applyFont="1" applyBorder="1" applyAlignment="1">
      <alignment horizontal="justify" vertical="center" wrapText="1"/>
    </xf>
    <xf numFmtId="0" fontId="14" fillId="0" borderId="0" xfId="0" applyFont="1" applyBorder="1" applyAlignment="1">
      <alignment horizontal="left" vertical="top"/>
    </xf>
    <xf numFmtId="0" fontId="15" fillId="0" borderId="0" xfId="0" applyFont="1" applyBorder="1" applyAlignment="1">
      <alignment horizontal="justify" vertical="center" wrapText="1"/>
    </xf>
    <xf numFmtId="0" fontId="16" fillId="0" borderId="0" xfId="0" applyFont="1" applyBorder="1" applyAlignment="1">
      <alignment horizontal="justify" vertical="center" wrapText="1"/>
    </xf>
    <xf numFmtId="0" fontId="65" fillId="0" borderId="0" xfId="0" applyFont="1" applyBorder="1" applyAlignment="1">
      <alignment horizontal="right" vertical="top"/>
    </xf>
    <xf numFmtId="0" fontId="61" fillId="0" borderId="0" xfId="0" applyFont="1" applyBorder="1" applyAlignment="1">
      <alignment horizontal="justify" vertical="center" wrapText="1"/>
    </xf>
    <xf numFmtId="0" fontId="59" fillId="0" borderId="0" xfId="0" applyFont="1" applyBorder="1" applyAlignment="1">
      <alignment horizontal="justify" vertical="center"/>
    </xf>
    <xf numFmtId="0" fontId="64" fillId="0" borderId="0" xfId="0" applyFont="1" applyBorder="1" applyAlignment="1">
      <alignment horizontal="justify" vertical="center"/>
    </xf>
    <xf numFmtId="0" fontId="58" fillId="0" borderId="0" xfId="0" applyFont="1" applyBorder="1" applyAlignment="1">
      <alignment horizontal="left" vertical="top"/>
    </xf>
    <xf numFmtId="0" fontId="58" fillId="0" borderId="0" xfId="0" applyFont="1" applyBorder="1" applyAlignment="1">
      <alignment horizontal="justify" vertical="center" wrapText="1"/>
    </xf>
    <xf numFmtId="0" fontId="59" fillId="0" borderId="0" xfId="0" applyFont="1" applyBorder="1" applyAlignment="1">
      <alignment horizontal="right" vertical="center"/>
    </xf>
    <xf numFmtId="0" fontId="62" fillId="0" borderId="0" xfId="0" applyFont="1" applyBorder="1" applyAlignment="1">
      <alignment horizontal="right" vertical="center"/>
    </xf>
    <xf numFmtId="0" fontId="64" fillId="0" borderId="0" xfId="0" applyFont="1" applyBorder="1" applyAlignment="1">
      <alignment horizontal="right" vertical="top"/>
    </xf>
    <xf numFmtId="0" fontId="64" fillId="0" borderId="10" xfId="0" applyFont="1" applyBorder="1" applyAlignment="1">
      <alignment horizontal="center" vertical="top"/>
    </xf>
    <xf numFmtId="0" fontId="64" fillId="0" borderId="10" xfId="0" applyFont="1" applyBorder="1" applyAlignment="1">
      <alignment horizontal="center" vertical="center" wrapText="1"/>
    </xf>
    <xf numFmtId="0" fontId="5" fillId="0" borderId="0" xfId="0" applyFont="1" applyBorder="1" applyAlignment="1">
      <alignment vertical="top"/>
    </xf>
    <xf numFmtId="0" fontId="64" fillId="0" borderId="0" xfId="0" applyFont="1" applyBorder="1" applyAlignment="1">
      <alignment vertical="center"/>
    </xf>
    <xf numFmtId="0" fontId="59" fillId="0" borderId="0" xfId="0" applyFont="1" applyBorder="1" applyAlignment="1">
      <alignment horizontal="right" vertical="top"/>
    </xf>
    <xf numFmtId="0" fontId="5" fillId="0" borderId="0" xfId="0" applyFont="1" applyBorder="1" applyAlignment="1">
      <alignment horizontal="center" vertical="top"/>
    </xf>
    <xf numFmtId="0" fontId="6" fillId="0" borderId="10" xfId="0" applyFont="1" applyBorder="1" applyAlignment="1">
      <alignment horizontal="center" vertical="top"/>
    </xf>
    <xf numFmtId="0" fontId="5" fillId="0" borderId="0" xfId="0" applyFont="1" applyAlignment="1">
      <alignment horizontal="center" vertical="top"/>
    </xf>
    <xf numFmtId="0" fontId="5" fillId="33" borderId="0" xfId="0" applyFont="1" applyFill="1" applyAlignment="1">
      <alignment horizontal="center" vertical="top"/>
    </xf>
    <xf numFmtId="0" fontId="5" fillId="33" borderId="0" xfId="0" applyFont="1" applyFill="1" applyBorder="1" applyAlignment="1">
      <alignment horizontal="center" vertical="top"/>
    </xf>
    <xf numFmtId="0" fontId="5" fillId="0" borderId="0" xfId="0" applyFont="1" applyAlignment="1">
      <alignment horizontal="left" vertical="top" wrapText="1"/>
    </xf>
    <xf numFmtId="0" fontId="5" fillId="0" borderId="0" xfId="0" applyFont="1" applyAlignment="1">
      <alignment horizontal="center" vertical="top" wrapText="1"/>
    </xf>
    <xf numFmtId="0" fontId="6" fillId="33" borderId="0" xfId="0" applyFont="1" applyFill="1" applyBorder="1" applyAlignment="1">
      <alignment horizontal="center" vertical="top"/>
    </xf>
    <xf numFmtId="0" fontId="5" fillId="33" borderId="0" xfId="0" applyFont="1" applyFill="1" applyBorder="1" applyAlignment="1">
      <alignment vertical="top"/>
    </xf>
    <xf numFmtId="0" fontId="6" fillId="33" borderId="10" xfId="0" applyFont="1" applyFill="1" applyBorder="1" applyAlignment="1">
      <alignment horizontal="center" vertical="top"/>
    </xf>
    <xf numFmtId="0" fontId="6" fillId="33" borderId="10" xfId="0" applyFont="1" applyFill="1" applyBorder="1" applyAlignment="1">
      <alignment horizontal="center" vertical="top" wrapText="1"/>
    </xf>
    <xf numFmtId="0" fontId="5" fillId="33" borderId="0" xfId="0" applyFont="1" applyFill="1" applyAlignment="1">
      <alignment wrapText="1"/>
    </xf>
    <xf numFmtId="0" fontId="5" fillId="33" borderId="0" xfId="0" applyFont="1" applyFill="1" applyBorder="1" applyAlignment="1">
      <alignment/>
    </xf>
    <xf numFmtId="0" fontId="5" fillId="33" borderId="0" xfId="0" applyFont="1" applyFill="1" applyAlignment="1">
      <alignment horizontal="center"/>
    </xf>
    <xf numFmtId="0" fontId="6" fillId="33" borderId="10" xfId="0" applyFont="1" applyFill="1" applyBorder="1" applyAlignment="1">
      <alignment horizontal="left" vertical="top" wrapText="1"/>
    </xf>
    <xf numFmtId="0" fontId="5" fillId="33" borderId="0" xfId="0" applyFont="1" applyFill="1" applyAlignment="1">
      <alignment vertical="top"/>
    </xf>
    <xf numFmtId="0" fontId="5" fillId="33" borderId="0" xfId="0" applyFont="1" applyFill="1" applyAlignment="1">
      <alignment vertical="top" wrapText="1"/>
    </xf>
    <xf numFmtId="0" fontId="5" fillId="33" borderId="0" xfId="0" applyFont="1" applyFill="1" applyAlignment="1">
      <alignment horizontal="left" vertical="top" wrapText="1"/>
    </xf>
    <xf numFmtId="0" fontId="5" fillId="33" borderId="0" xfId="0" applyFont="1" applyFill="1" applyAlignment="1">
      <alignment horizontal="center" vertical="top" wrapText="1"/>
    </xf>
    <xf numFmtId="0" fontId="19" fillId="33" borderId="10" xfId="57" applyFont="1" applyFill="1" applyBorder="1" applyAlignment="1">
      <alignment vertical="top"/>
      <protection/>
    </xf>
    <xf numFmtId="0" fontId="19" fillId="33" borderId="10" xfId="57" applyFont="1" applyFill="1" applyBorder="1" applyAlignment="1">
      <alignment horizontal="center" vertical="top"/>
      <protection/>
    </xf>
    <xf numFmtId="0" fontId="19" fillId="33" borderId="10" xfId="57" applyFont="1" applyFill="1" applyBorder="1" applyAlignment="1">
      <alignment horizontal="left" vertical="top"/>
      <protection/>
    </xf>
    <xf numFmtId="0" fontId="66" fillId="33" borderId="10" xfId="57" applyFont="1" applyFill="1" applyBorder="1" applyAlignment="1">
      <alignment horizontal="center" vertical="top"/>
      <protection/>
    </xf>
    <xf numFmtId="0" fontId="66" fillId="33" borderId="10" xfId="57" applyFont="1" applyFill="1" applyBorder="1" applyAlignment="1">
      <alignment vertical="top"/>
      <protection/>
    </xf>
    <xf numFmtId="9" fontId="66" fillId="33" borderId="10" xfId="57" applyNumberFormat="1" applyFont="1" applyFill="1" applyBorder="1" applyAlignment="1">
      <alignment horizontal="center" vertical="top"/>
      <protection/>
    </xf>
    <xf numFmtId="49" fontId="66" fillId="33" borderId="10" xfId="57" applyNumberFormat="1" applyFont="1" applyFill="1" applyBorder="1" applyAlignment="1">
      <alignment horizontal="left" vertical="top"/>
      <protection/>
    </xf>
    <xf numFmtId="0" fontId="66" fillId="33" borderId="10" xfId="57" applyFont="1" applyFill="1" applyBorder="1" applyAlignment="1">
      <alignment horizontal="left" vertical="top"/>
      <protection/>
    </xf>
    <xf numFmtId="0" fontId="66" fillId="33" borderId="10" xfId="57" applyFont="1" applyFill="1" applyBorder="1" applyAlignment="1">
      <alignment horizontal="left" vertical="top" wrapText="1"/>
      <protection/>
    </xf>
    <xf numFmtId="0" fontId="6" fillId="33" borderId="0" xfId="0" applyFont="1" applyFill="1" applyBorder="1" applyAlignment="1">
      <alignment vertical="top"/>
    </xf>
    <xf numFmtId="0" fontId="5" fillId="33" borderId="0" xfId="0" applyFont="1" applyFill="1" applyBorder="1" applyAlignment="1">
      <alignment horizontal="left" vertical="top"/>
    </xf>
    <xf numFmtId="0" fontId="6" fillId="33" borderId="0" xfId="0" applyFont="1" applyFill="1" applyBorder="1" applyAlignment="1">
      <alignment horizontal="center" vertical="top"/>
    </xf>
    <xf numFmtId="0" fontId="6" fillId="0" borderId="10" xfId="0" applyFont="1" applyBorder="1" applyAlignment="1">
      <alignment horizontal="left" vertical="top" wrapText="1"/>
    </xf>
    <xf numFmtId="0" fontId="19" fillId="33" borderId="10" xfId="0" applyFont="1" applyFill="1" applyBorder="1" applyAlignment="1">
      <alignment horizontal="center" vertical="top"/>
    </xf>
    <xf numFmtId="0" fontId="19" fillId="0" borderId="10" xfId="0" applyFont="1" applyBorder="1" applyAlignment="1">
      <alignment horizontal="center" vertical="top"/>
    </xf>
    <xf numFmtId="0" fontId="19" fillId="0" borderId="10" xfId="0" applyFont="1" applyBorder="1" applyAlignment="1">
      <alignment vertical="top" wrapText="1"/>
    </xf>
    <xf numFmtId="0" fontId="19" fillId="0" borderId="10" xfId="0" applyFont="1" applyBorder="1" applyAlignment="1">
      <alignment horizontal="left" vertical="top"/>
    </xf>
    <xf numFmtId="0" fontId="19" fillId="0" borderId="10" xfId="0" applyNumberFormat="1" applyFont="1" applyBorder="1" applyAlignment="1">
      <alignment horizontal="center" vertical="top"/>
    </xf>
    <xf numFmtId="0" fontId="19" fillId="0" borderId="10" xfId="0" applyFont="1" applyBorder="1" applyAlignment="1">
      <alignment vertical="top"/>
    </xf>
    <xf numFmtId="0" fontId="19" fillId="0" borderId="10" xfId="0" applyFont="1" applyFill="1" applyBorder="1" applyAlignment="1">
      <alignment horizontal="left" vertical="top"/>
    </xf>
    <xf numFmtId="0" fontId="19" fillId="0" borderId="10" xfId="0" applyFont="1" applyBorder="1" applyAlignment="1">
      <alignment horizontal="left" vertical="top" wrapText="1"/>
    </xf>
    <xf numFmtId="0" fontId="19" fillId="0" borderId="10" xfId="0" applyFont="1" applyFill="1" applyBorder="1" applyAlignment="1">
      <alignment horizontal="left" vertical="top" wrapText="1"/>
    </xf>
    <xf numFmtId="0" fontId="19" fillId="0" borderId="10" xfId="0" applyFont="1" applyFill="1" applyBorder="1" applyAlignment="1">
      <alignment horizontal="center" vertical="top" wrapText="1"/>
    </xf>
    <xf numFmtId="0" fontId="19" fillId="0" borderId="10" xfId="0" applyFont="1" applyBorder="1" applyAlignment="1">
      <alignment horizontal="center" vertical="top" wrapText="1"/>
    </xf>
    <xf numFmtId="0" fontId="19" fillId="33" borderId="10" xfId="0" applyFont="1" applyFill="1" applyBorder="1" applyAlignment="1">
      <alignment vertical="top" wrapText="1"/>
    </xf>
    <xf numFmtId="0" fontId="66" fillId="33" borderId="10" xfId="0" applyFont="1" applyFill="1" applyBorder="1" applyAlignment="1">
      <alignment horizontal="left" vertical="top"/>
    </xf>
    <xf numFmtId="0" fontId="66" fillId="33" borderId="10" xfId="0" applyFont="1" applyFill="1" applyBorder="1" applyAlignment="1">
      <alignment horizontal="left" vertical="top" wrapText="1" shrinkToFit="1"/>
    </xf>
    <xf numFmtId="0" fontId="66" fillId="33" borderId="10" xfId="0" applyFont="1" applyFill="1" applyBorder="1" applyAlignment="1">
      <alignment horizontal="center" vertical="top"/>
    </xf>
    <xf numFmtId="0" fontId="66" fillId="33" borderId="10" xfId="0" applyFont="1" applyFill="1" applyBorder="1" applyAlignment="1">
      <alignment horizontal="left" vertical="top" shrinkToFit="1"/>
    </xf>
    <xf numFmtId="0" fontId="19" fillId="33" borderId="10" xfId="0" applyFont="1" applyFill="1" applyBorder="1" applyAlignment="1">
      <alignment horizontal="left" vertical="top" wrapText="1"/>
    </xf>
    <xf numFmtId="0" fontId="19" fillId="33" borderId="0" xfId="0" applyFont="1" applyFill="1" applyBorder="1" applyAlignment="1">
      <alignment vertical="top"/>
    </xf>
    <xf numFmtId="0" fontId="19" fillId="33" borderId="0" xfId="0" applyFont="1" applyFill="1" applyAlignment="1">
      <alignment vertical="top"/>
    </xf>
    <xf numFmtId="0" fontId="19" fillId="33" borderId="10" xfId="0" applyFont="1" applyFill="1" applyBorder="1" applyAlignment="1">
      <alignment vertical="top"/>
    </xf>
    <xf numFmtId="0" fontId="19" fillId="33" borderId="10" xfId="0" applyFont="1" applyFill="1" applyBorder="1" applyAlignment="1">
      <alignment horizontal="center" vertical="top" wrapText="1"/>
    </xf>
    <xf numFmtId="0" fontId="66" fillId="33" borderId="10" xfId="0" applyFont="1" applyFill="1" applyBorder="1" applyAlignment="1">
      <alignment vertical="top" wrapText="1"/>
    </xf>
    <xf numFmtId="0" fontId="19" fillId="33" borderId="10" xfId="0" applyFont="1" applyFill="1" applyBorder="1" applyAlignment="1">
      <alignment horizontal="left" vertical="top"/>
    </xf>
    <xf numFmtId="49" fontId="19" fillId="33" borderId="10" xfId="0" applyNumberFormat="1" applyFont="1" applyFill="1" applyBorder="1" applyAlignment="1">
      <alignment vertical="top" wrapText="1"/>
    </xf>
    <xf numFmtId="0" fontId="67" fillId="33" borderId="10" xfId="0" applyFont="1" applyFill="1" applyBorder="1" applyAlignment="1">
      <alignment horizontal="left" vertical="top"/>
    </xf>
    <xf numFmtId="0" fontId="66" fillId="33" borderId="10" xfId="0" applyFont="1" applyFill="1" applyBorder="1" applyAlignment="1">
      <alignment vertical="top"/>
    </xf>
    <xf numFmtId="0" fontId="66" fillId="33" borderId="10" xfId="0" applyFont="1" applyFill="1" applyBorder="1" applyAlignment="1">
      <alignment horizontal="left" vertical="top" wrapText="1"/>
    </xf>
    <xf numFmtId="0" fontId="19" fillId="33" borderId="10" xfId="55" applyFont="1" applyFill="1" applyBorder="1" applyAlignment="1">
      <alignment horizontal="left" vertical="top" wrapText="1"/>
      <protection/>
    </xf>
    <xf numFmtId="0" fontId="67" fillId="33" borderId="10" xfId="0" applyFont="1" applyFill="1" applyBorder="1" applyAlignment="1">
      <alignment vertical="top" wrapText="1"/>
    </xf>
    <xf numFmtId="1" fontId="66" fillId="33" borderId="10" xfId="0" applyNumberFormat="1" applyFont="1" applyFill="1" applyBorder="1" applyAlignment="1">
      <alignment horizontal="left" vertical="top" wrapText="1"/>
    </xf>
    <xf numFmtId="1" fontId="19" fillId="33" borderId="10" xfId="0" applyNumberFormat="1" applyFont="1" applyFill="1" applyBorder="1" applyAlignment="1">
      <alignment horizontal="left" vertical="top"/>
    </xf>
    <xf numFmtId="0" fontId="19" fillId="33" borderId="10" xfId="0" applyFont="1" applyFill="1" applyBorder="1" applyAlignment="1" quotePrefix="1">
      <alignment horizontal="left" vertical="top"/>
    </xf>
    <xf numFmtId="164" fontId="19" fillId="33" borderId="10" xfId="57" applyNumberFormat="1" applyFont="1" applyFill="1" applyBorder="1" applyAlignment="1">
      <alignment horizontal="left" vertical="top"/>
      <protection/>
    </xf>
    <xf numFmtId="0" fontId="66" fillId="33" borderId="0" xfId="0" applyFont="1" applyFill="1" applyBorder="1" applyAlignment="1">
      <alignment vertical="top"/>
    </xf>
    <xf numFmtId="0" fontId="19" fillId="33" borderId="10" xfId="0" applyNumberFormat="1" applyFont="1" applyFill="1" applyBorder="1" applyAlignment="1">
      <alignment horizontal="center" vertical="top"/>
    </xf>
    <xf numFmtId="0" fontId="64" fillId="34" borderId="0" xfId="0" applyFont="1" applyFill="1" applyBorder="1" applyAlignment="1">
      <alignment horizontal="justify" vertical="center" wrapText="1"/>
    </xf>
    <xf numFmtId="0" fontId="67" fillId="33" borderId="10" xfId="0" applyFont="1" applyFill="1" applyBorder="1" applyAlignment="1">
      <alignment horizontal="left" vertical="top" wrapText="1"/>
    </xf>
    <xf numFmtId="0" fontId="57" fillId="33" borderId="10" xfId="0" applyFont="1" applyFill="1" applyBorder="1" applyAlignment="1">
      <alignment horizontal="left" vertical="top"/>
    </xf>
    <xf numFmtId="0" fontId="5" fillId="33" borderId="0" xfId="0" applyFont="1" applyFill="1" applyBorder="1" applyAlignment="1">
      <alignment vertical="top" wrapText="1"/>
    </xf>
    <xf numFmtId="0" fontId="19" fillId="33" borderId="0" xfId="0" applyFont="1" applyFill="1" applyBorder="1" applyAlignment="1">
      <alignment horizontal="left" vertical="top"/>
    </xf>
    <xf numFmtId="0" fontId="66" fillId="33" borderId="10" xfId="0" applyFont="1" applyFill="1" applyBorder="1" applyAlignment="1">
      <alignment horizontal="center" vertical="top" wrapText="1"/>
    </xf>
    <xf numFmtId="0" fontId="5" fillId="33" borderId="10" xfId="0" applyFont="1" applyFill="1" applyBorder="1" applyAlignment="1">
      <alignment vertical="top"/>
    </xf>
    <xf numFmtId="0" fontId="19" fillId="0" borderId="10" xfId="0" applyFont="1" applyFill="1" applyBorder="1" applyAlignment="1">
      <alignment horizontal="center" vertical="top"/>
    </xf>
    <xf numFmtId="0" fontId="64" fillId="0" borderId="0" xfId="0" applyFont="1" applyBorder="1" applyAlignment="1">
      <alignment vertical="center"/>
    </xf>
    <xf numFmtId="0" fontId="59" fillId="0" borderId="0" xfId="0" applyFont="1" applyBorder="1" applyAlignment="1">
      <alignment horizontal="right" vertical="top"/>
    </xf>
    <xf numFmtId="0" fontId="6" fillId="0" borderId="0" xfId="0" applyFont="1" applyBorder="1" applyAlignment="1">
      <alignment horizontal="center" vertical="top"/>
    </xf>
    <xf numFmtId="0" fontId="6" fillId="33" borderId="0" xfId="0" applyFont="1" applyFill="1" applyBorder="1" applyAlignment="1">
      <alignment horizontal="center" vertical="top"/>
    </xf>
    <xf numFmtId="0" fontId="6" fillId="33" borderId="11" xfId="0" applyFont="1" applyFill="1" applyBorder="1" applyAlignment="1">
      <alignment horizontal="center" vertical="top"/>
    </xf>
    <xf numFmtId="0" fontId="6" fillId="33" borderId="12" xfId="0" applyFont="1" applyFill="1" applyBorder="1" applyAlignment="1">
      <alignment horizontal="center" vertical="top"/>
    </xf>
    <xf numFmtId="0" fontId="4" fillId="33" borderId="0" xfId="0" applyFont="1" applyFill="1" applyBorder="1" applyAlignment="1">
      <alignment horizontal="center" vertical="top"/>
    </xf>
    <xf numFmtId="0" fontId="4" fillId="33" borderId="0" xfId="0" applyFont="1" applyFill="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3 2" xfId="55"/>
    <cellStyle name="Normal 9" xfId="56"/>
    <cellStyle name="Normal 9 2" xfId="57"/>
    <cellStyle name="Note" xfId="58"/>
    <cellStyle name="Output" xfId="59"/>
    <cellStyle name="Percent" xfId="60"/>
    <cellStyle name="Title" xfId="61"/>
    <cellStyle name="Total" xfId="62"/>
    <cellStyle name="Warning Text" xfId="63"/>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390525</xdr:rowOff>
    </xdr:from>
    <xdr:to>
      <xdr:col>5</xdr:col>
      <xdr:colOff>133350</xdr:colOff>
      <xdr:row>71</xdr:row>
      <xdr:rowOff>390525</xdr:rowOff>
    </xdr:to>
    <xdr:sp>
      <xdr:nvSpPr>
        <xdr:cNvPr id="1" name="Rectangle 2"/>
        <xdr:cNvSpPr>
          <a:spLocks/>
        </xdr:cNvSpPr>
      </xdr:nvSpPr>
      <xdr:spPr>
        <a:xfrm>
          <a:off x="0" y="19450050"/>
          <a:ext cx="9629775" cy="0"/>
        </a:xfrm>
        <a:prstGeom prst="rect">
          <a:avLst/>
        </a:prstGeom>
        <a:noFill/>
        <a:ln w="9525" cmpd="sng">
          <a:noFill/>
        </a:ln>
      </xdr:spPr>
      <xdr:txBody>
        <a:bodyPr vertOverflow="clip" wrap="square"/>
        <a:p>
          <a:pPr algn="l">
            <a:defRPr/>
          </a:pPr>
          <a:r>
            <a:rPr lang="en-US" cap="none" sz="1200" b="1" i="0" u="none" baseline="0">
              <a:solidFill>
                <a:srgbClr val="FF0000"/>
              </a:solidFill>
            </a:rPr>
            <a:t>*</a:t>
          </a:r>
          <a:r>
            <a:rPr lang="en-US" cap="none" sz="1200" b="0" i="0" u="none" baseline="0">
              <a:solidFill>
                <a:srgbClr val="FF0000"/>
              </a:solidFill>
            </a:rPr>
            <a:t> Inserted vide S.R.O No. 834(I) / 2021 dated 28 June, 2021</a:t>
          </a:r>
        </a:p>
      </xdr:txBody>
    </xdr:sp>
    <xdr:clientData/>
  </xdr:twoCellAnchor>
  <xdr:twoCellAnchor>
    <xdr:from>
      <xdr:col>0</xdr:col>
      <xdr:colOff>447675</xdr:colOff>
      <xdr:row>77</xdr:row>
      <xdr:rowOff>57150</xdr:rowOff>
    </xdr:from>
    <xdr:to>
      <xdr:col>1</xdr:col>
      <xdr:colOff>5810250</xdr:colOff>
      <xdr:row>77</xdr:row>
      <xdr:rowOff>314325</xdr:rowOff>
    </xdr:to>
    <xdr:sp>
      <xdr:nvSpPr>
        <xdr:cNvPr id="2" name="Rectangle 1"/>
        <xdr:cNvSpPr>
          <a:spLocks/>
        </xdr:cNvSpPr>
      </xdr:nvSpPr>
      <xdr:spPr>
        <a:xfrm>
          <a:off x="447675" y="21983700"/>
          <a:ext cx="5819775" cy="257175"/>
        </a:xfrm>
        <a:prstGeom prst="rect">
          <a:avLst/>
        </a:prstGeom>
        <a:noFill/>
        <a:ln w="9525" cmpd="sng">
          <a:noFill/>
        </a:ln>
      </xdr:spPr>
      <xdr:txBody>
        <a:bodyPr vertOverflow="clip" wrap="square"/>
        <a:p>
          <a:pPr algn="l">
            <a:defRPr/>
          </a:pPr>
          <a:r>
            <a:rPr lang="en-US" cap="none" sz="1100" b="1" i="0" u="none" baseline="0">
              <a:solidFill>
                <a:srgbClr val="FF0000"/>
              </a:solidFill>
            </a:rPr>
            <a:t>*</a:t>
          </a:r>
          <a:r>
            <a:rPr lang="en-US" cap="none" sz="1100" b="0" i="0" u="none" baseline="0">
              <a:solidFill>
                <a:srgbClr val="FF0000"/>
              </a:solidFill>
            </a:rPr>
            <a:t> Inserted vide S.R.O No. 834(I) / 2021 dated 28 June, 2021</a:t>
          </a:r>
          <a:r>
            <a:rPr lang="en-US" cap="none" sz="1100" b="0" i="0" u="none" baseline="0">
              <a:solidFill>
                <a:srgbClr val="FF0000"/>
              </a:solidFill>
            </a:rPr>
            <a:t>
</a:t>
          </a:r>
        </a:p>
      </xdr:txBody>
    </xdr:sp>
    <xdr:clientData/>
  </xdr:twoCellAnchor>
  <xdr:twoCellAnchor>
    <xdr:from>
      <xdr:col>1</xdr:col>
      <xdr:colOff>114300</xdr:colOff>
      <xdr:row>77</xdr:row>
      <xdr:rowOff>66675</xdr:rowOff>
    </xdr:from>
    <xdr:to>
      <xdr:col>1</xdr:col>
      <xdr:colOff>3743325</xdr:colOff>
      <xdr:row>77</xdr:row>
      <xdr:rowOff>66675</xdr:rowOff>
    </xdr:to>
    <xdr:sp>
      <xdr:nvSpPr>
        <xdr:cNvPr id="3" name="Straight Connector 3"/>
        <xdr:cNvSpPr>
          <a:spLocks/>
        </xdr:cNvSpPr>
      </xdr:nvSpPr>
      <xdr:spPr>
        <a:xfrm>
          <a:off x="571500" y="21993225"/>
          <a:ext cx="36290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hulamraza-pc\d\Aalp%2016-17\SVS\BoM%20M%20Series%20Final\Final%20BoM%20Benz%20263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GCC\Desktop\Index%2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d\FY%202018-19%20-\Raja%20Sadaqat%20Khan\CST%202018-2019\Users\GCC\Desktop\Index%20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WEL%20COME%20TO%20TECH%20STORE%20S%20V%20S\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Zain Stock"/>
      <sheetName val="Sum 2636 (2)"/>
      <sheetName val="Sum 2636"/>
      <sheetName val="Final List"/>
      <sheetName val="Rate not aval"/>
      <sheetName val="CST"/>
      <sheetName val="MANUAL"/>
      <sheetName val="LIST"/>
      <sheetName val="RETAILER"/>
      <sheetName val="SAAAMPLE"/>
      <sheetName val="KHUSHI"/>
      <sheetName val="JAVED PHARMACY"/>
      <sheetName val="Invoice  (3)"/>
      <sheetName val="Invoice  (2)"/>
    </sheetNames>
    <sheetDataSet>
      <sheetData sheetId="6">
        <row r="2">
          <cell r="A2" t="str">
            <v>PART NO</v>
          </cell>
          <cell r="B2" t="str">
            <v>NOMENCLATURE</v>
          </cell>
          <cell r="C2" t="str">
            <v>C/o</v>
          </cell>
          <cell r="D2" t="str">
            <v>RATE</v>
          </cell>
          <cell r="E2" t="str">
            <v>A/u</v>
          </cell>
          <cell r="F2" t="str">
            <v>Firm</v>
          </cell>
          <cell r="G2" t="str">
            <v>REMARKS</v>
          </cell>
          <cell r="H2" t="str">
            <v>cst Ser</v>
          </cell>
        </row>
        <row r="3">
          <cell r="A3">
            <v>39154</v>
          </cell>
          <cell r="B3" t="str">
            <v>Flap Rust 1400x20</v>
          </cell>
          <cell r="C3" t="str">
            <v>PAK</v>
          </cell>
          <cell r="D3">
            <v>850</v>
          </cell>
          <cell r="E3" t="str">
            <v>Noss</v>
          </cell>
          <cell r="F3" t="str">
            <v> Taimoor Trd</v>
          </cell>
          <cell r="G3">
            <v>2636</v>
          </cell>
          <cell r="H3">
            <v>660</v>
          </cell>
        </row>
        <row r="4">
          <cell r="A4">
            <v>60108806</v>
          </cell>
          <cell r="B4" t="str">
            <v>Moduel 24 Volt</v>
          </cell>
          <cell r="C4" t="str">
            <v>GER</v>
          </cell>
          <cell r="D4">
            <v>95000</v>
          </cell>
          <cell r="E4" t="str">
            <v>No</v>
          </cell>
          <cell r="F4" t="str">
            <v>New Star Autos </v>
          </cell>
          <cell r="G4">
            <v>2636</v>
          </cell>
          <cell r="H4">
            <v>1125</v>
          </cell>
        </row>
        <row r="5">
          <cell r="A5" t="str">
            <v>000 254 0250</v>
          </cell>
          <cell r="B5" t="str">
            <v>Sleeve</v>
          </cell>
          <cell r="C5" t="str">
            <v>PAK</v>
          </cell>
          <cell r="D5">
            <v>1025</v>
          </cell>
          <cell r="E5" t="str">
            <v>Nos</v>
          </cell>
          <cell r="F5" t="str">
            <v> Taimoor Trd</v>
          </cell>
          <cell r="G5">
            <v>2636</v>
          </cell>
          <cell r="H5">
            <v>1800</v>
          </cell>
        </row>
        <row r="6">
          <cell r="A6" t="str">
            <v>000 262 1736</v>
          </cell>
          <cell r="B6" t="str">
            <v>Follower Ring</v>
          </cell>
          <cell r="C6" t="str">
            <v>GER</v>
          </cell>
          <cell r="D6">
            <v>8500</v>
          </cell>
          <cell r="E6" t="str">
            <v>Noss</v>
          </cell>
          <cell r="F6" t="str">
            <v> Taimoor Trd</v>
          </cell>
          <cell r="G6">
            <v>2636</v>
          </cell>
          <cell r="H6">
            <v>705</v>
          </cell>
        </row>
        <row r="7">
          <cell r="A7" t="str">
            <v>000 262 1835</v>
          </cell>
          <cell r="B7" t="str">
            <v>Follower Ring</v>
          </cell>
          <cell r="C7" t="str">
            <v>GER</v>
          </cell>
          <cell r="D7">
            <v>8500</v>
          </cell>
          <cell r="E7" t="str">
            <v>Noss</v>
          </cell>
          <cell r="F7" t="str">
            <v> Taimoor Trd</v>
          </cell>
          <cell r="G7">
            <v>2636</v>
          </cell>
          <cell r="H7">
            <v>699</v>
          </cell>
        </row>
        <row r="8">
          <cell r="A8" t="str">
            <v>000-072-0112</v>
          </cell>
          <cell r="B8" t="str">
            <v>Cylinder </v>
          </cell>
          <cell r="C8" t="str">
            <v>GER</v>
          </cell>
          <cell r="D8">
            <v>3325</v>
          </cell>
          <cell r="E8" t="str">
            <v>Noss</v>
          </cell>
          <cell r="F8" t="str">
            <v>Zain Trd </v>
          </cell>
          <cell r="G8">
            <v>2636</v>
          </cell>
          <cell r="H8">
            <v>501</v>
          </cell>
        </row>
        <row r="9">
          <cell r="A9" t="str">
            <v>000-074-2915</v>
          </cell>
          <cell r="B9" t="str">
            <v>Pressure Valve /Delivery Valve ( bouch )</v>
          </cell>
          <cell r="C9" t="str">
            <v>GER</v>
          </cell>
          <cell r="D9">
            <v>825</v>
          </cell>
          <cell r="E9" t="str">
            <v>Nos</v>
          </cell>
          <cell r="F9" t="str">
            <v>Zain Trd </v>
          </cell>
          <cell r="G9">
            <v>2636</v>
          </cell>
          <cell r="H9">
            <v>1371</v>
          </cell>
        </row>
        <row r="10">
          <cell r="A10" t="str">
            <v>000-090-0050</v>
          </cell>
          <cell r="B10" t="str">
            <v>Fuel Feed Pump</v>
          </cell>
          <cell r="C10" t="str">
            <v>GAR</v>
          </cell>
          <cell r="D10">
            <v>1000</v>
          </cell>
          <cell r="E10" t="str">
            <v>Nos</v>
          </cell>
          <cell r="F10" t="str">
            <v> Zain Trd</v>
          </cell>
          <cell r="G10">
            <v>2028</v>
          </cell>
          <cell r="H10">
            <v>501</v>
          </cell>
        </row>
        <row r="11">
          <cell r="A11" t="str">
            <v>000-131-6411</v>
          </cell>
          <cell r="B11" t="str">
            <v>Piston Ring (Groved)</v>
          </cell>
          <cell r="C11" t="str">
            <v>GER</v>
          </cell>
          <cell r="D11">
            <v>400</v>
          </cell>
          <cell r="E11" t="str">
            <v>Noss</v>
          </cell>
          <cell r="F11" t="str">
            <v>New Star Autos </v>
          </cell>
          <cell r="G11">
            <v>2636</v>
          </cell>
          <cell r="H11">
            <v>1341</v>
          </cell>
        </row>
        <row r="12">
          <cell r="A12" t="str">
            <v>000-131-6511</v>
          </cell>
          <cell r="B12" t="str">
            <v>Piston Ring</v>
          </cell>
          <cell r="C12" t="str">
            <v>GER</v>
          </cell>
          <cell r="D12">
            <v>400</v>
          </cell>
          <cell r="E12" t="str">
            <v>Noss</v>
          </cell>
          <cell r="F12" t="str">
            <v>New Star Autos </v>
          </cell>
          <cell r="G12">
            <v>2636</v>
          </cell>
          <cell r="H12">
            <v>1329</v>
          </cell>
        </row>
        <row r="13">
          <cell r="A13" t="str">
            <v>000-131-6611</v>
          </cell>
          <cell r="B13" t="str">
            <v>Piston Ring</v>
          </cell>
          <cell r="C13" t="str">
            <v>GER</v>
          </cell>
          <cell r="D13">
            <v>400</v>
          </cell>
          <cell r="E13" t="str">
            <v>Noss</v>
          </cell>
          <cell r="F13" t="str">
            <v>New Star Autos </v>
          </cell>
          <cell r="G13">
            <v>2636</v>
          </cell>
          <cell r="H13">
            <v>1335</v>
          </cell>
        </row>
        <row r="14">
          <cell r="A14" t="str">
            <v>000-174-5676</v>
          </cell>
          <cell r="B14" t="str">
            <v>Washer (Holder Washer)</v>
          </cell>
          <cell r="C14" t="str">
            <v>OEM</v>
          </cell>
          <cell r="D14">
            <v>1260</v>
          </cell>
          <cell r="E14" t="str">
            <v>No</v>
          </cell>
          <cell r="F14" t="str">
            <v>Zain Trd </v>
          </cell>
          <cell r="G14">
            <v>2636</v>
          </cell>
          <cell r="H14">
            <v>2114</v>
          </cell>
        </row>
        <row r="15">
          <cell r="A15" t="str">
            <v>000-250-0122</v>
          </cell>
          <cell r="B15" t="str">
            <v>Turbine Shaft</v>
          </cell>
          <cell r="C15" t="str">
            <v>GER</v>
          </cell>
          <cell r="D15">
            <v>185000</v>
          </cell>
          <cell r="E15" t="str">
            <v>No</v>
          </cell>
          <cell r="F15" t="str">
            <v>New Star Autos </v>
          </cell>
          <cell r="G15">
            <v>2636</v>
          </cell>
          <cell r="H15">
            <v>2049</v>
          </cell>
        </row>
        <row r="16">
          <cell r="A16" t="str">
            <v>000-250-1205</v>
          </cell>
          <cell r="B16" t="str">
            <v>Clutch Housing    15.05 (RC)</v>
          </cell>
          <cell r="C16" t="str">
            <v>GER</v>
          </cell>
          <cell r="D16">
            <v>58000</v>
          </cell>
          <cell r="E16" t="str">
            <v>No</v>
          </cell>
          <cell r="F16" t="str">
            <v>New Star Autos </v>
          </cell>
          <cell r="G16">
            <v>2636</v>
          </cell>
          <cell r="H16">
            <v>375</v>
          </cell>
        </row>
        <row r="17">
          <cell r="A17" t="str">
            <v>000-250-1915</v>
          </cell>
          <cell r="B17" t="str">
            <v>Release Bearing </v>
          </cell>
          <cell r="C17" t="str">
            <v>GER</v>
          </cell>
          <cell r="D17">
            <v>9400</v>
          </cell>
          <cell r="E17" t="str">
            <v>Nos</v>
          </cell>
          <cell r="F17" t="str">
            <v>New Star Autos</v>
          </cell>
          <cell r="G17">
            <v>2632</v>
          </cell>
          <cell r="H17">
            <v>1365</v>
          </cell>
        </row>
        <row r="18">
          <cell r="A18" t="str">
            <v>000-250-2002</v>
          </cell>
          <cell r="B18" t="str">
            <v>Converter  (RC)</v>
          </cell>
          <cell r="C18" t="str">
            <v>GER</v>
          </cell>
          <cell r="D18">
            <v>295000</v>
          </cell>
          <cell r="E18" t="str">
            <v>Nos</v>
          </cell>
          <cell r="F18" t="str">
            <v>Zain Trd </v>
          </cell>
          <cell r="G18">
            <v>2636</v>
          </cell>
          <cell r="H18">
            <v>411</v>
          </cell>
        </row>
        <row r="19">
          <cell r="A19" t="str">
            <v>000-250-4104</v>
          </cell>
          <cell r="B19" t="str">
            <v>Pressure Plate Clutch</v>
          </cell>
          <cell r="C19" t="str">
            <v>OEM</v>
          </cell>
          <cell r="D19">
            <v>43900</v>
          </cell>
          <cell r="E19" t="str">
            <v>Nos</v>
          </cell>
          <cell r="F19" t="str">
            <v>Zain Trd</v>
          </cell>
          <cell r="G19">
            <v>2632</v>
          </cell>
          <cell r="H19">
            <v>1286</v>
          </cell>
        </row>
        <row r="20">
          <cell r="A20" t="str">
            <v>000-250-8215</v>
          </cell>
          <cell r="B20" t="str">
            <v>Release Flange /  Release Bearing Clutch W/Washer Assy</v>
          </cell>
          <cell r="C20" t="str">
            <v>GER</v>
          </cell>
          <cell r="D20">
            <v>14590</v>
          </cell>
          <cell r="E20" t="str">
            <v>Noss</v>
          </cell>
          <cell r="F20" t="str">
            <v> Libra Entr</v>
          </cell>
          <cell r="G20">
            <v>2636</v>
          </cell>
          <cell r="H20">
            <v>1437</v>
          </cell>
        </row>
        <row r="21">
          <cell r="A21" t="str">
            <v>000-251-2001</v>
          </cell>
          <cell r="B21" t="str">
            <v>Converter Housing (RC)</v>
          </cell>
          <cell r="C21" t="str">
            <v>GER</v>
          </cell>
          <cell r="D21">
            <v>47900</v>
          </cell>
          <cell r="E21" t="str">
            <v>Nos</v>
          </cell>
          <cell r="F21" t="str">
            <v>Zain Trd </v>
          </cell>
          <cell r="G21">
            <v>2636</v>
          </cell>
          <cell r="H21">
            <v>417</v>
          </cell>
        </row>
        <row r="22">
          <cell r="A22" t="str">
            <v>000-252-1051</v>
          </cell>
          <cell r="B22" t="str">
            <v>Seal</v>
          </cell>
          <cell r="C22" t="str">
            <v>GER</v>
          </cell>
          <cell r="D22">
            <v>1750</v>
          </cell>
          <cell r="E22" t="str">
            <v>Noss</v>
          </cell>
          <cell r="F22" t="str">
            <v>Zain Trd </v>
          </cell>
          <cell r="G22">
            <v>2636</v>
          </cell>
          <cell r="H22">
            <v>1629</v>
          </cell>
        </row>
        <row r="23">
          <cell r="A23" t="str">
            <v>000-252-1907</v>
          </cell>
          <cell r="B23" t="str">
            <v>Connecting Plate</v>
          </cell>
          <cell r="C23" t="str">
            <v>GER</v>
          </cell>
          <cell r="D23">
            <v>35900</v>
          </cell>
          <cell r="E23" t="str">
            <v>Noss</v>
          </cell>
          <cell r="F23" t="str">
            <v>Zain Trd </v>
          </cell>
          <cell r="G23">
            <v>2636</v>
          </cell>
          <cell r="H23">
            <v>393</v>
          </cell>
        </row>
        <row r="24">
          <cell r="A24" t="str">
            <v>000-254-0035</v>
          </cell>
          <cell r="B24" t="str">
            <v>Bearing</v>
          </cell>
          <cell r="C24" t="str">
            <v>CHINA</v>
          </cell>
          <cell r="D24">
            <v>1200</v>
          </cell>
          <cell r="E24" t="str">
            <v>Nos</v>
          </cell>
          <cell r="F24" t="str">
            <v> Taimoor Trd</v>
          </cell>
          <cell r="G24">
            <v>2028</v>
          </cell>
          <cell r="H24">
            <v>41</v>
          </cell>
        </row>
        <row r="25">
          <cell r="A25" t="str">
            <v>000-254-0149</v>
          </cell>
          <cell r="B25" t="str">
            <v>Thrust Ring </v>
          </cell>
          <cell r="C25" t="str">
            <v>PAK</v>
          </cell>
          <cell r="D25">
            <v>1395</v>
          </cell>
          <cell r="E25" t="str">
            <v>Nos</v>
          </cell>
          <cell r="F25" t="str">
            <v> Taimoor Trd</v>
          </cell>
          <cell r="G25">
            <v>2028</v>
          </cell>
          <cell r="H25">
            <v>1446</v>
          </cell>
        </row>
        <row r="26">
          <cell r="A26" t="str">
            <v>000-257-0245</v>
          </cell>
          <cell r="B26" t="str">
            <v>Oil Feed Flange</v>
          </cell>
          <cell r="C26" t="str">
            <v>GER</v>
          </cell>
          <cell r="D26">
            <v>310000</v>
          </cell>
          <cell r="E26" t="str">
            <v>No</v>
          </cell>
          <cell r="F26" t="str">
            <v>New Star Autos </v>
          </cell>
          <cell r="G26">
            <v>2636</v>
          </cell>
          <cell r="H26">
            <v>1221</v>
          </cell>
        </row>
        <row r="27">
          <cell r="A27" t="str">
            <v>000-257-0359</v>
          </cell>
          <cell r="B27" t="str">
            <v>Straight Edge Ring</v>
          </cell>
          <cell r="C27" t="str">
            <v>GER</v>
          </cell>
          <cell r="D27">
            <v>6200</v>
          </cell>
          <cell r="E27" t="str">
            <v>Noss</v>
          </cell>
          <cell r="F27" t="str">
            <v> Taimoor Trd</v>
          </cell>
          <cell r="G27">
            <v>2636</v>
          </cell>
          <cell r="H27">
            <v>1911</v>
          </cell>
        </row>
        <row r="28">
          <cell r="A28" t="str">
            <v>000-260-0878</v>
          </cell>
          <cell r="B28" t="str">
            <v>Intermediate Shaft</v>
          </cell>
          <cell r="C28" t="str">
            <v>GER</v>
          </cell>
          <cell r="D28">
            <v>24000</v>
          </cell>
          <cell r="E28" t="str">
            <v>Noss</v>
          </cell>
          <cell r="F28" t="str">
            <v> Shawal Intl</v>
          </cell>
          <cell r="G28">
            <v>2636</v>
          </cell>
          <cell r="H28">
            <v>945</v>
          </cell>
        </row>
        <row r="29">
          <cell r="A29" t="str">
            <v>000-260-5400</v>
          </cell>
          <cell r="B29" t="str">
            <v>Air Control Soloniod 24 Volt</v>
          </cell>
          <cell r="C29" t="str">
            <v>OEM</v>
          </cell>
          <cell r="D29">
            <v>7000</v>
          </cell>
          <cell r="E29" t="str">
            <v>Noss</v>
          </cell>
          <cell r="F29" t="str">
            <v> Taimoor Trd</v>
          </cell>
          <cell r="G29">
            <v>2636</v>
          </cell>
          <cell r="H29">
            <v>38</v>
          </cell>
        </row>
        <row r="30">
          <cell r="A30" t="str">
            <v>000-260-5401</v>
          </cell>
          <cell r="B30" t="str">
            <v>Air Control Switch</v>
          </cell>
          <cell r="C30" t="str">
            <v>TWN</v>
          </cell>
          <cell r="D30">
            <v>3500</v>
          </cell>
          <cell r="E30" t="str">
            <v>No</v>
          </cell>
          <cell r="F30" t="str">
            <v>New Star Autos </v>
          </cell>
          <cell r="G30">
            <v>2636</v>
          </cell>
          <cell r="H30">
            <v>46</v>
          </cell>
        </row>
        <row r="31">
          <cell r="A31" t="str">
            <v>000-260-5402</v>
          </cell>
          <cell r="B31" t="str">
            <v>Double Indicator Switch </v>
          </cell>
          <cell r="C31" t="str">
            <v>OEM</v>
          </cell>
          <cell r="D31">
            <v>1875</v>
          </cell>
          <cell r="E31" t="str">
            <v>Nos</v>
          </cell>
          <cell r="F31" t="str">
            <v> Taimoor Trd</v>
          </cell>
          <cell r="G31">
            <v>2028</v>
          </cell>
          <cell r="H31">
            <v>374</v>
          </cell>
        </row>
        <row r="32">
          <cell r="A32" t="str">
            <v>000-260-5403</v>
          </cell>
          <cell r="B32" t="str">
            <v>Head Light Sealed Beam 24 Volt</v>
          </cell>
          <cell r="C32" t="str">
            <v>OEM</v>
          </cell>
          <cell r="D32">
            <v>3900</v>
          </cell>
          <cell r="E32" t="str">
            <v>Noss</v>
          </cell>
          <cell r="F32" t="str">
            <v> Taimoor Trd</v>
          </cell>
          <cell r="G32">
            <v>2636</v>
          </cell>
          <cell r="H32">
            <v>812</v>
          </cell>
        </row>
        <row r="33">
          <cell r="A33" t="str">
            <v>000-260-5404</v>
          </cell>
          <cell r="B33" t="str">
            <v>Indicator &amp; Side Light Assembly Front</v>
          </cell>
          <cell r="C33" t="str">
            <v>OEM</v>
          </cell>
          <cell r="D33">
            <v>3500</v>
          </cell>
          <cell r="E33" t="str">
            <v>Noss</v>
          </cell>
          <cell r="F33" t="str">
            <v>Zain Trd </v>
          </cell>
          <cell r="G33">
            <v>2636</v>
          </cell>
          <cell r="H33">
            <v>902</v>
          </cell>
        </row>
        <row r="34">
          <cell r="A34" t="str">
            <v>000-260-5405</v>
          </cell>
          <cell r="B34" t="str">
            <v>Indicator Switch </v>
          </cell>
          <cell r="C34" t="str">
            <v>OEM</v>
          </cell>
          <cell r="D34">
            <v>4500</v>
          </cell>
          <cell r="E34" t="str">
            <v>No</v>
          </cell>
          <cell r="F34" t="str">
            <v> Taimoor Trd</v>
          </cell>
          <cell r="G34">
            <v>2636</v>
          </cell>
          <cell r="H34">
            <v>914</v>
          </cell>
        </row>
        <row r="35">
          <cell r="A35" t="str">
            <v>000-260-5406</v>
          </cell>
          <cell r="B35" t="str">
            <v>Sensor 6X6</v>
          </cell>
          <cell r="C35" t="str">
            <v>GER</v>
          </cell>
          <cell r="D35">
            <v>2900</v>
          </cell>
          <cell r="E35" t="str">
            <v>Nos</v>
          </cell>
          <cell r="F35" t="str">
            <v> Taimoor Trd</v>
          </cell>
          <cell r="G35">
            <v>2636</v>
          </cell>
          <cell r="H35">
            <v>1749</v>
          </cell>
        </row>
        <row r="36">
          <cell r="A36" t="str">
            <v>000-260-5407</v>
          </cell>
          <cell r="B36" t="str">
            <v>Air Cap Blower Heater</v>
          </cell>
          <cell r="C36" t="str">
            <v>GER</v>
          </cell>
          <cell r="D36">
            <v>500</v>
          </cell>
          <cell r="E36" t="str">
            <v>No</v>
          </cell>
          <cell r="F36" t="str">
            <v>New Star Autos </v>
          </cell>
          <cell r="G36">
            <v>2636</v>
          </cell>
          <cell r="H36">
            <v>27</v>
          </cell>
        </row>
        <row r="37">
          <cell r="A37" t="str">
            <v>000-260-5408</v>
          </cell>
          <cell r="B37" t="str">
            <v>Alternator Assembly 24 Volt (RC)</v>
          </cell>
          <cell r="C37" t="str">
            <v>GER</v>
          </cell>
          <cell r="D37">
            <v>17900</v>
          </cell>
          <cell r="E37" t="str">
            <v>Nos</v>
          </cell>
          <cell r="F37" t="str">
            <v>New Star Autos</v>
          </cell>
          <cell r="G37">
            <v>2632</v>
          </cell>
          <cell r="H37">
            <v>51</v>
          </cell>
        </row>
        <row r="38">
          <cell r="A38" t="str">
            <v>000-260-5409</v>
          </cell>
          <cell r="B38" t="str">
            <v>Blackout Light Assembly 24 Volt (Tail)</v>
          </cell>
          <cell r="C38" t="str">
            <v>GER</v>
          </cell>
          <cell r="D38">
            <v>3350</v>
          </cell>
          <cell r="E38" t="str">
            <v>Noss</v>
          </cell>
          <cell r="F38" t="str">
            <v>New Star Autos </v>
          </cell>
          <cell r="G38">
            <v>2636</v>
          </cell>
          <cell r="H38">
            <v>129</v>
          </cell>
        </row>
        <row r="39">
          <cell r="A39" t="str">
            <v>000-260-5410</v>
          </cell>
          <cell r="B39" t="str">
            <v>Blower Heater Assembly Complete</v>
          </cell>
          <cell r="C39" t="str">
            <v>GER</v>
          </cell>
          <cell r="D39">
            <v>265000</v>
          </cell>
          <cell r="E39" t="str">
            <v>No</v>
          </cell>
          <cell r="F39" t="str">
            <v>New Star Autos </v>
          </cell>
          <cell r="G39">
            <v>2636</v>
          </cell>
          <cell r="H39">
            <v>135</v>
          </cell>
        </row>
        <row r="40">
          <cell r="A40" t="str">
            <v>000-260-5411</v>
          </cell>
          <cell r="B40" t="str">
            <v>Brake Switch 24 Volt</v>
          </cell>
          <cell r="C40" t="str">
            <v>GER</v>
          </cell>
          <cell r="D40">
            <v>800</v>
          </cell>
          <cell r="E40" t="str">
            <v>Noss</v>
          </cell>
          <cell r="F40" t="str">
            <v>Zain Trd </v>
          </cell>
          <cell r="G40">
            <v>2636</v>
          </cell>
          <cell r="H40">
            <v>267</v>
          </cell>
        </row>
        <row r="41">
          <cell r="A41" t="str">
            <v>000-260-5412</v>
          </cell>
          <cell r="B41" t="str">
            <v>Cabin harness cover</v>
          </cell>
          <cell r="C41" t="str">
            <v>CHINA</v>
          </cell>
          <cell r="D41">
            <v>4100</v>
          </cell>
          <cell r="E41" t="str">
            <v>Noss</v>
          </cell>
          <cell r="F41" t="str">
            <v> Taimoor Trd</v>
          </cell>
          <cell r="G41">
            <v>2636</v>
          </cell>
          <cell r="H41">
            <v>299</v>
          </cell>
        </row>
        <row r="42">
          <cell r="A42" t="str">
            <v>000-260-5413</v>
          </cell>
          <cell r="B42" t="str">
            <v>Celling Lamp with Tube  (Large)</v>
          </cell>
          <cell r="C42" t="str">
            <v>GER</v>
          </cell>
          <cell r="D42">
            <v>1400</v>
          </cell>
          <cell r="E42" t="str">
            <v>Noss</v>
          </cell>
          <cell r="F42" t="str">
            <v> Taimoor Trd</v>
          </cell>
          <cell r="G42">
            <v>2636</v>
          </cell>
          <cell r="H42">
            <v>327</v>
          </cell>
        </row>
        <row r="43">
          <cell r="A43" t="str">
            <v>000-260-5414</v>
          </cell>
          <cell r="B43" t="str">
            <v>Celling Lamp with Tube (Small)</v>
          </cell>
          <cell r="C43" t="str">
            <v>GER</v>
          </cell>
          <cell r="D43">
            <v>1450</v>
          </cell>
          <cell r="E43" t="str">
            <v>Noss</v>
          </cell>
          <cell r="F43" t="str">
            <v>Zain Trd </v>
          </cell>
          <cell r="G43">
            <v>2636</v>
          </cell>
          <cell r="H43">
            <v>333</v>
          </cell>
        </row>
        <row r="44">
          <cell r="A44" t="str">
            <v>000-260-5415</v>
          </cell>
          <cell r="B44" t="str">
            <v>Dash Board Cover</v>
          </cell>
          <cell r="C44" t="str">
            <v>GER</v>
          </cell>
          <cell r="D44">
            <v>11500</v>
          </cell>
          <cell r="E44" t="str">
            <v>Noss</v>
          </cell>
          <cell r="F44" t="str">
            <v>New Star Autos </v>
          </cell>
          <cell r="G44">
            <v>2636</v>
          </cell>
          <cell r="H44">
            <v>519</v>
          </cell>
        </row>
        <row r="45">
          <cell r="A45" t="str">
            <v>000-260-5416</v>
          </cell>
          <cell r="B45" t="str">
            <v>Dash Board Socket</v>
          </cell>
          <cell r="C45" t="str">
            <v>GER</v>
          </cell>
          <cell r="D45">
            <v>1185</v>
          </cell>
          <cell r="E45" t="str">
            <v>Noss</v>
          </cell>
          <cell r="F45" t="str">
            <v> Taimoor Trd</v>
          </cell>
          <cell r="G45">
            <v>2636</v>
          </cell>
          <cell r="H45">
            <v>525</v>
          </cell>
        </row>
        <row r="46">
          <cell r="A46" t="str">
            <v>000-260-5417</v>
          </cell>
          <cell r="B46" t="str">
            <v>Door Switch 24 Volt</v>
          </cell>
          <cell r="C46" t="str">
            <v>GER</v>
          </cell>
          <cell r="D46">
            <v>1475</v>
          </cell>
          <cell r="E46" t="str">
            <v>Noss</v>
          </cell>
          <cell r="F46" t="str">
            <v> Taimoor Trd</v>
          </cell>
          <cell r="G46">
            <v>2636</v>
          </cell>
          <cell r="H46">
            <v>561</v>
          </cell>
        </row>
        <row r="47">
          <cell r="A47" t="str">
            <v>000-260-5418</v>
          </cell>
          <cell r="B47" t="str">
            <v>Flasher Assembly 24 Volt</v>
          </cell>
          <cell r="C47" t="str">
            <v>GER</v>
          </cell>
          <cell r="D47">
            <v>1700</v>
          </cell>
          <cell r="E47" t="str">
            <v>Noss</v>
          </cell>
          <cell r="F47" t="str">
            <v> Taimoor Trd</v>
          </cell>
          <cell r="G47">
            <v>2636</v>
          </cell>
          <cell r="H47">
            <v>663</v>
          </cell>
        </row>
        <row r="48">
          <cell r="A48" t="str">
            <v>000-260-5420</v>
          </cell>
          <cell r="B48" t="str">
            <v>Fuse 8 Amp</v>
          </cell>
          <cell r="C48" t="str">
            <v>CHINA</v>
          </cell>
          <cell r="D48">
            <v>10</v>
          </cell>
          <cell r="E48" t="str">
            <v>Noss</v>
          </cell>
          <cell r="F48" t="str">
            <v> Taimoor Trd</v>
          </cell>
          <cell r="G48">
            <v>2636</v>
          </cell>
          <cell r="H48">
            <v>749</v>
          </cell>
        </row>
        <row r="49">
          <cell r="A49" t="str">
            <v>000-260-5422</v>
          </cell>
          <cell r="B49" t="str">
            <v>Hand Brake Sensor</v>
          </cell>
          <cell r="C49" t="str">
            <v>GER</v>
          </cell>
          <cell r="D49">
            <v>2400</v>
          </cell>
          <cell r="E49" t="str">
            <v>Nos</v>
          </cell>
          <cell r="F49" t="str">
            <v> Taimoor Trd</v>
          </cell>
          <cell r="G49">
            <v>2636</v>
          </cell>
          <cell r="H49">
            <v>783</v>
          </cell>
        </row>
        <row r="50">
          <cell r="A50" t="str">
            <v>000-260-5423</v>
          </cell>
          <cell r="B50" t="str">
            <v>Harness Cover  Large  (Plastic)</v>
          </cell>
          <cell r="C50" t="str">
            <v>CHINA</v>
          </cell>
          <cell r="D50">
            <v>9500</v>
          </cell>
          <cell r="E50" t="str">
            <v>Noss</v>
          </cell>
          <cell r="F50" t="str">
            <v> Libra Entr</v>
          </cell>
          <cell r="G50">
            <v>2636</v>
          </cell>
          <cell r="H50">
            <v>797</v>
          </cell>
        </row>
        <row r="51">
          <cell r="A51" t="str">
            <v>000-260-5424</v>
          </cell>
          <cell r="B51" t="str">
            <v>Harness Cover  Small  (Plastic)</v>
          </cell>
          <cell r="C51" t="str">
            <v>CHINA</v>
          </cell>
          <cell r="D51">
            <v>8000</v>
          </cell>
          <cell r="E51" t="str">
            <v>Noss</v>
          </cell>
          <cell r="F51" t="str">
            <v> Libra Entr</v>
          </cell>
          <cell r="G51">
            <v>2636</v>
          </cell>
          <cell r="H51">
            <v>803</v>
          </cell>
        </row>
        <row r="52">
          <cell r="A52" t="str">
            <v>000-260-5428 / 002-542-6820</v>
          </cell>
          <cell r="B52" t="str">
            <v>Horn Assembly 24 Volt (Complete Set)</v>
          </cell>
          <cell r="C52" t="str">
            <v>GER</v>
          </cell>
          <cell r="D52">
            <v>3650</v>
          </cell>
          <cell r="E52" t="str">
            <v>Set</v>
          </cell>
          <cell r="F52" t="str">
            <v> Taimoor Trd</v>
          </cell>
          <cell r="G52">
            <v>2636</v>
          </cell>
          <cell r="H52">
            <v>849</v>
          </cell>
        </row>
        <row r="53">
          <cell r="A53" t="str">
            <v>000-260-5429</v>
          </cell>
          <cell r="B53" t="str">
            <v>Ignition Switch With Key</v>
          </cell>
          <cell r="C53" t="str">
            <v>GER</v>
          </cell>
          <cell r="D53">
            <v>2500</v>
          </cell>
          <cell r="E53" t="str">
            <v>Noss</v>
          </cell>
          <cell r="F53" t="str">
            <v> Taimoor Trd</v>
          </cell>
          <cell r="G53">
            <v>2636</v>
          </cell>
          <cell r="H53">
            <v>891</v>
          </cell>
        </row>
        <row r="54">
          <cell r="A54" t="str">
            <v>000-260-5430</v>
          </cell>
          <cell r="B54" t="str">
            <v>Indicative Sensor Gear Box</v>
          </cell>
          <cell r="C54" t="str">
            <v>GER</v>
          </cell>
          <cell r="D54">
            <v>9600</v>
          </cell>
          <cell r="E54" t="str">
            <v>Nos</v>
          </cell>
          <cell r="F54" t="str">
            <v>Zain Trd </v>
          </cell>
          <cell r="G54">
            <v>2636</v>
          </cell>
          <cell r="H54">
            <v>897</v>
          </cell>
        </row>
        <row r="55">
          <cell r="A55" t="str">
            <v>000-260-5431</v>
          </cell>
          <cell r="B55" t="str">
            <v>Indicator Light Assembly with Bulb</v>
          </cell>
          <cell r="C55" t="str">
            <v>OEM</v>
          </cell>
          <cell r="D55">
            <v>950</v>
          </cell>
          <cell r="E55" t="str">
            <v>No</v>
          </cell>
          <cell r="F55" t="str">
            <v> Taimoor Trd</v>
          </cell>
          <cell r="G55">
            <v>2636</v>
          </cell>
          <cell r="H55">
            <v>908</v>
          </cell>
        </row>
        <row r="56">
          <cell r="A56" t="str">
            <v>000-260-5432</v>
          </cell>
          <cell r="B56" t="str">
            <v>Indicator Switch 24 Volt</v>
          </cell>
          <cell r="C56" t="str">
            <v>GER</v>
          </cell>
          <cell r="D56">
            <v>4700</v>
          </cell>
          <cell r="E56" t="str">
            <v>Noss</v>
          </cell>
          <cell r="F56" t="str">
            <v>Zain Trd </v>
          </cell>
          <cell r="G56">
            <v>2636</v>
          </cell>
          <cell r="H56">
            <v>921</v>
          </cell>
        </row>
        <row r="57">
          <cell r="A57" t="str">
            <v>000-260-5433</v>
          </cell>
          <cell r="B57" t="str">
            <v>Kick Down Switch</v>
          </cell>
          <cell r="C57" t="str">
            <v>GER</v>
          </cell>
          <cell r="D57">
            <v>4690</v>
          </cell>
          <cell r="E57" t="str">
            <v>Noss</v>
          </cell>
          <cell r="F57" t="str">
            <v> Taimoor Trd</v>
          </cell>
          <cell r="G57">
            <v>2636</v>
          </cell>
          <cell r="H57">
            <v>1011</v>
          </cell>
        </row>
        <row r="58">
          <cell r="A58" t="str">
            <v>000-260-5434</v>
          </cell>
          <cell r="B58" t="str">
            <v>Light Marker Blackout</v>
          </cell>
          <cell r="C58" t="str">
            <v>GER</v>
          </cell>
          <cell r="D58">
            <v>3350</v>
          </cell>
          <cell r="E58" t="str">
            <v>Noss</v>
          </cell>
          <cell r="F58" t="str">
            <v> Taimoor Trd</v>
          </cell>
          <cell r="G58">
            <v>2636</v>
          </cell>
          <cell r="H58">
            <v>1053</v>
          </cell>
        </row>
        <row r="59">
          <cell r="A59" t="str">
            <v>000-260-5435</v>
          </cell>
          <cell r="B59" t="str">
            <v>Lighting Switch 24 Volt</v>
          </cell>
          <cell r="C59" t="str">
            <v>GER</v>
          </cell>
          <cell r="D59">
            <v>4795</v>
          </cell>
          <cell r="E59" t="str">
            <v>Noss</v>
          </cell>
          <cell r="F59" t="str">
            <v> Taimoor Trd</v>
          </cell>
          <cell r="G59">
            <v>2636</v>
          </cell>
          <cell r="H59">
            <v>1059</v>
          </cell>
        </row>
        <row r="60">
          <cell r="A60" t="str">
            <v>000-260-5436</v>
          </cell>
          <cell r="B60" t="str">
            <v>Oil Pump Motor 24 Volt</v>
          </cell>
          <cell r="C60" t="str">
            <v>GER</v>
          </cell>
          <cell r="D60">
            <v>70000</v>
          </cell>
          <cell r="E60" t="str">
            <v>Noss</v>
          </cell>
          <cell r="F60" t="str">
            <v>New Star Autos </v>
          </cell>
          <cell r="G60">
            <v>2636</v>
          </cell>
          <cell r="H60">
            <v>1233</v>
          </cell>
        </row>
        <row r="61">
          <cell r="A61" t="str">
            <v>000-260-5437</v>
          </cell>
          <cell r="B61" t="str">
            <v>Oil Sending Unit</v>
          </cell>
          <cell r="C61" t="str">
            <v>GER</v>
          </cell>
          <cell r="D61">
            <v>1175</v>
          </cell>
          <cell r="E61" t="str">
            <v>Noss</v>
          </cell>
          <cell r="F61" t="str">
            <v> Taimoor Trd</v>
          </cell>
          <cell r="G61">
            <v>2636</v>
          </cell>
          <cell r="H61">
            <v>1245</v>
          </cell>
        </row>
        <row r="62">
          <cell r="A62" t="str">
            <v>000-260-5438</v>
          </cell>
          <cell r="B62" t="str">
            <v>Panel  Light Control Switch</v>
          </cell>
          <cell r="C62" t="str">
            <v>GER</v>
          </cell>
          <cell r="D62">
            <v>1625</v>
          </cell>
          <cell r="E62" t="str">
            <v>Noss</v>
          </cell>
          <cell r="F62" t="str">
            <v> Taimoor Trd</v>
          </cell>
          <cell r="G62">
            <v>2636</v>
          </cell>
          <cell r="H62">
            <v>1269</v>
          </cell>
        </row>
        <row r="63">
          <cell r="A63" t="str">
            <v>000-260-5439</v>
          </cell>
          <cell r="B63" t="str">
            <v>Panel Light 24 Volt</v>
          </cell>
          <cell r="C63" t="str">
            <v>GER</v>
          </cell>
          <cell r="D63">
            <v>575</v>
          </cell>
          <cell r="E63" t="str">
            <v>Noss</v>
          </cell>
          <cell r="F63" t="str">
            <v> Taimoor Trd</v>
          </cell>
          <cell r="G63">
            <v>2636</v>
          </cell>
          <cell r="H63">
            <v>1275</v>
          </cell>
        </row>
        <row r="64">
          <cell r="A64" t="str">
            <v>000-260-5440</v>
          </cell>
          <cell r="B64" t="str">
            <v>Pannel Light Control Switch</v>
          </cell>
          <cell r="C64" t="str">
            <v>GER</v>
          </cell>
          <cell r="D64">
            <v>2195</v>
          </cell>
          <cell r="E64" t="str">
            <v>Noss</v>
          </cell>
          <cell r="F64" t="str">
            <v> Taimoor Trd</v>
          </cell>
          <cell r="G64">
            <v>2636</v>
          </cell>
          <cell r="H64">
            <v>1281</v>
          </cell>
        </row>
        <row r="65">
          <cell r="A65" t="str">
            <v>000-260-5441</v>
          </cell>
          <cell r="B65" t="str">
            <v>Plus Generator 24 Volt</v>
          </cell>
          <cell r="C65" t="str">
            <v>GER</v>
          </cell>
          <cell r="D65">
            <v>2000</v>
          </cell>
          <cell r="E65" t="str">
            <v>Nos</v>
          </cell>
          <cell r="F65" t="str">
            <v> Taimoor Trd</v>
          </cell>
          <cell r="G65">
            <v>2636</v>
          </cell>
          <cell r="H65">
            <v>1359</v>
          </cell>
        </row>
        <row r="66">
          <cell r="A66" t="str">
            <v>000-260-5442</v>
          </cell>
          <cell r="B66" t="str">
            <v>Pull Switch</v>
          </cell>
          <cell r="C66" t="str">
            <v>CHINA</v>
          </cell>
          <cell r="D66">
            <v>180</v>
          </cell>
          <cell r="E66" t="str">
            <v>Noss</v>
          </cell>
          <cell r="F66" t="str">
            <v> Taimoor Trd</v>
          </cell>
          <cell r="G66">
            <v>2636</v>
          </cell>
          <cell r="H66">
            <v>1391</v>
          </cell>
        </row>
        <row r="67">
          <cell r="A67" t="str">
            <v>000-260-5443</v>
          </cell>
          <cell r="B67" t="str">
            <v>Relay Assembly 24 Volt</v>
          </cell>
          <cell r="C67" t="str">
            <v>GER</v>
          </cell>
          <cell r="D67">
            <v>1050</v>
          </cell>
          <cell r="E67" t="str">
            <v>Noss</v>
          </cell>
          <cell r="F67" t="str">
            <v>New Star Autos </v>
          </cell>
          <cell r="G67">
            <v>2636</v>
          </cell>
          <cell r="H67">
            <v>1425</v>
          </cell>
        </row>
        <row r="68">
          <cell r="A68" t="str">
            <v>000-260-5444</v>
          </cell>
          <cell r="B68" t="str">
            <v>RMP Cut Out </v>
          </cell>
          <cell r="C68" t="str">
            <v>GER</v>
          </cell>
          <cell r="D68">
            <v>2850</v>
          </cell>
          <cell r="E68" t="str">
            <v>Noss</v>
          </cell>
          <cell r="F68" t="str">
            <v> Taimoor Trd</v>
          </cell>
          <cell r="G68">
            <v>2636</v>
          </cell>
          <cell r="H68">
            <v>1467</v>
          </cell>
        </row>
        <row r="69">
          <cell r="A69" t="str">
            <v>000-260-5446</v>
          </cell>
          <cell r="B69" t="str">
            <v>RPM Meter 24 Volt</v>
          </cell>
          <cell r="C69" t="str">
            <v>GER</v>
          </cell>
          <cell r="D69">
            <v>7000</v>
          </cell>
          <cell r="E69" t="str">
            <v>Noss</v>
          </cell>
          <cell r="F69" t="str">
            <v> Taimoor Trd</v>
          </cell>
          <cell r="G69">
            <v>2636</v>
          </cell>
          <cell r="H69">
            <v>1509</v>
          </cell>
        </row>
        <row r="70">
          <cell r="A70" t="str">
            <v>000-260-5449</v>
          </cell>
          <cell r="B70" t="str">
            <v>Search Light 24 Volt</v>
          </cell>
          <cell r="C70" t="str">
            <v>GER</v>
          </cell>
          <cell r="D70">
            <v>1395</v>
          </cell>
          <cell r="E70" t="str">
            <v>Noss</v>
          </cell>
          <cell r="F70" t="str">
            <v> Taimoor Trd</v>
          </cell>
          <cell r="G70">
            <v>2636</v>
          </cell>
          <cell r="H70">
            <v>1737</v>
          </cell>
        </row>
        <row r="71">
          <cell r="A71" t="str">
            <v>000-260-5451</v>
          </cell>
          <cell r="B71" t="str">
            <v>Self Starter Assembly 24 Volt </v>
          </cell>
          <cell r="C71" t="str">
            <v>GER</v>
          </cell>
          <cell r="D71">
            <v>24500</v>
          </cell>
          <cell r="E71" t="str">
            <v>Noss</v>
          </cell>
          <cell r="F71" t="str">
            <v>Zain Trd </v>
          </cell>
          <cell r="G71">
            <v>2636</v>
          </cell>
          <cell r="H71">
            <v>1743</v>
          </cell>
        </row>
        <row r="72">
          <cell r="A72" t="str">
            <v>000-260-5452</v>
          </cell>
          <cell r="B72" t="str">
            <v>Sensor Clutch Booster</v>
          </cell>
          <cell r="C72" t="str">
            <v>GER</v>
          </cell>
          <cell r="D72">
            <v>4500</v>
          </cell>
          <cell r="E72" t="str">
            <v>Noss</v>
          </cell>
          <cell r="F72" t="str">
            <v> Taimoor Trd</v>
          </cell>
          <cell r="G72">
            <v>2636</v>
          </cell>
          <cell r="H72">
            <v>1755</v>
          </cell>
        </row>
        <row r="73">
          <cell r="A73" t="str">
            <v>000-260-5453</v>
          </cell>
          <cell r="B73" t="str">
            <v>Sensor Outer Air</v>
          </cell>
          <cell r="C73" t="str">
            <v>GER</v>
          </cell>
          <cell r="D73">
            <v>15000</v>
          </cell>
          <cell r="E73" t="str">
            <v>Noss</v>
          </cell>
          <cell r="F73" t="str">
            <v> Taimoor Trd</v>
          </cell>
          <cell r="G73">
            <v>2636</v>
          </cell>
          <cell r="H73">
            <v>1761</v>
          </cell>
        </row>
        <row r="74">
          <cell r="A74" t="str">
            <v>000-260-5453</v>
          </cell>
          <cell r="B74" t="str">
            <v>Sensor Outer Air</v>
          </cell>
          <cell r="C74" t="str">
            <v>GAR</v>
          </cell>
          <cell r="D74">
            <v>15000</v>
          </cell>
          <cell r="E74" t="str">
            <v>Nos</v>
          </cell>
          <cell r="F74" t="str">
            <v> Taimoor Trd</v>
          </cell>
          <cell r="G74">
            <v>2028</v>
          </cell>
          <cell r="H74">
            <v>1269</v>
          </cell>
        </row>
        <row r="75">
          <cell r="A75" t="str">
            <v>000-260-5454</v>
          </cell>
          <cell r="B75" t="str">
            <v>Side Light Assembly With Tube</v>
          </cell>
          <cell r="C75" t="str">
            <v>GER</v>
          </cell>
          <cell r="D75">
            <v>1200</v>
          </cell>
          <cell r="E75" t="str">
            <v>Noss</v>
          </cell>
          <cell r="F75" t="str">
            <v> Taimoor Trd</v>
          </cell>
          <cell r="G75">
            <v>2636</v>
          </cell>
          <cell r="H75">
            <v>1791</v>
          </cell>
        </row>
        <row r="76">
          <cell r="A76" t="str">
            <v>000-260-5455</v>
          </cell>
          <cell r="B76" t="str">
            <v>Side Light Assembly With Tube &amp; Screw</v>
          </cell>
          <cell r="C76" t="str">
            <v>GAR</v>
          </cell>
          <cell r="D76">
            <v>1890</v>
          </cell>
          <cell r="E76" t="str">
            <v>Nos</v>
          </cell>
          <cell r="F76" t="str">
            <v> Zain Trd</v>
          </cell>
          <cell r="G76">
            <v>2028</v>
          </cell>
          <cell r="H76">
            <v>1281</v>
          </cell>
        </row>
        <row r="77">
          <cell r="A77" t="str">
            <v>000-260-5456</v>
          </cell>
          <cell r="B77" t="str">
            <v>Speedometer Assembly 24 Volt</v>
          </cell>
          <cell r="C77" t="str">
            <v>GER</v>
          </cell>
          <cell r="D77">
            <v>21000</v>
          </cell>
          <cell r="E77" t="str">
            <v>Noss</v>
          </cell>
          <cell r="F77" t="str">
            <v> Taimoor Trd</v>
          </cell>
          <cell r="G77">
            <v>2636</v>
          </cell>
          <cell r="H77">
            <v>1857</v>
          </cell>
        </row>
        <row r="78">
          <cell r="A78" t="str">
            <v>000-260-5458</v>
          </cell>
          <cell r="B78" t="str">
            <v>Starter Push Button 24 Volt</v>
          </cell>
          <cell r="C78" t="str">
            <v>GER</v>
          </cell>
          <cell r="D78">
            <v>650</v>
          </cell>
          <cell r="E78" t="str">
            <v>Noss</v>
          </cell>
          <cell r="F78" t="str">
            <v> Taimoor Trd</v>
          </cell>
          <cell r="G78">
            <v>2636</v>
          </cell>
          <cell r="H78">
            <v>1899</v>
          </cell>
        </row>
        <row r="79">
          <cell r="A79" t="str">
            <v>000-260-5459</v>
          </cell>
          <cell r="B79" t="str">
            <v>Tail Light Glass</v>
          </cell>
          <cell r="C79" t="str">
            <v>GAR</v>
          </cell>
          <cell r="D79">
            <v>743</v>
          </cell>
          <cell r="E79" t="str">
            <v>Nos</v>
          </cell>
          <cell r="F79" t="str">
            <v>Aqib Trd </v>
          </cell>
          <cell r="G79">
            <v>2028</v>
          </cell>
          <cell r="H79">
            <v>1395</v>
          </cell>
        </row>
        <row r="80">
          <cell r="A80" t="str">
            <v>000-260-5459</v>
          </cell>
          <cell r="B80" t="str">
            <v>Tail Light Assembly 24 Volt</v>
          </cell>
          <cell r="C80" t="str">
            <v>GER</v>
          </cell>
          <cell r="D80">
            <v>3092</v>
          </cell>
          <cell r="E80" t="str">
            <v>Nos</v>
          </cell>
          <cell r="F80" t="str">
            <v>Aqib Trd</v>
          </cell>
          <cell r="G80">
            <v>2632</v>
          </cell>
          <cell r="H80">
            <v>1833</v>
          </cell>
        </row>
        <row r="81">
          <cell r="A81" t="str">
            <v>000-260-5460</v>
          </cell>
          <cell r="B81" t="str">
            <v>Tail Light Side Assembly 24 Volt</v>
          </cell>
          <cell r="C81" t="str">
            <v>GER</v>
          </cell>
          <cell r="D81">
            <v>3092</v>
          </cell>
          <cell r="E81" t="str">
            <v>Nos</v>
          </cell>
          <cell r="F81" t="str">
            <v>Aqib Trd</v>
          </cell>
          <cell r="G81">
            <v>2632</v>
          </cell>
          <cell r="H81">
            <v>1839</v>
          </cell>
        </row>
        <row r="82">
          <cell r="A82" t="str">
            <v>000-260-5461</v>
          </cell>
          <cell r="B82" t="str">
            <v>Temp Guage (Conventor)</v>
          </cell>
          <cell r="C82" t="str">
            <v>GER</v>
          </cell>
          <cell r="D82">
            <v>3500</v>
          </cell>
          <cell r="E82" t="str">
            <v>Noss</v>
          </cell>
          <cell r="F82" t="str">
            <v> Taimoor Trd</v>
          </cell>
          <cell r="G82">
            <v>2636</v>
          </cell>
          <cell r="H82">
            <v>2013</v>
          </cell>
        </row>
        <row r="83">
          <cell r="A83" t="str">
            <v>000-260-5462</v>
          </cell>
          <cell r="B83" t="str">
            <v>Torque Conventor Temp Sending Unit 24 Volt</v>
          </cell>
          <cell r="C83" t="str">
            <v>GER</v>
          </cell>
          <cell r="D83">
            <v>2195</v>
          </cell>
          <cell r="E83" t="str">
            <v>Noss</v>
          </cell>
          <cell r="F83" t="str">
            <v> Taimoor Trd</v>
          </cell>
          <cell r="G83">
            <v>2636</v>
          </cell>
          <cell r="H83">
            <v>2031</v>
          </cell>
        </row>
        <row r="84">
          <cell r="A84" t="str">
            <v>000-260-5463</v>
          </cell>
          <cell r="B84" t="str">
            <v>VDO Meter All Guages 24 Volt</v>
          </cell>
          <cell r="C84" t="str">
            <v>GER</v>
          </cell>
          <cell r="D84">
            <v>9950</v>
          </cell>
          <cell r="E84" t="str">
            <v>Nos</v>
          </cell>
          <cell r="F84" t="str">
            <v>Zain Trd </v>
          </cell>
          <cell r="G84">
            <v>2636</v>
          </cell>
          <cell r="H84">
            <v>2097</v>
          </cell>
        </row>
        <row r="85">
          <cell r="A85" t="str">
            <v>000-260-5464</v>
          </cell>
          <cell r="B85" t="str">
            <v>Warning Buzzer 24 Volt</v>
          </cell>
          <cell r="C85" t="str">
            <v>GER</v>
          </cell>
          <cell r="D85">
            <v>2235</v>
          </cell>
          <cell r="E85" t="str">
            <v>Noss</v>
          </cell>
          <cell r="F85" t="str">
            <v> Taimoor Trd</v>
          </cell>
          <cell r="G85">
            <v>2636</v>
          </cell>
          <cell r="H85">
            <v>2103</v>
          </cell>
        </row>
        <row r="86">
          <cell r="A86" t="str">
            <v>000-260-5465</v>
          </cell>
          <cell r="B86" t="str">
            <v>Warning Light Assembly 24 Volt (Yellow)</v>
          </cell>
          <cell r="C86" t="str">
            <v>GER</v>
          </cell>
          <cell r="D86">
            <v>2725</v>
          </cell>
          <cell r="E86" t="str">
            <v>Noss</v>
          </cell>
          <cell r="F86" t="str">
            <v> Taimoor Trd</v>
          </cell>
          <cell r="G86">
            <v>2636</v>
          </cell>
          <cell r="H86">
            <v>2109</v>
          </cell>
        </row>
        <row r="87">
          <cell r="A87" t="str">
            <v>000-260-5466</v>
          </cell>
          <cell r="B87" t="str">
            <v>Washer Motor  24 Volt</v>
          </cell>
          <cell r="C87" t="str">
            <v>GER</v>
          </cell>
          <cell r="D87">
            <v>2690</v>
          </cell>
          <cell r="E87" t="str">
            <v>Noss</v>
          </cell>
          <cell r="F87" t="str">
            <v>Zain Trd </v>
          </cell>
          <cell r="G87">
            <v>2636</v>
          </cell>
          <cell r="H87">
            <v>2175</v>
          </cell>
        </row>
        <row r="88">
          <cell r="A88" t="str">
            <v>000-260-5467</v>
          </cell>
          <cell r="B88" t="str">
            <v>Water Spray Motor 24 Volt</v>
          </cell>
          <cell r="C88" t="str">
            <v>GER</v>
          </cell>
          <cell r="D88">
            <v>2850</v>
          </cell>
          <cell r="E88" t="str">
            <v>Noss</v>
          </cell>
          <cell r="F88" t="str">
            <v>Zain Trd </v>
          </cell>
          <cell r="G88">
            <v>2636</v>
          </cell>
          <cell r="H88">
            <v>2199</v>
          </cell>
        </row>
        <row r="89">
          <cell r="A89" t="str">
            <v>000-260-5468</v>
          </cell>
          <cell r="B89" t="str">
            <v>Water Tank with Cap</v>
          </cell>
          <cell r="C89" t="str">
            <v>GER</v>
          </cell>
          <cell r="D89">
            <v>9950</v>
          </cell>
          <cell r="E89" t="str">
            <v>Noss</v>
          </cell>
          <cell r="F89" t="str">
            <v> Taimoor Trd</v>
          </cell>
          <cell r="G89">
            <v>2636</v>
          </cell>
          <cell r="H89">
            <v>2205</v>
          </cell>
        </row>
        <row r="90">
          <cell r="A90" t="str">
            <v>000-260-5469</v>
          </cell>
          <cell r="B90" t="str">
            <v>Water Temp Sending Unit</v>
          </cell>
          <cell r="C90" t="str">
            <v>GER</v>
          </cell>
          <cell r="D90">
            <v>625</v>
          </cell>
          <cell r="E90" t="str">
            <v>Noss</v>
          </cell>
          <cell r="F90" t="str">
            <v> Taimoor Trd</v>
          </cell>
          <cell r="G90">
            <v>2636</v>
          </cell>
          <cell r="H90">
            <v>2211</v>
          </cell>
        </row>
        <row r="91">
          <cell r="A91" t="str">
            <v>000-260-5470</v>
          </cell>
          <cell r="B91" t="str">
            <v>Winch Operating Relay</v>
          </cell>
          <cell r="C91" t="str">
            <v>GER</v>
          </cell>
          <cell r="D91">
            <v>6500</v>
          </cell>
          <cell r="E91" t="str">
            <v>No</v>
          </cell>
          <cell r="F91" t="str">
            <v>Zain Trd </v>
          </cell>
          <cell r="G91">
            <v>2636</v>
          </cell>
          <cell r="H91">
            <v>2259</v>
          </cell>
        </row>
        <row r="92">
          <cell r="A92" t="str">
            <v>000-260-5471</v>
          </cell>
          <cell r="B92" t="str">
            <v>Winch Operating Switch</v>
          </cell>
          <cell r="C92" t="str">
            <v>GER</v>
          </cell>
          <cell r="D92">
            <v>5200</v>
          </cell>
          <cell r="E92" t="str">
            <v>Noss</v>
          </cell>
          <cell r="F92" t="str">
            <v>New Star Autos </v>
          </cell>
          <cell r="G92">
            <v>2636</v>
          </cell>
          <cell r="H92">
            <v>2265</v>
          </cell>
        </row>
        <row r="93">
          <cell r="A93" t="str">
            <v>000-260-5472</v>
          </cell>
          <cell r="B93" t="str">
            <v>Wiper Arm Cover </v>
          </cell>
          <cell r="C93" t="str">
            <v>GER</v>
          </cell>
          <cell r="D93">
            <v>2150</v>
          </cell>
          <cell r="E93" t="str">
            <v>Noss</v>
          </cell>
          <cell r="F93" t="str">
            <v> Taimoor Trd</v>
          </cell>
          <cell r="G93">
            <v>2636</v>
          </cell>
          <cell r="H93">
            <v>2277</v>
          </cell>
        </row>
        <row r="94">
          <cell r="A94" t="str">
            <v>000-260-5473</v>
          </cell>
          <cell r="B94" t="str">
            <v>Wiper Arm Dust Cover  (Plastic)</v>
          </cell>
          <cell r="C94" t="str">
            <v>GER</v>
          </cell>
          <cell r="D94">
            <v>1000</v>
          </cell>
          <cell r="E94" t="str">
            <v>Noss</v>
          </cell>
          <cell r="F94" t="str">
            <v> Taimoor Trd</v>
          </cell>
          <cell r="G94">
            <v>2636</v>
          </cell>
          <cell r="H94">
            <v>2283</v>
          </cell>
        </row>
        <row r="95">
          <cell r="A95" t="str">
            <v>000-260-5474</v>
          </cell>
          <cell r="B95" t="str">
            <v>Wiper Blade</v>
          </cell>
          <cell r="C95" t="str">
            <v>GER</v>
          </cell>
          <cell r="D95">
            <v>800</v>
          </cell>
          <cell r="E95" t="str">
            <v>Noss</v>
          </cell>
          <cell r="F95" t="str">
            <v>Zain TrdTaimoor Trd</v>
          </cell>
          <cell r="G95">
            <v>2636</v>
          </cell>
          <cell r="H95">
            <v>2289</v>
          </cell>
        </row>
        <row r="96">
          <cell r="A96" t="str">
            <v>000-260-5475</v>
          </cell>
          <cell r="B96" t="str">
            <v>Wiper Machine</v>
          </cell>
          <cell r="C96" t="str">
            <v>GER</v>
          </cell>
          <cell r="D96">
            <v>6000</v>
          </cell>
          <cell r="E96" t="str">
            <v>Noss</v>
          </cell>
          <cell r="F96" t="str">
            <v> Taimoor Trd</v>
          </cell>
          <cell r="G96">
            <v>2636</v>
          </cell>
          <cell r="H96">
            <v>2295</v>
          </cell>
        </row>
        <row r="97">
          <cell r="A97" t="str">
            <v>000-260-5477</v>
          </cell>
          <cell r="B97" t="str">
            <v>Wiring Box with Cover</v>
          </cell>
          <cell r="C97" t="str">
            <v>GER</v>
          </cell>
          <cell r="D97">
            <v>13500</v>
          </cell>
          <cell r="E97" t="str">
            <v>No</v>
          </cell>
          <cell r="F97" t="str">
            <v>New Star Autos </v>
          </cell>
          <cell r="G97">
            <v>2636</v>
          </cell>
          <cell r="H97">
            <v>2319</v>
          </cell>
        </row>
        <row r="98">
          <cell r="A98" t="str">
            <v>000-260-5480</v>
          </cell>
          <cell r="B98" t="str">
            <v>Head Light Assembly Complete With Tube &amp; Bulb</v>
          </cell>
          <cell r="C98" t="str">
            <v>GER</v>
          </cell>
          <cell r="D98">
            <v>3550</v>
          </cell>
          <cell r="E98" t="str">
            <v>Noss</v>
          </cell>
          <cell r="F98" t="str">
            <v> Taimoor Trd</v>
          </cell>
          <cell r="G98">
            <v>2636</v>
          </cell>
          <cell r="H98">
            <v>807</v>
          </cell>
        </row>
        <row r="99">
          <cell r="A99" t="str">
            <v>000-260-5481</v>
          </cell>
          <cell r="B99" t="str">
            <v>Fog Lamp</v>
          </cell>
          <cell r="C99" t="str">
            <v>TWN</v>
          </cell>
          <cell r="D99">
            <v>1750</v>
          </cell>
          <cell r="E99" t="str">
            <v>Nos</v>
          </cell>
          <cell r="F99" t="str">
            <v> Taimoor Trd</v>
          </cell>
          <cell r="G99">
            <v>2636</v>
          </cell>
          <cell r="H99">
            <v>688</v>
          </cell>
        </row>
        <row r="100">
          <cell r="A100" t="str">
            <v>000-260-5571</v>
          </cell>
          <cell r="B100" t="str">
            <v>Ball Bearing Main Shaft</v>
          </cell>
          <cell r="C100" t="str">
            <v>GER</v>
          </cell>
          <cell r="D100">
            <v>3600</v>
          </cell>
          <cell r="E100" t="str">
            <v>Nos</v>
          </cell>
          <cell r="F100" t="str">
            <v>Zain Trd</v>
          </cell>
          <cell r="G100">
            <v>2632</v>
          </cell>
          <cell r="H100">
            <v>63</v>
          </cell>
        </row>
        <row r="101">
          <cell r="A101" t="str">
            <v>000-260-5576</v>
          </cell>
          <cell r="B101" t="str">
            <v>Ball Joint Large</v>
          </cell>
          <cell r="C101" t="str">
            <v>GER</v>
          </cell>
          <cell r="D101">
            <v>1950</v>
          </cell>
          <cell r="E101" t="str">
            <v>Nos</v>
          </cell>
          <cell r="F101" t="str">
            <v>New Star Autos</v>
          </cell>
          <cell r="G101">
            <v>2632</v>
          </cell>
          <cell r="H101">
            <v>69</v>
          </cell>
        </row>
        <row r="102">
          <cell r="A102" t="str">
            <v>000-260-5577</v>
          </cell>
          <cell r="B102" t="str">
            <v>Ball Joint Small Left Hand</v>
          </cell>
          <cell r="C102" t="str">
            <v>GER</v>
          </cell>
          <cell r="D102">
            <v>950</v>
          </cell>
          <cell r="E102" t="str">
            <v>Nos</v>
          </cell>
          <cell r="F102" t="str">
            <v>Shawal Intl</v>
          </cell>
          <cell r="G102">
            <v>2632</v>
          </cell>
          <cell r="H102">
            <v>75</v>
          </cell>
        </row>
        <row r="103">
          <cell r="A103" t="str">
            <v>000-260-5578</v>
          </cell>
          <cell r="B103" t="str">
            <v>Ball Joint Small Right Hand</v>
          </cell>
          <cell r="C103" t="str">
            <v>GER</v>
          </cell>
          <cell r="D103">
            <v>950</v>
          </cell>
          <cell r="E103" t="str">
            <v>Nos</v>
          </cell>
          <cell r="F103" t="str">
            <v>Shawal Intl</v>
          </cell>
          <cell r="G103">
            <v>2632</v>
          </cell>
          <cell r="H103">
            <v>81</v>
          </cell>
        </row>
        <row r="104">
          <cell r="A104" t="str">
            <v>000-260-5599</v>
          </cell>
          <cell r="B104" t="str">
            <v>Drive Shaft Front Cover</v>
          </cell>
          <cell r="C104" t="str">
            <v>GER</v>
          </cell>
          <cell r="D104">
            <v>42900</v>
          </cell>
          <cell r="E104" t="str">
            <v>Nos</v>
          </cell>
          <cell r="F104" t="str">
            <v>Zain Trd</v>
          </cell>
          <cell r="G104">
            <v>2632</v>
          </cell>
          <cell r="H104">
            <v>537</v>
          </cell>
        </row>
        <row r="105">
          <cell r="A105" t="str">
            <v>000-260-5606</v>
          </cell>
          <cell r="B105" t="str">
            <v>Flange Drive Shaft Gear Box</v>
          </cell>
          <cell r="C105" t="str">
            <v>GER</v>
          </cell>
          <cell r="D105">
            <v>18950</v>
          </cell>
          <cell r="E105" t="str">
            <v>Nos</v>
          </cell>
          <cell r="F105" t="str">
            <v>Zain Trd</v>
          </cell>
          <cell r="G105">
            <v>2632</v>
          </cell>
          <cell r="H105">
            <v>597</v>
          </cell>
        </row>
        <row r="106">
          <cell r="A106" t="str">
            <v>000-260-5607</v>
          </cell>
          <cell r="B106" t="str">
            <v>Fly Wheel   </v>
          </cell>
          <cell r="C106" t="str">
            <v>OEM</v>
          </cell>
          <cell r="D106">
            <v>32500</v>
          </cell>
          <cell r="E106" t="str">
            <v>Nos</v>
          </cell>
          <cell r="F106" t="str">
            <v>Zain Trd</v>
          </cell>
          <cell r="G106">
            <v>2632</v>
          </cell>
          <cell r="H106">
            <v>620</v>
          </cell>
        </row>
        <row r="107">
          <cell r="A107" t="str">
            <v>000-260-5608</v>
          </cell>
          <cell r="B107" t="str">
            <v>Fly Wheel &amp; Ring Gear  Assy</v>
          </cell>
          <cell r="C107" t="str">
            <v>OEM</v>
          </cell>
          <cell r="D107">
            <v>41500</v>
          </cell>
          <cell r="E107" t="str">
            <v>Nos</v>
          </cell>
          <cell r="F107" t="str">
            <v>Zain Trd</v>
          </cell>
          <cell r="G107">
            <v>2632</v>
          </cell>
          <cell r="H107">
            <v>626</v>
          </cell>
        </row>
        <row r="108">
          <cell r="A108" t="str">
            <v>000-260-5661</v>
          </cell>
          <cell r="B108" t="str">
            <v>Front Cover Housing </v>
          </cell>
          <cell r="C108" t="str">
            <v>GER</v>
          </cell>
          <cell r="D108">
            <v>22500</v>
          </cell>
          <cell r="E108" t="str">
            <v>Nos</v>
          </cell>
          <cell r="F108" t="str">
            <v>Zain Trd</v>
          </cell>
          <cell r="G108">
            <v>2632</v>
          </cell>
          <cell r="H108">
            <v>675</v>
          </cell>
        </row>
        <row r="109">
          <cell r="A109" t="str">
            <v>000-260-5673</v>
          </cell>
          <cell r="B109" t="str">
            <v>Gear Operating Valve</v>
          </cell>
          <cell r="C109" t="str">
            <v>CHINA</v>
          </cell>
          <cell r="D109">
            <v>4200</v>
          </cell>
          <cell r="E109" t="str">
            <v>Noss</v>
          </cell>
          <cell r="F109" t="str">
            <v> Taimoor Trd</v>
          </cell>
          <cell r="G109">
            <v>2636</v>
          </cell>
          <cell r="H109">
            <v>761</v>
          </cell>
        </row>
        <row r="110">
          <cell r="A110" t="str">
            <v>000-260-5675</v>
          </cell>
          <cell r="B110" t="str">
            <v>Gear Shifter Lever Assembly Cabin</v>
          </cell>
          <cell r="C110" t="str">
            <v>OEM</v>
          </cell>
          <cell r="D110">
            <v>29900</v>
          </cell>
          <cell r="E110" t="str">
            <v>Noss</v>
          </cell>
          <cell r="F110" t="str">
            <v> Taimoor Trd</v>
          </cell>
          <cell r="G110">
            <v>2636</v>
          </cell>
          <cell r="H110">
            <v>764</v>
          </cell>
        </row>
        <row r="111">
          <cell r="A111" t="str">
            <v>000-260-5677</v>
          </cell>
          <cell r="B111" t="str">
            <v>Gear Wheel Large Counter Shaft</v>
          </cell>
          <cell r="C111" t="str">
            <v>OEM</v>
          </cell>
          <cell r="D111">
            <v>32500</v>
          </cell>
          <cell r="E111" t="str">
            <v>Nos</v>
          </cell>
          <cell r="F111" t="str">
            <v>Zain Trd</v>
          </cell>
          <cell r="G111">
            <v>2632</v>
          </cell>
          <cell r="H111">
            <v>734</v>
          </cell>
        </row>
        <row r="112">
          <cell r="A112" t="str">
            <v>000-260-5678</v>
          </cell>
          <cell r="B112" t="str">
            <v>Gear Wheel Small Counter Shaft</v>
          </cell>
          <cell r="C112" t="str">
            <v>OEM</v>
          </cell>
          <cell r="D112">
            <v>32500</v>
          </cell>
          <cell r="E112" t="str">
            <v>Nos</v>
          </cell>
          <cell r="F112" t="str">
            <v>Zain Trd</v>
          </cell>
          <cell r="G112">
            <v>2632</v>
          </cell>
          <cell r="H112">
            <v>740</v>
          </cell>
        </row>
        <row r="113">
          <cell r="A113" t="str">
            <v>000-260-5679</v>
          </cell>
          <cell r="B113" t="str">
            <v>Handle Lever Gear Operating</v>
          </cell>
          <cell r="C113" t="str">
            <v>GER</v>
          </cell>
          <cell r="D113">
            <v>14000</v>
          </cell>
          <cell r="E113" t="str">
            <v>No</v>
          </cell>
          <cell r="F113" t="str">
            <v>Zain Trd </v>
          </cell>
          <cell r="G113">
            <v>2636</v>
          </cell>
          <cell r="H113">
            <v>789</v>
          </cell>
        </row>
        <row r="114">
          <cell r="A114" t="str">
            <v>000-260-5689</v>
          </cell>
          <cell r="B114" t="str">
            <v>Needle Bearing </v>
          </cell>
          <cell r="C114" t="str">
            <v>GER</v>
          </cell>
          <cell r="D114">
            <v>3890</v>
          </cell>
          <cell r="E114" t="str">
            <v>Nos</v>
          </cell>
          <cell r="F114" t="str">
            <v>Zain Trd</v>
          </cell>
          <cell r="G114">
            <v>2632</v>
          </cell>
          <cell r="H114">
            <v>1083</v>
          </cell>
        </row>
        <row r="115">
          <cell r="A115" t="str">
            <v>000-260-5690</v>
          </cell>
          <cell r="B115" t="str">
            <v>Needle Bearing 2nd Speed</v>
          </cell>
          <cell r="C115" t="str">
            <v>GER</v>
          </cell>
          <cell r="D115">
            <v>4150</v>
          </cell>
          <cell r="E115" t="str">
            <v>Nos</v>
          </cell>
          <cell r="F115" t="str">
            <v>Zain Trd</v>
          </cell>
          <cell r="G115">
            <v>2632</v>
          </cell>
          <cell r="H115">
            <v>1089</v>
          </cell>
        </row>
        <row r="116">
          <cell r="A116" t="str">
            <v>000-260-5691</v>
          </cell>
          <cell r="B116" t="str">
            <v>Needle Bearing 3rd Speed</v>
          </cell>
          <cell r="C116" t="str">
            <v>GER</v>
          </cell>
          <cell r="D116">
            <v>4200</v>
          </cell>
          <cell r="E116" t="str">
            <v>Nos</v>
          </cell>
          <cell r="F116" t="str">
            <v>Zain Trd</v>
          </cell>
          <cell r="G116">
            <v>2632</v>
          </cell>
          <cell r="H116">
            <v>1095</v>
          </cell>
        </row>
        <row r="117">
          <cell r="A117" t="str">
            <v>000-260-5692</v>
          </cell>
          <cell r="B117" t="str">
            <v>Needle Bearing Reverse Gear</v>
          </cell>
          <cell r="C117" t="str">
            <v>GER</v>
          </cell>
          <cell r="D117">
            <v>3100</v>
          </cell>
          <cell r="E117" t="str">
            <v>Nos</v>
          </cell>
          <cell r="F117" t="str">
            <v>Zain Trd</v>
          </cell>
          <cell r="G117">
            <v>2632</v>
          </cell>
          <cell r="H117">
            <v>1101</v>
          </cell>
        </row>
        <row r="118">
          <cell r="A118" t="str">
            <v>000-260-5693</v>
          </cell>
          <cell r="B118" t="str">
            <v>Needle Bearing Top Cover</v>
          </cell>
          <cell r="C118" t="str">
            <v>GER</v>
          </cell>
          <cell r="D118">
            <v>3300</v>
          </cell>
          <cell r="E118" t="str">
            <v>Nos</v>
          </cell>
          <cell r="F118" t="str">
            <v>Zain Trd</v>
          </cell>
          <cell r="G118">
            <v>2632</v>
          </cell>
          <cell r="H118">
            <v>1107</v>
          </cell>
        </row>
        <row r="119">
          <cell r="A119" t="str">
            <v>000-260-5694</v>
          </cell>
          <cell r="B119" t="str">
            <v>Needle Roller Bearing </v>
          </cell>
          <cell r="C119" t="str">
            <v>GER</v>
          </cell>
          <cell r="D119">
            <v>3400</v>
          </cell>
          <cell r="E119" t="str">
            <v>Nos</v>
          </cell>
          <cell r="F119" t="str">
            <v>Zain Trd</v>
          </cell>
          <cell r="G119">
            <v>2632</v>
          </cell>
          <cell r="H119">
            <v>1113</v>
          </cell>
        </row>
        <row r="120">
          <cell r="A120" t="str">
            <v>000-260-5695</v>
          </cell>
          <cell r="B120" t="str">
            <v>Needle Roller Bearing 4th Speed</v>
          </cell>
          <cell r="C120" t="str">
            <v>GER</v>
          </cell>
          <cell r="D120">
            <v>3500</v>
          </cell>
          <cell r="E120" t="str">
            <v>Nos</v>
          </cell>
          <cell r="F120" t="str">
            <v>Zain Trd</v>
          </cell>
          <cell r="G120">
            <v>2632</v>
          </cell>
          <cell r="H120">
            <v>1119</v>
          </cell>
        </row>
        <row r="121">
          <cell r="A121" t="str">
            <v>000-260-5696</v>
          </cell>
          <cell r="B121" t="str">
            <v>Oil Pump Gear Box Front Cover</v>
          </cell>
          <cell r="C121" t="str">
            <v>GER</v>
          </cell>
          <cell r="D121">
            <v>17500</v>
          </cell>
          <cell r="E121" t="str">
            <v>Nos</v>
          </cell>
          <cell r="F121" t="str">
            <v>Zain Trd</v>
          </cell>
          <cell r="G121">
            <v>2632</v>
          </cell>
          <cell r="H121">
            <v>1167</v>
          </cell>
        </row>
        <row r="122">
          <cell r="A122" t="str">
            <v>000-260-5697</v>
          </cell>
          <cell r="B122" t="str">
            <v>Oil Pump Star</v>
          </cell>
          <cell r="C122" t="str">
            <v>GER</v>
          </cell>
          <cell r="D122">
            <v>45500</v>
          </cell>
          <cell r="E122" t="str">
            <v>No</v>
          </cell>
          <cell r="F122" t="str">
            <v>Zain Trd </v>
          </cell>
          <cell r="G122">
            <v>2636</v>
          </cell>
          <cell r="H122">
            <v>1239</v>
          </cell>
        </row>
        <row r="123">
          <cell r="A123" t="str">
            <v>000-260-5705</v>
          </cell>
          <cell r="B123" t="str">
            <v>Ring</v>
          </cell>
          <cell r="C123" t="str">
            <v>GER</v>
          </cell>
          <cell r="D123">
            <v>11500</v>
          </cell>
          <cell r="E123" t="str">
            <v>Nos</v>
          </cell>
          <cell r="F123" t="str">
            <v>Zain Trd</v>
          </cell>
          <cell r="G123">
            <v>2632</v>
          </cell>
          <cell r="H123">
            <v>1371</v>
          </cell>
        </row>
        <row r="124">
          <cell r="A124" t="str">
            <v>000-260-5708</v>
          </cell>
          <cell r="B124" t="str">
            <v>Roller Bearing</v>
          </cell>
          <cell r="C124" t="str">
            <v>GER</v>
          </cell>
          <cell r="D124">
            <v>4950</v>
          </cell>
          <cell r="E124" t="str">
            <v>Nos</v>
          </cell>
          <cell r="F124" t="str">
            <v>Zain Trd</v>
          </cell>
          <cell r="G124">
            <v>2632</v>
          </cell>
          <cell r="H124">
            <v>1419</v>
          </cell>
        </row>
        <row r="125">
          <cell r="A125" t="str">
            <v>000-260-5709</v>
          </cell>
          <cell r="B125" t="str">
            <v>Roller Bearing Drive Shaft</v>
          </cell>
          <cell r="C125" t="str">
            <v>GER</v>
          </cell>
          <cell r="D125">
            <v>4800</v>
          </cell>
          <cell r="E125" t="str">
            <v>Nos</v>
          </cell>
          <cell r="F125" t="str">
            <v>New Star Autos</v>
          </cell>
          <cell r="G125">
            <v>2632</v>
          </cell>
          <cell r="H125">
            <v>1425</v>
          </cell>
        </row>
        <row r="126">
          <cell r="A126" t="str">
            <v>000-260-5711</v>
          </cell>
          <cell r="B126" t="str">
            <v>Rubber Mounting Gear Box</v>
          </cell>
          <cell r="C126" t="str">
            <v>OEM</v>
          </cell>
          <cell r="D126">
            <v>6150</v>
          </cell>
          <cell r="E126" t="str">
            <v>Noss</v>
          </cell>
          <cell r="F126" t="str">
            <v> Taimoor Trd</v>
          </cell>
          <cell r="G126">
            <v>2636</v>
          </cell>
          <cell r="H126">
            <v>1526</v>
          </cell>
        </row>
        <row r="127">
          <cell r="A127" t="str">
            <v>000-260-5712</v>
          </cell>
          <cell r="B127" t="str">
            <v>Seal Oil</v>
          </cell>
          <cell r="C127" t="str">
            <v>GAR</v>
          </cell>
          <cell r="D127">
            <v>1300</v>
          </cell>
          <cell r="E127" t="str">
            <v>Nos</v>
          </cell>
          <cell r="F127" t="str">
            <v> Zain Trd</v>
          </cell>
          <cell r="G127">
            <v>2028</v>
          </cell>
          <cell r="H127">
            <v>1179</v>
          </cell>
        </row>
        <row r="128">
          <cell r="A128" t="str">
            <v>000-260-5713</v>
          </cell>
          <cell r="B128" t="str">
            <v>Seal Oil </v>
          </cell>
          <cell r="C128" t="str">
            <v>GER</v>
          </cell>
          <cell r="D128">
            <v>1300</v>
          </cell>
          <cell r="E128" t="str">
            <v>Noss</v>
          </cell>
          <cell r="F128" t="str">
            <v>Zain Trd </v>
          </cell>
          <cell r="G128">
            <v>2636</v>
          </cell>
          <cell r="H128">
            <v>1665</v>
          </cell>
        </row>
        <row r="129">
          <cell r="A129" t="str">
            <v>000-260-5739</v>
          </cell>
          <cell r="B129" t="str">
            <v>Spring Planetry Carrier Large</v>
          </cell>
          <cell r="C129" t="str">
            <v>OEM</v>
          </cell>
          <cell r="D129">
            <v>450</v>
          </cell>
          <cell r="E129" t="str">
            <v>No</v>
          </cell>
          <cell r="F129" t="str">
            <v>Zain Trd </v>
          </cell>
          <cell r="G129">
            <v>2636</v>
          </cell>
          <cell r="H129">
            <v>1886</v>
          </cell>
        </row>
        <row r="130">
          <cell r="A130" t="str">
            <v>000-260-5740</v>
          </cell>
          <cell r="B130" t="str">
            <v>Spring Planetry Carrier Small</v>
          </cell>
          <cell r="C130" t="str">
            <v>OEM</v>
          </cell>
          <cell r="D130">
            <v>450</v>
          </cell>
          <cell r="E130" t="str">
            <v>No</v>
          </cell>
          <cell r="F130" t="str">
            <v>Zain Trd </v>
          </cell>
          <cell r="G130">
            <v>2636</v>
          </cell>
          <cell r="H130">
            <v>1892</v>
          </cell>
        </row>
        <row r="131">
          <cell r="A131" t="str">
            <v>000-260-5743</v>
          </cell>
          <cell r="B131" t="str">
            <v>Suporting Disc Planetry Carrier</v>
          </cell>
          <cell r="C131" t="str">
            <v>GER</v>
          </cell>
          <cell r="D131">
            <v>28000</v>
          </cell>
          <cell r="E131" t="str">
            <v>Nos</v>
          </cell>
          <cell r="F131" t="str">
            <v>New Star Autos</v>
          </cell>
          <cell r="G131">
            <v>2632</v>
          </cell>
          <cell r="H131">
            <v>1821</v>
          </cell>
        </row>
        <row r="132">
          <cell r="A132" t="str">
            <v>000-260-5747</v>
          </cell>
          <cell r="B132" t="str">
            <v>Synchronizer Ring Planetry Carrier</v>
          </cell>
          <cell r="C132" t="str">
            <v>OEM</v>
          </cell>
          <cell r="D132">
            <v>13900</v>
          </cell>
          <cell r="E132" t="str">
            <v>No</v>
          </cell>
          <cell r="F132" t="str">
            <v>Zain Trd </v>
          </cell>
          <cell r="G132">
            <v>2636</v>
          </cell>
          <cell r="H132">
            <v>1946</v>
          </cell>
        </row>
        <row r="133">
          <cell r="A133" t="str">
            <v>000-260-5759</v>
          </cell>
          <cell r="B133" t="str">
            <v>Mounting Clutch Housing</v>
          </cell>
          <cell r="C133" t="str">
            <v>GER</v>
          </cell>
          <cell r="D133">
            <v>7950</v>
          </cell>
          <cell r="E133" t="str">
            <v>Noss</v>
          </cell>
          <cell r="F133" t="str">
            <v> Taimoor Trd</v>
          </cell>
          <cell r="G133">
            <v>2636</v>
          </cell>
          <cell r="H133">
            <v>1143</v>
          </cell>
        </row>
        <row r="134">
          <cell r="A134" t="str">
            <v>000-260-5760</v>
          </cell>
          <cell r="B134" t="str">
            <v>Ring Gear Planetary</v>
          </cell>
          <cell r="C134" t="str">
            <v>GER</v>
          </cell>
          <cell r="D134">
            <v>26900</v>
          </cell>
          <cell r="E134" t="str">
            <v>Nos</v>
          </cell>
          <cell r="F134" t="str">
            <v>Zain Trd</v>
          </cell>
          <cell r="G134">
            <v>2632</v>
          </cell>
          <cell r="H134">
            <v>1389</v>
          </cell>
        </row>
        <row r="135">
          <cell r="A135" t="str">
            <v>000-260-5761</v>
          </cell>
          <cell r="B135" t="str">
            <v>Ring Gear Planetry Carrier</v>
          </cell>
          <cell r="C135" t="str">
            <v>GER</v>
          </cell>
          <cell r="D135">
            <v>26900</v>
          </cell>
          <cell r="E135" t="str">
            <v>Noss</v>
          </cell>
          <cell r="F135" t="str">
            <v>Zain Trd </v>
          </cell>
          <cell r="G135">
            <v>2636</v>
          </cell>
          <cell r="H135">
            <v>1449</v>
          </cell>
        </row>
        <row r="136">
          <cell r="A136" t="str">
            <v>000-260-5767</v>
          </cell>
          <cell r="B136" t="str">
            <v>Flang Differential</v>
          </cell>
          <cell r="C136" t="str">
            <v>GER</v>
          </cell>
          <cell r="D136">
            <v>18950</v>
          </cell>
          <cell r="E136" t="str">
            <v>Noss</v>
          </cell>
          <cell r="F136" t="str">
            <v>Zain Trd </v>
          </cell>
          <cell r="G136">
            <v>2636</v>
          </cell>
          <cell r="H136">
            <v>651</v>
          </cell>
        </row>
        <row r="137">
          <cell r="A137" t="str">
            <v>000-260-5773</v>
          </cell>
          <cell r="B137" t="str">
            <v>Door Glass</v>
          </cell>
          <cell r="C137" t="str">
            <v>GER</v>
          </cell>
          <cell r="D137">
            <v>3850</v>
          </cell>
          <cell r="E137" t="str">
            <v>Noss</v>
          </cell>
          <cell r="F137" t="str">
            <v> Shawal Intl</v>
          </cell>
          <cell r="G137">
            <v>2636</v>
          </cell>
          <cell r="H137">
            <v>543</v>
          </cell>
        </row>
        <row r="138">
          <cell r="A138" t="str">
            <v>000-260-5774</v>
          </cell>
          <cell r="B138" t="str">
            <v>Door Lock Left Hand</v>
          </cell>
          <cell r="C138" t="str">
            <v>GAR</v>
          </cell>
          <cell r="D138">
            <v>1650</v>
          </cell>
          <cell r="E138" t="str">
            <v>Nos</v>
          </cell>
          <cell r="F138" t="str">
            <v> Shawal Intl</v>
          </cell>
          <cell r="G138">
            <v>2028</v>
          </cell>
          <cell r="H138">
            <v>363</v>
          </cell>
        </row>
        <row r="139">
          <cell r="A139" t="str">
            <v>000-260-5775</v>
          </cell>
          <cell r="B139" t="str">
            <v>Door Lock Right Hand</v>
          </cell>
          <cell r="C139" t="str">
            <v>GAR</v>
          </cell>
          <cell r="D139">
            <v>1650</v>
          </cell>
          <cell r="E139" t="str">
            <v>Nos</v>
          </cell>
          <cell r="F139" t="str">
            <v> Shawal Intl</v>
          </cell>
          <cell r="G139">
            <v>2028</v>
          </cell>
          <cell r="H139">
            <v>369</v>
          </cell>
        </row>
        <row r="140">
          <cell r="A140" t="str">
            <v>000-260-5778</v>
          </cell>
          <cell r="B140" t="str">
            <v>Regulator Assembly Left Hand</v>
          </cell>
          <cell r="C140" t="str">
            <v>GER</v>
          </cell>
          <cell r="D140">
            <v>2600</v>
          </cell>
          <cell r="E140" t="str">
            <v>Noss</v>
          </cell>
          <cell r="F140" t="str">
            <v> Shawal Intl</v>
          </cell>
          <cell r="G140">
            <v>2636</v>
          </cell>
          <cell r="H140">
            <v>1407</v>
          </cell>
        </row>
        <row r="141">
          <cell r="A141" t="str">
            <v>000-260-5778</v>
          </cell>
          <cell r="B141" t="str">
            <v>Regulator Assembly Left Hand</v>
          </cell>
          <cell r="C141" t="str">
            <v>GER</v>
          </cell>
          <cell r="D141">
            <v>2600</v>
          </cell>
          <cell r="E141" t="str">
            <v>Nos</v>
          </cell>
          <cell r="F141" t="str">
            <v>Shawal Intl</v>
          </cell>
          <cell r="G141">
            <v>2632</v>
          </cell>
          <cell r="H141">
            <v>1335</v>
          </cell>
        </row>
        <row r="142">
          <cell r="A142" t="str">
            <v>000-260-5779</v>
          </cell>
          <cell r="B142" t="str">
            <v>Regulator Assembly Right Hand</v>
          </cell>
          <cell r="C142" t="str">
            <v>GER</v>
          </cell>
          <cell r="D142">
            <v>2600</v>
          </cell>
          <cell r="E142" t="str">
            <v>Noss</v>
          </cell>
          <cell r="F142" t="str">
            <v> Shawal Intl</v>
          </cell>
          <cell r="G142">
            <v>2636</v>
          </cell>
          <cell r="H142">
            <v>1413</v>
          </cell>
        </row>
        <row r="143">
          <cell r="A143" t="str">
            <v>000-260-5780</v>
          </cell>
          <cell r="B143" t="str">
            <v>Safety Glass/Front Screen</v>
          </cell>
          <cell r="C143" t="str">
            <v>GER</v>
          </cell>
          <cell r="D143">
            <v>23950</v>
          </cell>
          <cell r="E143" t="str">
            <v>Nos</v>
          </cell>
          <cell r="F143" t="str">
            <v> Taimoor Trd</v>
          </cell>
          <cell r="G143">
            <v>2636</v>
          </cell>
          <cell r="H143">
            <v>1563</v>
          </cell>
        </row>
        <row r="144">
          <cell r="A144" t="str">
            <v>000-260-5781</v>
          </cell>
          <cell r="B144" t="str">
            <v>Weather Strip Front Screen </v>
          </cell>
          <cell r="C144" t="str">
            <v>GER</v>
          </cell>
          <cell r="D144">
            <v>8900</v>
          </cell>
          <cell r="E144" t="str">
            <v>Noss</v>
          </cell>
          <cell r="F144" t="str">
            <v>New Star Autos </v>
          </cell>
          <cell r="G144">
            <v>2636</v>
          </cell>
          <cell r="H144">
            <v>2229</v>
          </cell>
        </row>
        <row r="145">
          <cell r="A145" t="str">
            <v>000-260-5782</v>
          </cell>
          <cell r="B145" t="str">
            <v>Weather Strip Moving Glass Right Hand</v>
          </cell>
          <cell r="C145" t="str">
            <v>GER</v>
          </cell>
          <cell r="D145">
            <v>5500</v>
          </cell>
          <cell r="E145" t="str">
            <v>Noss</v>
          </cell>
          <cell r="F145" t="str">
            <v> Taimoor Trd</v>
          </cell>
          <cell r="G145">
            <v>2636</v>
          </cell>
          <cell r="H145">
            <v>2247</v>
          </cell>
        </row>
        <row r="146">
          <cell r="A146" t="str">
            <v>000-260-5786</v>
          </cell>
          <cell r="B146" t="str">
            <v>Propeller Shaft Power Divider to Gear Box Assembly</v>
          </cell>
          <cell r="C146" t="str">
            <v>GER</v>
          </cell>
          <cell r="D146">
            <v>43500</v>
          </cell>
          <cell r="E146" t="str">
            <v>Noss</v>
          </cell>
          <cell r="F146" t="str">
            <v>Zain Trd </v>
          </cell>
          <cell r="G146">
            <v>2636</v>
          </cell>
          <cell r="H146">
            <v>1377</v>
          </cell>
        </row>
        <row r="147">
          <cell r="A147" t="str">
            <v>000-260-5787</v>
          </cell>
          <cell r="B147" t="str">
            <v>Propeller Shaft Power Divider to Winch Assembly</v>
          </cell>
          <cell r="C147" t="str">
            <v>GER</v>
          </cell>
          <cell r="D147">
            <v>44500</v>
          </cell>
          <cell r="E147" t="str">
            <v>Noss</v>
          </cell>
          <cell r="F147" t="str">
            <v>Zain Trd </v>
          </cell>
          <cell r="G147">
            <v>2636</v>
          </cell>
          <cell r="H147">
            <v>1383</v>
          </cell>
        </row>
        <row r="148">
          <cell r="A148" t="str">
            <v>000-260-5788</v>
          </cell>
          <cell r="B148" t="str">
            <v>Universal Joint Large</v>
          </cell>
          <cell r="C148" t="str">
            <v>OEM</v>
          </cell>
          <cell r="D148">
            <v>5300</v>
          </cell>
          <cell r="E148" t="str">
            <v>Noss</v>
          </cell>
          <cell r="F148" t="str">
            <v> Taimoor Trd</v>
          </cell>
          <cell r="G148">
            <v>2636</v>
          </cell>
          <cell r="H148">
            <v>2054</v>
          </cell>
        </row>
        <row r="149">
          <cell r="A149" t="str">
            <v>000-260-5789</v>
          </cell>
          <cell r="B149" t="str">
            <v>Universal Joint Small</v>
          </cell>
          <cell r="C149" t="str">
            <v>OEM</v>
          </cell>
          <cell r="D149">
            <v>4950</v>
          </cell>
          <cell r="E149" t="str">
            <v>Noss</v>
          </cell>
          <cell r="F149" t="str">
            <v> Taimoor Trd</v>
          </cell>
          <cell r="G149">
            <v>2636</v>
          </cell>
          <cell r="H149">
            <v>2060</v>
          </cell>
        </row>
        <row r="150">
          <cell r="A150" t="str">
            <v>000-260-5797</v>
          </cell>
          <cell r="B150" t="str">
            <v>Rope w/Thumble Winch 60 Mtr</v>
          </cell>
          <cell r="C150" t="str">
            <v>TWN</v>
          </cell>
          <cell r="D150">
            <v>54000</v>
          </cell>
          <cell r="E150" t="str">
            <v>No</v>
          </cell>
          <cell r="F150" t="str">
            <v> Taimoor Trd</v>
          </cell>
          <cell r="G150">
            <v>2636</v>
          </cell>
          <cell r="H150">
            <v>1504</v>
          </cell>
        </row>
        <row r="151">
          <cell r="A151" t="str">
            <v>000-260-6005</v>
          </cell>
          <cell r="B151" t="str">
            <v>Case (RC)</v>
          </cell>
          <cell r="C151" t="str">
            <v>GER</v>
          </cell>
          <cell r="D151">
            <v>48000</v>
          </cell>
          <cell r="E151" t="str">
            <v>Noss</v>
          </cell>
          <cell r="F151" t="str">
            <v>New Star Autos </v>
          </cell>
          <cell r="G151">
            <v>2636</v>
          </cell>
          <cell r="H151">
            <v>321</v>
          </cell>
        </row>
        <row r="152">
          <cell r="A152" t="str">
            <v>000-261-0483</v>
          </cell>
          <cell r="B152" t="str">
            <v>Oil Pipe</v>
          </cell>
          <cell r="C152" t="str">
            <v>PAK</v>
          </cell>
          <cell r="D152">
            <v>3650</v>
          </cell>
          <cell r="E152" t="str">
            <v>Nos</v>
          </cell>
          <cell r="F152" t="str">
            <v> Zain Trd</v>
          </cell>
          <cell r="G152">
            <v>2028</v>
          </cell>
          <cell r="H152">
            <v>846</v>
          </cell>
        </row>
        <row r="153">
          <cell r="A153" t="str">
            <v>000-261-5386</v>
          </cell>
          <cell r="B153" t="str">
            <v>Lock Bolt Front Spring</v>
          </cell>
          <cell r="C153" t="str">
            <v>CHINA</v>
          </cell>
          <cell r="D153">
            <v>450</v>
          </cell>
          <cell r="E153" t="str">
            <v>Noss</v>
          </cell>
          <cell r="F153" t="str">
            <v> Taimoor Trd</v>
          </cell>
          <cell r="G153">
            <v>2636</v>
          </cell>
          <cell r="H153">
            <v>1073</v>
          </cell>
        </row>
        <row r="154">
          <cell r="A154" t="str">
            <v>000-261-5810</v>
          </cell>
          <cell r="B154" t="str">
            <v>Bolt Intake Small</v>
          </cell>
          <cell r="C154" t="str">
            <v>GER</v>
          </cell>
          <cell r="D154">
            <v>310</v>
          </cell>
          <cell r="E154" t="str">
            <v>Noss</v>
          </cell>
          <cell r="F154" t="str">
            <v> Ali Trading</v>
          </cell>
          <cell r="G154">
            <v>2636</v>
          </cell>
          <cell r="H154">
            <v>183</v>
          </cell>
        </row>
        <row r="155">
          <cell r="A155" t="str">
            <v>000-261-5812</v>
          </cell>
          <cell r="B155" t="str">
            <v>Cabin Shock W/Bush </v>
          </cell>
          <cell r="C155" t="str">
            <v>GER</v>
          </cell>
          <cell r="D155">
            <v>2050</v>
          </cell>
          <cell r="E155" t="str">
            <v>Noss</v>
          </cell>
          <cell r="F155" t="str">
            <v>Zain Trd </v>
          </cell>
          <cell r="G155">
            <v>2636</v>
          </cell>
          <cell r="H155">
            <v>303</v>
          </cell>
        </row>
        <row r="156">
          <cell r="A156" t="str">
            <v>000-261-5817</v>
          </cell>
          <cell r="B156" t="str">
            <v>Level Plug Hub W/Washer</v>
          </cell>
          <cell r="C156" t="str">
            <v>GER</v>
          </cell>
          <cell r="D156">
            <v>425</v>
          </cell>
          <cell r="E156" t="str">
            <v>Noss</v>
          </cell>
          <cell r="F156" t="str">
            <v>Zain Trd </v>
          </cell>
          <cell r="G156">
            <v>2636</v>
          </cell>
          <cell r="H156">
            <v>1041</v>
          </cell>
        </row>
        <row r="157">
          <cell r="A157" t="str">
            <v>000-261-5821</v>
          </cell>
          <cell r="B157" t="str">
            <v>Bolt Exhaust Menifold</v>
          </cell>
          <cell r="C157" t="str">
            <v>GER</v>
          </cell>
          <cell r="D157">
            <v>260</v>
          </cell>
          <cell r="E157" t="str">
            <v>Noss</v>
          </cell>
          <cell r="F157" t="str">
            <v>Zain Trd </v>
          </cell>
          <cell r="G157">
            <v>2636</v>
          </cell>
          <cell r="H157">
            <v>171</v>
          </cell>
        </row>
        <row r="158">
          <cell r="A158" t="str">
            <v>000-261-5826</v>
          </cell>
          <cell r="B158" t="str">
            <v>Fitting Feul Return</v>
          </cell>
          <cell r="C158" t="str">
            <v>GER</v>
          </cell>
          <cell r="D158">
            <v>1150</v>
          </cell>
          <cell r="E158" t="str">
            <v>Noss</v>
          </cell>
          <cell r="F158" t="str">
            <v>Zain Trd </v>
          </cell>
          <cell r="G158">
            <v>2636</v>
          </cell>
          <cell r="H158">
            <v>645</v>
          </cell>
        </row>
        <row r="159">
          <cell r="A159" t="str">
            <v>000-261-5829</v>
          </cell>
          <cell r="B159" t="str">
            <v>Fuel Injection Pump Repair Kit</v>
          </cell>
          <cell r="C159" t="str">
            <v>OEM</v>
          </cell>
          <cell r="D159">
            <v>2875</v>
          </cell>
          <cell r="E159" t="str">
            <v>Noss</v>
          </cell>
          <cell r="F159" t="str">
            <v> Taimoor Trd</v>
          </cell>
          <cell r="G159">
            <v>2636</v>
          </cell>
          <cell r="H159">
            <v>722</v>
          </cell>
        </row>
        <row r="160">
          <cell r="A160" t="str">
            <v>000-261-5830</v>
          </cell>
          <cell r="B160" t="str">
            <v>Spacer Washer </v>
          </cell>
          <cell r="C160" t="str">
            <v>GER</v>
          </cell>
          <cell r="D160">
            <v>1430</v>
          </cell>
          <cell r="E160" t="str">
            <v>No</v>
          </cell>
          <cell r="F160" t="str">
            <v> Taimoor Trd</v>
          </cell>
          <cell r="G160">
            <v>2636</v>
          </cell>
          <cell r="H160">
            <v>1851</v>
          </cell>
        </row>
        <row r="161">
          <cell r="A161" t="str">
            <v>000-261-5834</v>
          </cell>
          <cell r="B161" t="str">
            <v>Accelerator Rod Assembly 10mm</v>
          </cell>
          <cell r="C161" t="str">
            <v>PAK</v>
          </cell>
          <cell r="D161">
            <v>900</v>
          </cell>
          <cell r="E161" t="str">
            <v>Noss</v>
          </cell>
          <cell r="F161" t="str">
            <v>Zain Trd </v>
          </cell>
          <cell r="G161">
            <v>2636</v>
          </cell>
          <cell r="H161">
            <v>12</v>
          </cell>
        </row>
        <row r="162">
          <cell r="A162" t="str">
            <v>000-261-5835</v>
          </cell>
          <cell r="B162" t="str">
            <v>Accelerator Rod Assembly 14mm</v>
          </cell>
          <cell r="C162" t="str">
            <v>PAK</v>
          </cell>
          <cell r="D162">
            <v>1100</v>
          </cell>
          <cell r="E162" t="str">
            <v>Noss</v>
          </cell>
          <cell r="F162" t="str">
            <v>Zain Trd </v>
          </cell>
          <cell r="G162">
            <v>2636</v>
          </cell>
          <cell r="H162">
            <v>18</v>
          </cell>
        </row>
        <row r="163">
          <cell r="A163" t="str">
            <v>000-261-5837</v>
          </cell>
          <cell r="B163" t="str">
            <v>Air Coupling Male</v>
          </cell>
          <cell r="C163" t="str">
            <v>CHINA</v>
          </cell>
          <cell r="D163">
            <v>695</v>
          </cell>
          <cell r="E163" t="str">
            <v>Noss</v>
          </cell>
          <cell r="F163" t="str">
            <v> Taimoor Trd</v>
          </cell>
          <cell r="G163">
            <v>2636</v>
          </cell>
          <cell r="H163">
            <v>53</v>
          </cell>
        </row>
        <row r="164">
          <cell r="A164" t="str">
            <v>000-261-5840</v>
          </cell>
          <cell r="B164" t="str">
            <v>Air Governor</v>
          </cell>
          <cell r="C164" t="str">
            <v>GER</v>
          </cell>
          <cell r="D164">
            <v>7900</v>
          </cell>
          <cell r="E164" t="str">
            <v>Noss</v>
          </cell>
          <cell r="F164" t="str">
            <v>Zain Trd </v>
          </cell>
          <cell r="G164">
            <v>2636</v>
          </cell>
          <cell r="H164">
            <v>57</v>
          </cell>
        </row>
        <row r="165">
          <cell r="A165" t="str">
            <v>000-261-5842</v>
          </cell>
          <cell r="B165" t="str">
            <v>Air Line Spring Type</v>
          </cell>
          <cell r="C165" t="str">
            <v>PAK</v>
          </cell>
          <cell r="D165">
            <v>980</v>
          </cell>
          <cell r="E165" t="str">
            <v>No</v>
          </cell>
          <cell r="F165" t="str">
            <v>Shahid Nawaz Autos </v>
          </cell>
          <cell r="G165">
            <v>2636</v>
          </cell>
          <cell r="H165">
            <v>66</v>
          </cell>
        </row>
        <row r="166">
          <cell r="A166" t="str">
            <v>000-261-5850</v>
          </cell>
          <cell r="B166" t="str">
            <v>Bearing Steering</v>
          </cell>
          <cell r="C166" t="str">
            <v>GER</v>
          </cell>
          <cell r="D166">
            <v>700</v>
          </cell>
          <cell r="E166" t="str">
            <v>Noss</v>
          </cell>
          <cell r="F166" t="str">
            <v>Zain Trd </v>
          </cell>
          <cell r="G166">
            <v>2636</v>
          </cell>
          <cell r="H166">
            <v>123</v>
          </cell>
        </row>
        <row r="167">
          <cell r="A167" t="str">
            <v>000-261-5854</v>
          </cell>
          <cell r="B167" t="str">
            <v>Boot Air Cleaner Large</v>
          </cell>
          <cell r="C167" t="str">
            <v>CHINA</v>
          </cell>
          <cell r="D167">
            <v>1950</v>
          </cell>
          <cell r="E167" t="str">
            <v>Noss</v>
          </cell>
          <cell r="F167" t="str">
            <v>Zain Trd </v>
          </cell>
          <cell r="G167">
            <v>2636</v>
          </cell>
          <cell r="H167">
            <v>227</v>
          </cell>
        </row>
        <row r="168">
          <cell r="A168" t="str">
            <v>000-261-5855</v>
          </cell>
          <cell r="B168" t="str">
            <v>Boot Air Cleaner Small</v>
          </cell>
          <cell r="C168" t="str">
            <v>CHINA</v>
          </cell>
          <cell r="D168">
            <v>1800</v>
          </cell>
          <cell r="E168" t="str">
            <v>Noss</v>
          </cell>
          <cell r="F168" t="str">
            <v>New Star Autos </v>
          </cell>
          <cell r="G168">
            <v>2636</v>
          </cell>
          <cell r="H168">
            <v>233</v>
          </cell>
        </row>
        <row r="169">
          <cell r="A169" t="str">
            <v>000-261-5861</v>
          </cell>
          <cell r="B169" t="str">
            <v>Brake Booster Front </v>
          </cell>
          <cell r="C169" t="str">
            <v>GER</v>
          </cell>
          <cell r="D169">
            <v>6100</v>
          </cell>
          <cell r="E169" t="str">
            <v>Noss</v>
          </cell>
          <cell r="F169" t="str">
            <v> Taimoor Trd</v>
          </cell>
          <cell r="G169">
            <v>2636</v>
          </cell>
          <cell r="H169">
            <v>255</v>
          </cell>
        </row>
        <row r="170">
          <cell r="A170" t="str">
            <v>000-261-5862</v>
          </cell>
          <cell r="B170" t="str">
            <v>Brake Booster Rear</v>
          </cell>
          <cell r="C170" t="str">
            <v>GER</v>
          </cell>
          <cell r="D170">
            <v>7000</v>
          </cell>
          <cell r="E170" t="str">
            <v>Noss</v>
          </cell>
          <cell r="F170" t="str">
            <v> Taimoor Trd</v>
          </cell>
          <cell r="G170">
            <v>2636</v>
          </cell>
          <cell r="H170">
            <v>261</v>
          </cell>
        </row>
        <row r="171">
          <cell r="A171" t="str">
            <v>000-261-5865</v>
          </cell>
          <cell r="B171" t="str">
            <v>Bush Jumper Rod</v>
          </cell>
          <cell r="C171" t="str">
            <v>CHINA</v>
          </cell>
          <cell r="D171">
            <v>900</v>
          </cell>
          <cell r="E171" t="str">
            <v>Set</v>
          </cell>
          <cell r="F171" t="str">
            <v> Taimoor Trd</v>
          </cell>
          <cell r="G171">
            <v>2636</v>
          </cell>
          <cell r="H171">
            <v>275</v>
          </cell>
        </row>
        <row r="172">
          <cell r="A172" t="str">
            <v>000-261-5866</v>
          </cell>
          <cell r="B172" t="str">
            <v>Bush Steering Wheel</v>
          </cell>
          <cell r="C172" t="str">
            <v>GER</v>
          </cell>
          <cell r="D172">
            <v>1050</v>
          </cell>
          <cell r="E172" t="str">
            <v>Noss</v>
          </cell>
          <cell r="F172" t="str">
            <v> Taimoor Trd</v>
          </cell>
          <cell r="G172">
            <v>2636</v>
          </cell>
          <cell r="H172">
            <v>285</v>
          </cell>
        </row>
        <row r="173">
          <cell r="A173" t="str">
            <v>000-261-5867</v>
          </cell>
          <cell r="B173" t="str">
            <v>Bush Tie Rod Front</v>
          </cell>
          <cell r="C173" t="str">
            <v>CHINA</v>
          </cell>
          <cell r="D173">
            <v>415</v>
          </cell>
          <cell r="E173" t="str">
            <v>Noss</v>
          </cell>
          <cell r="F173" t="str">
            <v> Taimoor Trd</v>
          </cell>
          <cell r="G173">
            <v>2636</v>
          </cell>
          <cell r="H173">
            <v>293</v>
          </cell>
        </row>
        <row r="174">
          <cell r="A174" t="str">
            <v>000-261-5870</v>
          </cell>
          <cell r="B174" t="str">
            <v>Cable Speedometer</v>
          </cell>
          <cell r="C174" t="str">
            <v>GER</v>
          </cell>
          <cell r="D174">
            <v>2800</v>
          </cell>
          <cell r="E174" t="str">
            <v>Nos</v>
          </cell>
          <cell r="F174" t="str">
            <v>New Star Autos</v>
          </cell>
          <cell r="G174">
            <v>2632</v>
          </cell>
          <cell r="H174">
            <v>297</v>
          </cell>
        </row>
        <row r="175">
          <cell r="A175" t="str">
            <v>000-261-5871</v>
          </cell>
          <cell r="B175" t="str">
            <v>Cable Winch</v>
          </cell>
          <cell r="C175" t="str">
            <v>GAR</v>
          </cell>
          <cell r="D175">
            <v>60500</v>
          </cell>
          <cell r="E175" t="str">
            <v>Nos</v>
          </cell>
          <cell r="F175" t="str">
            <v> Zain Trd</v>
          </cell>
          <cell r="G175">
            <v>2028</v>
          </cell>
          <cell r="H175">
            <v>165</v>
          </cell>
        </row>
        <row r="176">
          <cell r="A176" t="str">
            <v>000-261-5874</v>
          </cell>
          <cell r="B176" t="str">
            <v>Clutch Booster</v>
          </cell>
          <cell r="C176" t="str">
            <v>GER</v>
          </cell>
          <cell r="D176">
            <v>22000</v>
          </cell>
          <cell r="E176" t="str">
            <v>Noss</v>
          </cell>
          <cell r="F176" t="str">
            <v>Zain Trd </v>
          </cell>
          <cell r="G176">
            <v>2636</v>
          </cell>
          <cell r="H176">
            <v>369</v>
          </cell>
        </row>
        <row r="177">
          <cell r="A177" t="str">
            <v>000-261-5876</v>
          </cell>
          <cell r="B177" t="str">
            <v>Clutch Master Cylinder</v>
          </cell>
          <cell r="C177" t="str">
            <v>GER</v>
          </cell>
          <cell r="D177">
            <v>3100</v>
          </cell>
          <cell r="E177" t="str">
            <v>Noss</v>
          </cell>
          <cell r="F177" t="str">
            <v>Zain Trd </v>
          </cell>
          <cell r="G177">
            <v>2636</v>
          </cell>
          <cell r="H177">
            <v>381</v>
          </cell>
        </row>
        <row r="178">
          <cell r="A178" t="str">
            <v>000-261-5881</v>
          </cell>
          <cell r="B178" t="str">
            <v>Drain Cock Air Tank</v>
          </cell>
          <cell r="C178" t="str">
            <v>CHINA</v>
          </cell>
          <cell r="D178">
            <v>240</v>
          </cell>
          <cell r="E178" t="str">
            <v>Noss</v>
          </cell>
          <cell r="F178" t="str">
            <v>Zain Trd </v>
          </cell>
          <cell r="G178">
            <v>2636</v>
          </cell>
          <cell r="H178">
            <v>581</v>
          </cell>
        </row>
        <row r="179">
          <cell r="A179" t="str">
            <v>000-261-5882</v>
          </cell>
          <cell r="B179" t="str">
            <v>Drain Plug Hub</v>
          </cell>
          <cell r="C179" t="str">
            <v>GER</v>
          </cell>
          <cell r="D179">
            <v>410</v>
          </cell>
          <cell r="E179" t="str">
            <v>Noss</v>
          </cell>
          <cell r="F179" t="str">
            <v>Zain Trd </v>
          </cell>
          <cell r="G179">
            <v>2636</v>
          </cell>
          <cell r="H179">
            <v>585</v>
          </cell>
        </row>
        <row r="180">
          <cell r="A180" t="str">
            <v>000-261-5886</v>
          </cell>
          <cell r="B180" t="str">
            <v>Engine Stoper Valve</v>
          </cell>
          <cell r="C180" t="str">
            <v>GER</v>
          </cell>
          <cell r="D180">
            <v>2350</v>
          </cell>
          <cell r="E180" t="str">
            <v>Noss</v>
          </cell>
          <cell r="F180" t="str">
            <v> Taimoor Trd</v>
          </cell>
          <cell r="G180">
            <v>2636</v>
          </cell>
          <cell r="H180">
            <v>627</v>
          </cell>
        </row>
        <row r="181">
          <cell r="A181" t="str">
            <v>000-261-5890</v>
          </cell>
          <cell r="B181" t="str">
            <v>Flexible Pipe Master Cylinder</v>
          </cell>
          <cell r="C181" t="str">
            <v>GER</v>
          </cell>
          <cell r="D181">
            <v>725</v>
          </cell>
          <cell r="E181" t="str">
            <v>Noss</v>
          </cell>
          <cell r="F181" t="str">
            <v>Zain Trd </v>
          </cell>
          <cell r="G181">
            <v>2636</v>
          </cell>
          <cell r="H181">
            <v>675</v>
          </cell>
        </row>
        <row r="182">
          <cell r="A182" t="str">
            <v>000-261-5891</v>
          </cell>
          <cell r="B182" t="str">
            <v>Flexible Pipe Steering</v>
          </cell>
          <cell r="C182" t="str">
            <v>CHINA</v>
          </cell>
          <cell r="D182">
            <v>995</v>
          </cell>
          <cell r="E182" t="str">
            <v>Noss</v>
          </cell>
          <cell r="F182" t="str">
            <v>Zain Trd </v>
          </cell>
          <cell r="G182">
            <v>2636</v>
          </cell>
          <cell r="H182">
            <v>683</v>
          </cell>
        </row>
        <row r="183">
          <cell r="A183" t="str">
            <v>000-261-5892</v>
          </cell>
          <cell r="B183" t="str">
            <v>Foot Brake Valve</v>
          </cell>
          <cell r="C183" t="str">
            <v>GER</v>
          </cell>
          <cell r="D183">
            <v>4500</v>
          </cell>
          <cell r="E183" t="str">
            <v>Noss</v>
          </cell>
          <cell r="F183" t="str">
            <v> Taimoor Trd</v>
          </cell>
          <cell r="G183">
            <v>2636</v>
          </cell>
          <cell r="H183">
            <v>711</v>
          </cell>
        </row>
        <row r="184">
          <cell r="A184" t="str">
            <v>000-261-5894</v>
          </cell>
          <cell r="B184" t="str">
            <v>Four Circuit Valve</v>
          </cell>
          <cell r="C184" t="str">
            <v>GER</v>
          </cell>
          <cell r="D184">
            <v>3875</v>
          </cell>
          <cell r="E184" t="str">
            <v>Noss</v>
          </cell>
          <cell r="F184" t="str">
            <v> Taimoor Trd</v>
          </cell>
          <cell r="G184">
            <v>2636</v>
          </cell>
          <cell r="H184">
            <v>717</v>
          </cell>
        </row>
        <row r="185">
          <cell r="A185" t="str">
            <v>000-261-5896</v>
          </cell>
          <cell r="B185" t="str">
            <v>Hand Brake Assembly</v>
          </cell>
          <cell r="C185" t="str">
            <v>GER</v>
          </cell>
          <cell r="D185">
            <v>6150</v>
          </cell>
          <cell r="E185" t="str">
            <v>Noss</v>
          </cell>
          <cell r="F185" t="str">
            <v> Taimoor Trd</v>
          </cell>
          <cell r="G185">
            <v>2636</v>
          </cell>
          <cell r="H185">
            <v>777</v>
          </cell>
        </row>
        <row r="186">
          <cell r="A186" t="str">
            <v>000-261-5897</v>
          </cell>
          <cell r="B186" t="str">
            <v>High Low Valve</v>
          </cell>
          <cell r="C186" t="str">
            <v>GER</v>
          </cell>
          <cell r="D186">
            <v>3800</v>
          </cell>
          <cell r="E186" t="str">
            <v>Noss</v>
          </cell>
          <cell r="F186" t="str">
            <v> Taimoor Trd</v>
          </cell>
          <cell r="G186">
            <v>2636</v>
          </cell>
          <cell r="H186">
            <v>837</v>
          </cell>
        </row>
        <row r="187">
          <cell r="A187" t="str">
            <v>000-261-5898</v>
          </cell>
          <cell r="B187" t="str">
            <v>Hose Inlet With Clamp</v>
          </cell>
          <cell r="C187" t="str">
            <v>CHINA</v>
          </cell>
          <cell r="D187">
            <v>1350</v>
          </cell>
          <cell r="E187" t="str">
            <v>Noss</v>
          </cell>
          <cell r="F187" t="str">
            <v> Taimoor Trd</v>
          </cell>
          <cell r="G187">
            <v>2636</v>
          </cell>
          <cell r="H187">
            <v>875</v>
          </cell>
        </row>
        <row r="188">
          <cell r="A188" t="str">
            <v>000-261-5899</v>
          </cell>
          <cell r="B188" t="str">
            <v>Hose Outlet With Clamp</v>
          </cell>
          <cell r="C188" t="str">
            <v>CHINA</v>
          </cell>
          <cell r="D188">
            <v>1300</v>
          </cell>
          <cell r="E188" t="str">
            <v>Noss</v>
          </cell>
          <cell r="F188" t="str">
            <v> Taimoor Trd</v>
          </cell>
          <cell r="G188">
            <v>2636</v>
          </cell>
          <cell r="H188">
            <v>881</v>
          </cell>
        </row>
        <row r="189">
          <cell r="A189" t="str">
            <v>000-261-5906</v>
          </cell>
          <cell r="B189" t="str">
            <v>Jeck Cylinder</v>
          </cell>
          <cell r="C189" t="str">
            <v>GER</v>
          </cell>
          <cell r="D189">
            <v>10950</v>
          </cell>
          <cell r="E189" t="str">
            <v>Noss</v>
          </cell>
          <cell r="F189" t="str">
            <v> Taimoor Trd</v>
          </cell>
          <cell r="G189">
            <v>2636</v>
          </cell>
          <cell r="H189">
            <v>957</v>
          </cell>
        </row>
        <row r="190">
          <cell r="A190" t="str">
            <v>000-261-5907</v>
          </cell>
          <cell r="B190" t="str">
            <v>Jeck Pump</v>
          </cell>
          <cell r="C190" t="str">
            <v>GER</v>
          </cell>
          <cell r="D190">
            <v>9975</v>
          </cell>
          <cell r="E190" t="str">
            <v>Noss</v>
          </cell>
          <cell r="F190" t="str">
            <v> Taimoor Trd</v>
          </cell>
          <cell r="G190">
            <v>2636</v>
          </cell>
          <cell r="H190">
            <v>963</v>
          </cell>
        </row>
        <row r="191">
          <cell r="A191" t="str">
            <v>000-261-5909</v>
          </cell>
          <cell r="B191" t="str">
            <v>Kit Torque Rod Large</v>
          </cell>
          <cell r="C191" t="str">
            <v>GER</v>
          </cell>
          <cell r="D191">
            <v>5200</v>
          </cell>
          <cell r="E191" t="str">
            <v>Noss</v>
          </cell>
          <cell r="F191" t="str">
            <v> Taimoor Trd</v>
          </cell>
          <cell r="G191">
            <v>2636</v>
          </cell>
          <cell r="H191">
            <v>1017</v>
          </cell>
        </row>
        <row r="192">
          <cell r="A192" t="str">
            <v>000-261-5910</v>
          </cell>
          <cell r="B192" t="str">
            <v>Kit Torque Rod Medium</v>
          </cell>
          <cell r="C192" t="str">
            <v>GER</v>
          </cell>
          <cell r="D192">
            <v>5000</v>
          </cell>
          <cell r="E192" t="str">
            <v>Noss</v>
          </cell>
          <cell r="F192" t="str">
            <v>Zain Trd </v>
          </cell>
          <cell r="G192">
            <v>2636</v>
          </cell>
          <cell r="H192">
            <v>1023</v>
          </cell>
        </row>
        <row r="193">
          <cell r="A193" t="str">
            <v>000-261-5911</v>
          </cell>
          <cell r="B193" t="str">
            <v>Kit Torque Rod samall</v>
          </cell>
          <cell r="C193" t="str">
            <v>GER</v>
          </cell>
          <cell r="D193">
            <v>4500</v>
          </cell>
          <cell r="E193" t="str">
            <v>Nos</v>
          </cell>
          <cell r="F193" t="str">
            <v>Zain Trd</v>
          </cell>
          <cell r="G193">
            <v>2632</v>
          </cell>
          <cell r="H193">
            <v>951</v>
          </cell>
        </row>
        <row r="194">
          <cell r="A194" t="str">
            <v>000-261-5915</v>
          </cell>
          <cell r="B194" t="str">
            <v>Lock Cabin</v>
          </cell>
          <cell r="C194" t="str">
            <v>GER</v>
          </cell>
          <cell r="D194">
            <v>5295</v>
          </cell>
          <cell r="E194" t="str">
            <v>Noss</v>
          </cell>
          <cell r="F194" t="str">
            <v> Taimoor Trd</v>
          </cell>
          <cell r="G194">
            <v>2636</v>
          </cell>
          <cell r="H194">
            <v>1077</v>
          </cell>
        </row>
        <row r="195">
          <cell r="A195" t="str">
            <v>000-261-5917</v>
          </cell>
          <cell r="B195" t="str">
            <v>Lock Jumper Rod</v>
          </cell>
          <cell r="C195" t="str">
            <v>CHINA</v>
          </cell>
          <cell r="D195">
            <v>1425</v>
          </cell>
          <cell r="E195" t="str">
            <v>Noss</v>
          </cell>
          <cell r="F195" t="str">
            <v> Taimoor Trd</v>
          </cell>
          <cell r="G195">
            <v>2636</v>
          </cell>
          <cell r="H195">
            <v>1091</v>
          </cell>
        </row>
        <row r="196">
          <cell r="A196" t="str">
            <v>000-261-5919</v>
          </cell>
          <cell r="B196" t="str">
            <v>Main Pipe Air Cleaner </v>
          </cell>
          <cell r="C196" t="str">
            <v>CHINA</v>
          </cell>
          <cell r="D196">
            <v>12500</v>
          </cell>
          <cell r="E196" t="str">
            <v>Noss</v>
          </cell>
          <cell r="F196" t="str">
            <v> Libra Entr</v>
          </cell>
          <cell r="G196">
            <v>2636</v>
          </cell>
          <cell r="H196">
            <v>1097</v>
          </cell>
        </row>
        <row r="197">
          <cell r="A197" t="str">
            <v>000-261-5921</v>
          </cell>
          <cell r="B197" t="str">
            <v>Monograme Steering Wheel</v>
          </cell>
          <cell r="C197" t="str">
            <v>GER</v>
          </cell>
          <cell r="D197">
            <v>960</v>
          </cell>
          <cell r="E197" t="str">
            <v>No</v>
          </cell>
          <cell r="F197" t="str">
            <v>Zain Trd </v>
          </cell>
          <cell r="G197">
            <v>2636</v>
          </cell>
          <cell r="H197">
            <v>1137</v>
          </cell>
        </row>
        <row r="198">
          <cell r="A198" t="str">
            <v>000-261-5922</v>
          </cell>
          <cell r="B198" t="str">
            <v>Mounting Plate Cabin R/H</v>
          </cell>
          <cell r="C198" t="str">
            <v>CHINA</v>
          </cell>
          <cell r="D198">
            <v>3450</v>
          </cell>
          <cell r="E198" t="str">
            <v>Noss</v>
          </cell>
          <cell r="F198" t="str">
            <v>Zain Trd </v>
          </cell>
          <cell r="G198">
            <v>2636</v>
          </cell>
          <cell r="H198">
            <v>1151</v>
          </cell>
        </row>
        <row r="199">
          <cell r="A199" t="str">
            <v>000-261-5923</v>
          </cell>
          <cell r="B199" t="str">
            <v>Nipple 14mm</v>
          </cell>
          <cell r="C199" t="str">
            <v>CHINA</v>
          </cell>
          <cell r="D199">
            <v>60</v>
          </cell>
          <cell r="E199" t="str">
            <v>Noss</v>
          </cell>
          <cell r="F199" t="str">
            <v>Zain TrdTaimoor Trd</v>
          </cell>
          <cell r="G199">
            <v>2636</v>
          </cell>
          <cell r="H199">
            <v>1175</v>
          </cell>
        </row>
        <row r="200">
          <cell r="A200" t="str">
            <v>000-261-5925</v>
          </cell>
          <cell r="B200" t="str">
            <v>Nipple 22mm</v>
          </cell>
          <cell r="C200" t="str">
            <v>CHINA</v>
          </cell>
          <cell r="D200">
            <v>65</v>
          </cell>
          <cell r="E200" t="str">
            <v>Noss</v>
          </cell>
          <cell r="F200" t="str">
            <v> Taimoor Trd</v>
          </cell>
          <cell r="G200">
            <v>2636</v>
          </cell>
          <cell r="H200">
            <v>1181</v>
          </cell>
        </row>
        <row r="201">
          <cell r="A201" t="str">
            <v>000-261-5929</v>
          </cell>
          <cell r="B201" t="str">
            <v>Padal Accelator</v>
          </cell>
          <cell r="C201" t="str">
            <v>CHINA</v>
          </cell>
          <cell r="D201">
            <v>2100</v>
          </cell>
          <cell r="E201" t="str">
            <v>Noss</v>
          </cell>
          <cell r="F201" t="str">
            <v>Zain Trd </v>
          </cell>
          <cell r="G201">
            <v>2636</v>
          </cell>
          <cell r="H201">
            <v>1265</v>
          </cell>
        </row>
        <row r="202">
          <cell r="A202" t="str">
            <v>000-261-5939</v>
          </cell>
          <cell r="B202" t="str">
            <v>Relay Valve</v>
          </cell>
          <cell r="C202" t="str">
            <v>CHINA</v>
          </cell>
          <cell r="D202">
            <v>2700</v>
          </cell>
          <cell r="E202" t="str">
            <v>Noss</v>
          </cell>
          <cell r="F202" t="str">
            <v> Taimoor Trd</v>
          </cell>
          <cell r="G202">
            <v>2636</v>
          </cell>
          <cell r="H202">
            <v>1433</v>
          </cell>
        </row>
        <row r="203">
          <cell r="A203" t="str">
            <v>000-261-5949</v>
          </cell>
          <cell r="B203" t="str">
            <v>Seal Steering</v>
          </cell>
          <cell r="C203" t="str">
            <v>GER</v>
          </cell>
          <cell r="D203">
            <v>680</v>
          </cell>
          <cell r="E203" t="str">
            <v>Noss</v>
          </cell>
          <cell r="F203" t="str">
            <v>Zain Trd </v>
          </cell>
          <cell r="G203">
            <v>2636</v>
          </cell>
          <cell r="H203">
            <v>1731</v>
          </cell>
        </row>
        <row r="204">
          <cell r="A204" t="str">
            <v>000-261-5951</v>
          </cell>
          <cell r="B204" t="str">
            <v>Side Cover Spracket</v>
          </cell>
          <cell r="C204" t="str">
            <v>GER</v>
          </cell>
          <cell r="D204">
            <v>5600</v>
          </cell>
          <cell r="E204" t="str">
            <v>No</v>
          </cell>
          <cell r="F204" t="str">
            <v>Zain Trd </v>
          </cell>
          <cell r="G204">
            <v>2636</v>
          </cell>
          <cell r="H204">
            <v>1785</v>
          </cell>
        </row>
        <row r="205">
          <cell r="A205" t="str">
            <v>000-261-5953</v>
          </cell>
          <cell r="B205" t="str">
            <v>Spacer Front / Rear</v>
          </cell>
          <cell r="C205" t="str">
            <v>GER</v>
          </cell>
          <cell r="D205">
            <v>215</v>
          </cell>
          <cell r="E205" t="str">
            <v>Noss</v>
          </cell>
          <cell r="F205" t="str">
            <v>Zain Trd </v>
          </cell>
          <cell r="G205">
            <v>2636</v>
          </cell>
          <cell r="H205">
            <v>1839</v>
          </cell>
        </row>
        <row r="206">
          <cell r="A206" t="str">
            <v>000-261-5959</v>
          </cell>
          <cell r="B206" t="str">
            <v>Steering Gear Assembly</v>
          </cell>
          <cell r="C206" t="str">
            <v>GAR</v>
          </cell>
          <cell r="D206">
            <v>39950</v>
          </cell>
          <cell r="E206" t="str">
            <v>Nos</v>
          </cell>
          <cell r="F206" t="str">
            <v> Zain Trd</v>
          </cell>
          <cell r="G206">
            <v>2028</v>
          </cell>
          <cell r="H206">
            <v>1371</v>
          </cell>
        </row>
        <row r="207">
          <cell r="A207" t="str">
            <v>000-261-5960</v>
          </cell>
          <cell r="B207" t="str">
            <v>Steering Wheel </v>
          </cell>
          <cell r="C207" t="str">
            <v>CHINA</v>
          </cell>
          <cell r="D207">
            <v>26235</v>
          </cell>
          <cell r="E207" t="str">
            <v>Noss</v>
          </cell>
          <cell r="F207" t="str">
            <v>Kisana Trd </v>
          </cell>
          <cell r="G207">
            <v>2636</v>
          </cell>
          <cell r="H207">
            <v>1907</v>
          </cell>
        </row>
        <row r="208">
          <cell r="A208" t="str">
            <v>000-261-5961</v>
          </cell>
          <cell r="B208" t="str">
            <v>Stud With Nut Front</v>
          </cell>
          <cell r="C208" t="str">
            <v>CHINA</v>
          </cell>
          <cell r="D208">
            <v>220</v>
          </cell>
          <cell r="E208" t="str">
            <v>Noss</v>
          </cell>
          <cell r="F208" t="str">
            <v>Zain Trd </v>
          </cell>
          <cell r="G208">
            <v>2636</v>
          </cell>
          <cell r="H208">
            <v>1919</v>
          </cell>
        </row>
        <row r="209">
          <cell r="A209" t="str">
            <v>000-261-5962</v>
          </cell>
          <cell r="B209" t="str">
            <v>Stud With Nut Rear</v>
          </cell>
          <cell r="C209" t="str">
            <v>CHINA</v>
          </cell>
          <cell r="D209">
            <v>320</v>
          </cell>
          <cell r="E209" t="str">
            <v>Noss</v>
          </cell>
          <cell r="F209" t="str">
            <v>Zain Trd </v>
          </cell>
          <cell r="G209">
            <v>2636</v>
          </cell>
          <cell r="H209">
            <v>1925</v>
          </cell>
        </row>
        <row r="210">
          <cell r="A210" t="str">
            <v>000-261-5969</v>
          </cell>
          <cell r="B210" t="str">
            <v>Tee Single 17mm</v>
          </cell>
          <cell r="C210" t="str">
            <v>CHINA</v>
          </cell>
          <cell r="D210">
            <v>90</v>
          </cell>
          <cell r="E210" t="str">
            <v>Noss</v>
          </cell>
          <cell r="F210" t="str">
            <v> Taimoor Trd</v>
          </cell>
          <cell r="G210">
            <v>2636</v>
          </cell>
          <cell r="H210">
            <v>1997</v>
          </cell>
        </row>
        <row r="211">
          <cell r="A211" t="str">
            <v>000-261-5970</v>
          </cell>
          <cell r="B211" t="str">
            <v>Tee Single 22mm</v>
          </cell>
          <cell r="C211" t="str">
            <v>CHINA</v>
          </cell>
          <cell r="D211">
            <v>112</v>
          </cell>
          <cell r="E211" t="str">
            <v>Noss</v>
          </cell>
          <cell r="F211" t="str">
            <v> Taimoor Trd</v>
          </cell>
          <cell r="G211">
            <v>2636</v>
          </cell>
          <cell r="H211">
            <v>2003</v>
          </cell>
        </row>
        <row r="212">
          <cell r="A212" t="str">
            <v>000-261-5977</v>
          </cell>
          <cell r="B212" t="str">
            <v>Tie Rod End Boot</v>
          </cell>
          <cell r="C212" t="str">
            <v>PAK</v>
          </cell>
          <cell r="D212">
            <v>200</v>
          </cell>
          <cell r="E212" t="str">
            <v>Noss</v>
          </cell>
          <cell r="F212" t="str">
            <v>New Star Autos </v>
          </cell>
          <cell r="G212">
            <v>2636</v>
          </cell>
          <cell r="H212">
            <v>2028</v>
          </cell>
        </row>
        <row r="213">
          <cell r="A213" t="str">
            <v>000-261-5978</v>
          </cell>
          <cell r="B213" t="str">
            <v>Trailer Control Valve</v>
          </cell>
          <cell r="C213" t="str">
            <v>CHINA</v>
          </cell>
          <cell r="D213">
            <v>4500</v>
          </cell>
          <cell r="E213" t="str">
            <v>Nos</v>
          </cell>
          <cell r="F213" t="str">
            <v>Yasir Autos </v>
          </cell>
          <cell r="G213">
            <v>2636</v>
          </cell>
          <cell r="H213">
            <v>2045</v>
          </cell>
        </row>
        <row r="214">
          <cell r="A214" t="str">
            <v>000-261-5981</v>
          </cell>
          <cell r="B214" t="str">
            <v>Valve Cross Country</v>
          </cell>
          <cell r="C214" t="str">
            <v>GER</v>
          </cell>
          <cell r="D214">
            <v>12000</v>
          </cell>
          <cell r="E214" t="str">
            <v>Noss</v>
          </cell>
          <cell r="F214" t="str">
            <v> Taimoor Trd</v>
          </cell>
          <cell r="G214">
            <v>2636</v>
          </cell>
          <cell r="H214">
            <v>2067</v>
          </cell>
        </row>
        <row r="215">
          <cell r="A215" t="str">
            <v>000-261-5983</v>
          </cell>
          <cell r="B215" t="str">
            <v>Winch Operating Valve</v>
          </cell>
          <cell r="C215" t="str">
            <v>CHINA</v>
          </cell>
          <cell r="D215">
            <v>3500</v>
          </cell>
          <cell r="E215" t="str">
            <v>Noss</v>
          </cell>
          <cell r="F215" t="str">
            <v> Taimoor Trd</v>
          </cell>
          <cell r="G215">
            <v>2636</v>
          </cell>
          <cell r="H215">
            <v>2273</v>
          </cell>
        </row>
        <row r="216">
          <cell r="A216" t="str">
            <v>000-262-0340</v>
          </cell>
          <cell r="B216" t="str">
            <v>Follower   </v>
          </cell>
          <cell r="C216" t="str">
            <v>GER</v>
          </cell>
          <cell r="D216">
            <v>5800</v>
          </cell>
          <cell r="E216" t="str">
            <v>Noss</v>
          </cell>
          <cell r="F216" t="str">
            <v> Shawal Intl</v>
          </cell>
          <cell r="G216">
            <v>2636</v>
          </cell>
          <cell r="H216">
            <v>693</v>
          </cell>
        </row>
        <row r="217">
          <cell r="A217" t="str">
            <v>000-262-1023</v>
          </cell>
          <cell r="B217" t="str">
            <v>Sliding Coller</v>
          </cell>
          <cell r="C217" t="str">
            <v>GER</v>
          </cell>
          <cell r="D217">
            <v>12500</v>
          </cell>
          <cell r="E217" t="str">
            <v>Noss</v>
          </cell>
          <cell r="F217" t="str">
            <v>New Star Autos </v>
          </cell>
          <cell r="G217">
            <v>2636</v>
          </cell>
          <cell r="H217">
            <v>1821</v>
          </cell>
        </row>
        <row r="218">
          <cell r="A218" t="str">
            <v>000-262-1334</v>
          </cell>
          <cell r="B218" t="str">
            <v>Ring  </v>
          </cell>
          <cell r="C218" t="str">
            <v>GER</v>
          </cell>
          <cell r="D218">
            <v>8300</v>
          </cell>
          <cell r="E218" t="str">
            <v>Noss</v>
          </cell>
          <cell r="F218" t="str">
            <v> Taimoor Trd</v>
          </cell>
          <cell r="G218">
            <v>2636</v>
          </cell>
          <cell r="H218">
            <v>1443</v>
          </cell>
        </row>
        <row r="219">
          <cell r="A219" t="str">
            <v>000-262-1923</v>
          </cell>
          <cell r="B219" t="str">
            <v>Sliding Coller</v>
          </cell>
          <cell r="C219" t="str">
            <v>GER</v>
          </cell>
          <cell r="D219">
            <v>7900</v>
          </cell>
          <cell r="E219" t="str">
            <v>Noss</v>
          </cell>
          <cell r="F219" t="str">
            <v> Taimoor Trd</v>
          </cell>
          <cell r="G219">
            <v>2636</v>
          </cell>
          <cell r="H219">
            <v>1815</v>
          </cell>
        </row>
        <row r="220">
          <cell r="A220" t="str">
            <v>000-262-2037</v>
          </cell>
          <cell r="B220" t="str">
            <v>Synchronizer Cane</v>
          </cell>
          <cell r="C220" t="str">
            <v>OEM</v>
          </cell>
          <cell r="D220">
            <v>19350</v>
          </cell>
          <cell r="E220" t="str">
            <v>Nos</v>
          </cell>
          <cell r="F220" t="str">
            <v>Zain Trd </v>
          </cell>
          <cell r="G220">
            <v>2636</v>
          </cell>
          <cell r="H220">
            <v>1934</v>
          </cell>
        </row>
        <row r="221">
          <cell r="A221" t="str">
            <v>000-262-2234</v>
          </cell>
          <cell r="B221" t="str">
            <v>Synchronizer Ring</v>
          </cell>
          <cell r="C221" t="str">
            <v>GER</v>
          </cell>
          <cell r="D221">
            <v>13500</v>
          </cell>
          <cell r="E221" t="str">
            <v>Noss</v>
          </cell>
          <cell r="F221" t="str">
            <v> Shawal Intl</v>
          </cell>
          <cell r="G221">
            <v>2636</v>
          </cell>
          <cell r="H221">
            <v>1941</v>
          </cell>
        </row>
        <row r="222">
          <cell r="A222" t="str">
            <v>000-262-3805</v>
          </cell>
          <cell r="B222" t="str">
            <v>Main Shaft</v>
          </cell>
          <cell r="C222" t="str">
            <v>GER</v>
          </cell>
          <cell r="D222">
            <v>26500</v>
          </cell>
          <cell r="E222" t="str">
            <v>Nos</v>
          </cell>
          <cell r="F222" t="str">
            <v>Shawal Intl</v>
          </cell>
          <cell r="G222">
            <v>2632</v>
          </cell>
          <cell r="H222">
            <v>1017</v>
          </cell>
        </row>
        <row r="223">
          <cell r="A223" t="str">
            <v>000-262-4123</v>
          </cell>
          <cell r="B223" t="str">
            <v>Sliding Coller</v>
          </cell>
          <cell r="C223" t="str">
            <v>OEM</v>
          </cell>
          <cell r="D223">
            <v>18000</v>
          </cell>
          <cell r="E223" t="str">
            <v>No</v>
          </cell>
          <cell r="F223" t="str">
            <v>Zain Trd </v>
          </cell>
          <cell r="G223">
            <v>2636</v>
          </cell>
          <cell r="H223">
            <v>1832</v>
          </cell>
        </row>
        <row r="224">
          <cell r="A224" t="str">
            <v>000-263-4102</v>
          </cell>
          <cell r="B224" t="str">
            <v>Counter Shaft</v>
          </cell>
          <cell r="C224" t="str">
            <v>GER</v>
          </cell>
          <cell r="D224">
            <v>38500</v>
          </cell>
          <cell r="E224" t="str">
            <v>Nos</v>
          </cell>
          <cell r="F224" t="str">
            <v>Zain Trd </v>
          </cell>
          <cell r="G224">
            <v>2636</v>
          </cell>
          <cell r="H224">
            <v>423</v>
          </cell>
        </row>
        <row r="225">
          <cell r="A225" t="str">
            <v>000-264-0945</v>
          </cell>
          <cell r="B225" t="str">
            <v>Coupling Flange</v>
          </cell>
          <cell r="C225" t="str">
            <v>PAK</v>
          </cell>
          <cell r="D225">
            <v>3595</v>
          </cell>
          <cell r="E225" t="str">
            <v>No</v>
          </cell>
          <cell r="F225" t="str">
            <v> Taimoor Trd</v>
          </cell>
          <cell r="G225">
            <v>2636</v>
          </cell>
          <cell r="H225">
            <v>432</v>
          </cell>
        </row>
        <row r="226">
          <cell r="A226" t="str">
            <v>000-264-1123</v>
          </cell>
          <cell r="B226" t="str">
            <v>Sliding Coller</v>
          </cell>
          <cell r="C226" t="str">
            <v>GER</v>
          </cell>
          <cell r="D226">
            <v>8200</v>
          </cell>
          <cell r="E226" t="str">
            <v>Noss</v>
          </cell>
          <cell r="F226" t="str">
            <v> Taimoor Trd</v>
          </cell>
          <cell r="G226">
            <v>2636</v>
          </cell>
          <cell r="H226">
            <v>1827</v>
          </cell>
        </row>
        <row r="227">
          <cell r="A227" t="str">
            <v>000-265-5387</v>
          </cell>
          <cell r="B227" t="str">
            <v>Pipe Silencer</v>
          </cell>
          <cell r="C227" t="str">
            <v>PAK</v>
          </cell>
          <cell r="D227">
            <v>14500</v>
          </cell>
          <cell r="E227" t="str">
            <v>Nos</v>
          </cell>
          <cell r="F227" t="str">
            <v>Libra Entr </v>
          </cell>
          <cell r="G227">
            <v>2028</v>
          </cell>
          <cell r="H227">
            <v>906</v>
          </cell>
        </row>
        <row r="228">
          <cell r="A228" t="str">
            <v>000-267-0101</v>
          </cell>
          <cell r="B228" t="str">
            <v>Connecting Case (RC)</v>
          </cell>
          <cell r="C228" t="str">
            <v>GER</v>
          </cell>
          <cell r="D228">
            <v>65500</v>
          </cell>
          <cell r="E228" t="str">
            <v>Noss</v>
          </cell>
          <cell r="F228" t="str">
            <v>Zain Trd </v>
          </cell>
          <cell r="G228">
            <v>2636</v>
          </cell>
          <cell r="H228">
            <v>387</v>
          </cell>
        </row>
        <row r="229">
          <cell r="A229" t="str">
            <v>000-268-0149</v>
          </cell>
          <cell r="B229" t="str">
            <v>Slide</v>
          </cell>
          <cell r="C229" t="str">
            <v>OEM</v>
          </cell>
          <cell r="D229">
            <v>1200</v>
          </cell>
          <cell r="E229" t="str">
            <v>No</v>
          </cell>
          <cell r="F229" t="str">
            <v>Zain Trd </v>
          </cell>
          <cell r="G229">
            <v>2636</v>
          </cell>
          <cell r="H229">
            <v>1802</v>
          </cell>
        </row>
        <row r="230">
          <cell r="A230" t="str">
            <v>000-268-0549</v>
          </cell>
          <cell r="B230" t="str">
            <v>Slide</v>
          </cell>
          <cell r="C230" t="str">
            <v>OEM</v>
          </cell>
          <cell r="D230">
            <v>1200</v>
          </cell>
          <cell r="E230" t="str">
            <v>Noss</v>
          </cell>
          <cell r="F230" t="str">
            <v>Zain Trd </v>
          </cell>
          <cell r="G230">
            <v>2636</v>
          </cell>
          <cell r="H230">
            <v>1808</v>
          </cell>
        </row>
        <row r="231">
          <cell r="A231" t="str">
            <v>000-268-1343</v>
          </cell>
          <cell r="B231" t="str">
            <v>Followers</v>
          </cell>
          <cell r="C231" t="str">
            <v>GER</v>
          </cell>
          <cell r="D231">
            <v>4500</v>
          </cell>
          <cell r="E231" t="str">
            <v>Nos</v>
          </cell>
          <cell r="F231" t="str">
            <v>Shawal Intl</v>
          </cell>
          <cell r="G231">
            <v>2632</v>
          </cell>
          <cell r="H231">
            <v>651</v>
          </cell>
        </row>
        <row r="232">
          <cell r="A232" t="str">
            <v>000-268-1552</v>
          </cell>
          <cell r="B232" t="str">
            <v>Spacer Washer</v>
          </cell>
          <cell r="C232" t="str">
            <v>PAK</v>
          </cell>
          <cell r="D232">
            <v>35</v>
          </cell>
          <cell r="E232" t="str">
            <v>Nos</v>
          </cell>
          <cell r="F232" t="str">
            <v> Ali Trading Co</v>
          </cell>
          <cell r="G232">
            <v>2028</v>
          </cell>
          <cell r="H232">
            <v>1332</v>
          </cell>
        </row>
        <row r="233">
          <cell r="A233" t="str">
            <v>000-268-1743</v>
          </cell>
          <cell r="B233" t="str">
            <v>Followers</v>
          </cell>
          <cell r="C233" t="str">
            <v>GER</v>
          </cell>
          <cell r="D233">
            <v>4500</v>
          </cell>
          <cell r="E233" t="str">
            <v>Nos</v>
          </cell>
          <cell r="F233" t="str">
            <v>Shawal Intl</v>
          </cell>
          <cell r="G233">
            <v>2632</v>
          </cell>
          <cell r="H233">
            <v>657</v>
          </cell>
        </row>
        <row r="234">
          <cell r="A234" t="str">
            <v>000-268-2874</v>
          </cell>
          <cell r="B234" t="str">
            <v>Pin (Release Brg)</v>
          </cell>
          <cell r="C234" t="str">
            <v>PAK</v>
          </cell>
          <cell r="D234">
            <v>800</v>
          </cell>
          <cell r="E234" t="str">
            <v>Nos</v>
          </cell>
          <cell r="F234" t="str">
            <v>Libra Entr </v>
          </cell>
          <cell r="G234">
            <v>2028</v>
          </cell>
          <cell r="H234">
            <v>882</v>
          </cell>
        </row>
        <row r="235">
          <cell r="A235" t="str">
            <v>000-268-4689</v>
          </cell>
          <cell r="B235" t="str">
            <v>Joint</v>
          </cell>
          <cell r="C235" t="str">
            <v>GER</v>
          </cell>
          <cell r="D235">
            <v>950</v>
          </cell>
          <cell r="E235" t="str">
            <v>Noss</v>
          </cell>
          <cell r="F235" t="str">
            <v> Shawal Intl</v>
          </cell>
          <cell r="G235">
            <v>2636</v>
          </cell>
          <cell r="H235">
            <v>969</v>
          </cell>
        </row>
        <row r="236">
          <cell r="A236" t="str">
            <v>000-268-4789</v>
          </cell>
          <cell r="B236" t="str">
            <v>Joint</v>
          </cell>
          <cell r="C236" t="str">
            <v>GER</v>
          </cell>
          <cell r="D236">
            <v>950</v>
          </cell>
          <cell r="E236" t="str">
            <v>Noss</v>
          </cell>
          <cell r="F236" t="str">
            <v> Shawal Intl</v>
          </cell>
          <cell r="G236">
            <v>2636</v>
          </cell>
          <cell r="H236">
            <v>975</v>
          </cell>
        </row>
        <row r="237">
          <cell r="A237" t="str">
            <v>000-268-5289</v>
          </cell>
          <cell r="B237" t="str">
            <v>Joint</v>
          </cell>
          <cell r="C237" t="str">
            <v>GER</v>
          </cell>
          <cell r="D237">
            <v>1650</v>
          </cell>
          <cell r="E237" t="str">
            <v>Noss</v>
          </cell>
          <cell r="F237" t="str">
            <v> Taimoor Trd</v>
          </cell>
          <cell r="G237">
            <v>2636</v>
          </cell>
          <cell r="H237">
            <v>981</v>
          </cell>
        </row>
        <row r="238">
          <cell r="A238" t="str">
            <v>000-403-3026</v>
          </cell>
          <cell r="B238" t="str">
            <v>Cylinder Exhaust Brake</v>
          </cell>
          <cell r="C238" t="str">
            <v>GAR</v>
          </cell>
          <cell r="D238">
            <v>3950</v>
          </cell>
          <cell r="E238" t="str">
            <v>Nos</v>
          </cell>
          <cell r="F238" t="str">
            <v> Shawal Intl</v>
          </cell>
          <cell r="G238">
            <v>2028</v>
          </cell>
          <cell r="H238">
            <v>339</v>
          </cell>
        </row>
        <row r="239">
          <cell r="A239" t="str">
            <v>000-466-6701</v>
          </cell>
          <cell r="B239" t="str">
            <v>Power Steering Pump Hydraulic</v>
          </cell>
          <cell r="C239" t="str">
            <v>OEM</v>
          </cell>
          <cell r="D239">
            <v>12750</v>
          </cell>
          <cell r="E239" t="str">
            <v>Noss</v>
          </cell>
          <cell r="F239" t="str">
            <v> Taimoor Trd</v>
          </cell>
          <cell r="G239">
            <v>2636</v>
          </cell>
          <cell r="H239">
            <v>1364</v>
          </cell>
        </row>
        <row r="240">
          <cell r="A240" t="str">
            <v>000-470-0305</v>
          </cell>
          <cell r="B240" t="str">
            <v>Cap Fuel Tank</v>
          </cell>
          <cell r="C240" t="str">
            <v>GER</v>
          </cell>
          <cell r="D240">
            <v>1000</v>
          </cell>
          <cell r="E240" t="str">
            <v>Noss</v>
          </cell>
          <cell r="F240" t="str">
            <v> Taimoor Trd</v>
          </cell>
          <cell r="G240">
            <v>2636</v>
          </cell>
          <cell r="H240">
            <v>315</v>
          </cell>
        </row>
        <row r="241">
          <cell r="A241" t="str">
            <v>000-501-4215</v>
          </cell>
          <cell r="B241" t="str">
            <v>Cup Radiator </v>
          </cell>
          <cell r="C241" t="str">
            <v>PAK</v>
          </cell>
          <cell r="D241">
            <v>140</v>
          </cell>
          <cell r="E241" t="str">
            <v>Nos</v>
          </cell>
          <cell r="F241" t="str">
            <v> Ali Trading Co</v>
          </cell>
          <cell r="G241">
            <v>2028</v>
          </cell>
          <cell r="H241">
            <v>318</v>
          </cell>
        </row>
        <row r="242">
          <cell r="A242" t="str">
            <v>000-501-9001</v>
          </cell>
          <cell r="B242" t="str">
            <v>Radiator Assembly</v>
          </cell>
          <cell r="C242" t="str">
            <v>CHINA</v>
          </cell>
          <cell r="D242">
            <v>32000</v>
          </cell>
          <cell r="E242" t="str">
            <v>Noss</v>
          </cell>
          <cell r="F242" t="str">
            <v> Shawal Intl</v>
          </cell>
          <cell r="G242">
            <v>2636</v>
          </cell>
          <cell r="H242">
            <v>1397</v>
          </cell>
        </row>
        <row r="243">
          <cell r="A243" t="str">
            <v>000720-032011</v>
          </cell>
          <cell r="B243" t="str">
            <v>Taper Roller Bearing</v>
          </cell>
          <cell r="C243" t="str">
            <v>GER</v>
          </cell>
          <cell r="D243">
            <v>3200</v>
          </cell>
          <cell r="E243" t="str">
            <v>Noss</v>
          </cell>
          <cell r="F243" t="str">
            <v> Taimoor Trd</v>
          </cell>
          <cell r="G243">
            <v>2636</v>
          </cell>
          <cell r="H243">
            <v>1965</v>
          </cell>
        </row>
        <row r="244">
          <cell r="A244" t="str">
            <v>000-720-032205</v>
          </cell>
          <cell r="B244" t="str">
            <v>Tapper Roller Brg</v>
          </cell>
          <cell r="C244" t="str">
            <v>GER</v>
          </cell>
          <cell r="D244">
            <v>3300</v>
          </cell>
          <cell r="E244" t="str">
            <v>Noss</v>
          </cell>
          <cell r="F244" t="str">
            <v>Zain Trd </v>
          </cell>
          <cell r="G244">
            <v>2636</v>
          </cell>
          <cell r="H244">
            <v>1983</v>
          </cell>
        </row>
        <row r="245">
          <cell r="A245" t="str">
            <v>000-720-032206</v>
          </cell>
          <cell r="B245" t="str">
            <v>Tapper Roller Brg</v>
          </cell>
          <cell r="C245" t="str">
            <v>GER</v>
          </cell>
          <cell r="D245">
            <v>3300</v>
          </cell>
          <cell r="E245" t="str">
            <v>Noss</v>
          </cell>
          <cell r="F245" t="str">
            <v>Zain Trd </v>
          </cell>
          <cell r="G245">
            <v>2636</v>
          </cell>
          <cell r="H245">
            <v>1989</v>
          </cell>
        </row>
        <row r="246">
          <cell r="A246" t="str">
            <v>000720-032209</v>
          </cell>
          <cell r="B246" t="str">
            <v>Taper Roller Bearing</v>
          </cell>
          <cell r="C246" t="str">
            <v>GER</v>
          </cell>
          <cell r="D246">
            <v>2490</v>
          </cell>
          <cell r="E246" t="str">
            <v>Nos</v>
          </cell>
          <cell r="F246" t="str">
            <v>Zain Trd</v>
          </cell>
          <cell r="G246">
            <v>2632</v>
          </cell>
          <cell r="H246">
            <v>1845</v>
          </cell>
        </row>
        <row r="247">
          <cell r="A247" t="str">
            <v>000912  008062</v>
          </cell>
          <cell r="B247" t="str">
            <v>Bolt</v>
          </cell>
          <cell r="C247" t="str">
            <v>PAK</v>
          </cell>
          <cell r="D247">
            <v>180</v>
          </cell>
          <cell r="E247" t="str">
            <v>Nos</v>
          </cell>
          <cell r="F247" t="str">
            <v> Ali Trading Co</v>
          </cell>
          <cell r="G247">
            <v>2028</v>
          </cell>
          <cell r="H247">
            <v>54</v>
          </cell>
        </row>
        <row r="248">
          <cell r="A248" t="str">
            <v>000931-010158</v>
          </cell>
          <cell r="B248" t="str">
            <v>Bolt</v>
          </cell>
          <cell r="C248" t="str">
            <v>PAK</v>
          </cell>
          <cell r="D248">
            <v>110</v>
          </cell>
          <cell r="E248" t="str">
            <v>Nos</v>
          </cell>
          <cell r="F248" t="str">
            <v>Zain Trd </v>
          </cell>
          <cell r="G248">
            <v>2636</v>
          </cell>
          <cell r="H248">
            <v>156</v>
          </cell>
        </row>
        <row r="249">
          <cell r="A249" t="str">
            <v>000931-010359</v>
          </cell>
          <cell r="B249" t="str">
            <v>Bolt Intake Large</v>
          </cell>
          <cell r="C249" t="str">
            <v>PAK</v>
          </cell>
          <cell r="D249">
            <v>120</v>
          </cell>
          <cell r="E249" t="str">
            <v>Nos</v>
          </cell>
          <cell r="F249" t="str">
            <v>Libra Entr </v>
          </cell>
          <cell r="G249">
            <v>2028</v>
          </cell>
          <cell r="H249">
            <v>84</v>
          </cell>
        </row>
        <row r="250">
          <cell r="A250" t="str">
            <v>000-961-7020</v>
          </cell>
          <cell r="B250" t="str">
            <v>Gun Tower Valve</v>
          </cell>
          <cell r="C250" t="str">
            <v>CHINA</v>
          </cell>
          <cell r="D250">
            <v>14690</v>
          </cell>
          <cell r="E250" t="str">
            <v>Nos</v>
          </cell>
          <cell r="F250" t="str">
            <v>Shahid Nawaz </v>
          </cell>
          <cell r="G250">
            <v>2028</v>
          </cell>
          <cell r="H250">
            <v>557</v>
          </cell>
        </row>
        <row r="251">
          <cell r="A251" t="str">
            <v>001-017-5612</v>
          </cell>
          <cell r="B251" t="str">
            <v>Nozzle (bouch)</v>
          </cell>
          <cell r="C251" t="str">
            <v>GER</v>
          </cell>
          <cell r="D251">
            <v>1300</v>
          </cell>
          <cell r="E251" t="str">
            <v>Noss</v>
          </cell>
          <cell r="F251" t="str">
            <v>Zain Trd </v>
          </cell>
          <cell r="G251">
            <v>2636</v>
          </cell>
          <cell r="H251">
            <v>1191</v>
          </cell>
        </row>
        <row r="252">
          <cell r="A252" t="str">
            <v>001-074-0922</v>
          </cell>
          <cell r="B252" t="str">
            <v>Pump Element /Plunger (bouch)</v>
          </cell>
          <cell r="C252" t="str">
            <v>GER</v>
          </cell>
          <cell r="D252">
            <v>3450</v>
          </cell>
          <cell r="E252" t="str">
            <v>Nos</v>
          </cell>
          <cell r="F252" t="str">
            <v>New Star Autos</v>
          </cell>
          <cell r="G252">
            <v>2632</v>
          </cell>
          <cell r="H252">
            <v>1317</v>
          </cell>
        </row>
        <row r="253">
          <cell r="A253" t="str">
            <v>001-205-7006</v>
          </cell>
          <cell r="B253" t="str">
            <v>Fan Assembly</v>
          </cell>
          <cell r="C253" t="str">
            <v>GER</v>
          </cell>
          <cell r="D253">
            <v>11900</v>
          </cell>
          <cell r="E253" t="str">
            <v>Noss</v>
          </cell>
          <cell r="F253" t="str">
            <v> Taimoor Trd</v>
          </cell>
          <cell r="G253">
            <v>2636</v>
          </cell>
          <cell r="H253">
            <v>633</v>
          </cell>
        </row>
        <row r="254">
          <cell r="A254" t="str">
            <v>001-980-7802</v>
          </cell>
          <cell r="B254" t="str">
            <v>Tapper Roller Bearing</v>
          </cell>
          <cell r="C254" t="str">
            <v>GER</v>
          </cell>
          <cell r="D254">
            <v>3450</v>
          </cell>
          <cell r="E254" t="str">
            <v>Noss</v>
          </cell>
          <cell r="F254" t="str">
            <v>Zain Trd </v>
          </cell>
          <cell r="G254">
            <v>2636</v>
          </cell>
          <cell r="H254">
            <v>1971</v>
          </cell>
        </row>
        <row r="255">
          <cell r="A255" t="str">
            <v>001-981-9302</v>
          </cell>
          <cell r="B255" t="str">
            <v>Tapper Roller Bearing</v>
          </cell>
          <cell r="C255" t="str">
            <v>GER</v>
          </cell>
          <cell r="D255">
            <v>3250</v>
          </cell>
          <cell r="E255" t="str">
            <v>Noss</v>
          </cell>
          <cell r="F255" t="str">
            <v> Taimoor Trd</v>
          </cell>
          <cell r="G255">
            <v>2636</v>
          </cell>
          <cell r="H255">
            <v>1977</v>
          </cell>
        </row>
        <row r="256">
          <cell r="A256" t="str">
            <v>001-981-9302</v>
          </cell>
          <cell r="B256" t="str">
            <v>Tapper Roller Bearing</v>
          </cell>
          <cell r="C256" t="str">
            <v>GAR</v>
          </cell>
          <cell r="D256">
            <v>3250</v>
          </cell>
          <cell r="E256" t="str">
            <v>Nos</v>
          </cell>
          <cell r="F256" t="str">
            <v> Taimoor Trd</v>
          </cell>
          <cell r="G256">
            <v>2028</v>
          </cell>
          <cell r="H256">
            <v>1419</v>
          </cell>
        </row>
        <row r="257">
          <cell r="A257" t="str">
            <v>002-091-4901</v>
          </cell>
          <cell r="B257" t="str">
            <v>Fuel Pump</v>
          </cell>
          <cell r="C257" t="str">
            <v>OEM</v>
          </cell>
          <cell r="D257">
            <v>3595</v>
          </cell>
          <cell r="E257" t="str">
            <v>Noss</v>
          </cell>
          <cell r="F257" t="str">
            <v> Taimoor Trd</v>
          </cell>
          <cell r="G257">
            <v>2636</v>
          </cell>
          <cell r="H257">
            <v>734</v>
          </cell>
        </row>
        <row r="258">
          <cell r="A258" t="str">
            <v>00-262-1736</v>
          </cell>
          <cell r="B258" t="str">
            <v>Follower Ring</v>
          </cell>
          <cell r="C258" t="str">
            <v>GER</v>
          </cell>
          <cell r="D258">
            <v>4600</v>
          </cell>
          <cell r="E258" t="str">
            <v>Nos</v>
          </cell>
          <cell r="F258" t="str">
            <v>Shawal Intl</v>
          </cell>
          <cell r="G258">
            <v>2632</v>
          </cell>
          <cell r="H258">
            <v>645</v>
          </cell>
        </row>
        <row r="259">
          <cell r="A259" t="str">
            <v>002-993-1801</v>
          </cell>
          <cell r="B259" t="str">
            <v>Spring Main Shaft</v>
          </cell>
          <cell r="C259" t="str">
            <v>GAR</v>
          </cell>
          <cell r="D259">
            <v>350</v>
          </cell>
          <cell r="E259" t="str">
            <v>Nos</v>
          </cell>
          <cell r="F259" t="str">
            <v> New Star Autos</v>
          </cell>
          <cell r="G259">
            <v>2028</v>
          </cell>
          <cell r="H259">
            <v>1359</v>
          </cell>
        </row>
        <row r="260">
          <cell r="A260" t="str">
            <v>002-997-2948</v>
          </cell>
          <cell r="B260" t="str">
            <v>Seal Ring </v>
          </cell>
          <cell r="C260" t="str">
            <v>GER</v>
          </cell>
          <cell r="D260">
            <v>950</v>
          </cell>
          <cell r="E260" t="str">
            <v>Nos</v>
          </cell>
          <cell r="F260" t="str">
            <v>New Star Autos </v>
          </cell>
          <cell r="G260">
            <v>2636</v>
          </cell>
          <cell r="H260">
            <v>1689</v>
          </cell>
        </row>
        <row r="261">
          <cell r="A261" t="str">
            <v>003-250-0003</v>
          </cell>
          <cell r="B261" t="str">
            <v>Clutch Disc</v>
          </cell>
          <cell r="C261" t="str">
            <v>GER</v>
          </cell>
          <cell r="D261">
            <v>22000</v>
          </cell>
          <cell r="E261" t="str">
            <v>Nos</v>
          </cell>
          <cell r="F261" t="str">
            <v>Zain Trd</v>
          </cell>
          <cell r="G261">
            <v>2632</v>
          </cell>
          <cell r="H261">
            <v>345</v>
          </cell>
        </row>
        <row r="262">
          <cell r="A262" t="str">
            <v>003-997-0040</v>
          </cell>
          <cell r="B262" t="str">
            <v>Seal Ring</v>
          </cell>
          <cell r="C262" t="str">
            <v>GER</v>
          </cell>
          <cell r="D262">
            <v>765</v>
          </cell>
          <cell r="E262" t="str">
            <v>Noss</v>
          </cell>
          <cell r="F262" t="str">
            <v>New Star Autos </v>
          </cell>
          <cell r="G262">
            <v>2636</v>
          </cell>
          <cell r="H262">
            <v>1671</v>
          </cell>
        </row>
        <row r="263">
          <cell r="A263" t="str">
            <v>003-997-0040</v>
          </cell>
          <cell r="B263" t="str">
            <v>Seal Ring</v>
          </cell>
          <cell r="C263" t="str">
            <v>GAR</v>
          </cell>
          <cell r="D263">
            <v>765</v>
          </cell>
          <cell r="E263" t="str">
            <v>Nos</v>
          </cell>
          <cell r="F263" t="str">
            <v> New Star Autos</v>
          </cell>
          <cell r="G263">
            <v>2028</v>
          </cell>
          <cell r="H263">
            <v>1197</v>
          </cell>
        </row>
        <row r="264">
          <cell r="A264" t="str">
            <v>003-997-5748</v>
          </cell>
          <cell r="B264" t="str">
            <v>Seal Ring</v>
          </cell>
          <cell r="C264" t="str">
            <v>GER</v>
          </cell>
          <cell r="D264">
            <v>750</v>
          </cell>
          <cell r="E264" t="str">
            <v>Noss</v>
          </cell>
          <cell r="F264" t="str">
            <v>New Star Autos </v>
          </cell>
          <cell r="G264">
            <v>2636</v>
          </cell>
          <cell r="H264">
            <v>1677</v>
          </cell>
        </row>
        <row r="265">
          <cell r="A265" t="str">
            <v>003-997-6047</v>
          </cell>
          <cell r="B265" t="str">
            <v>Seal</v>
          </cell>
          <cell r="C265" t="str">
            <v>GER</v>
          </cell>
          <cell r="D265">
            <v>1090</v>
          </cell>
          <cell r="E265" t="str">
            <v>Noss</v>
          </cell>
          <cell r="F265" t="str">
            <v>Zain Trd </v>
          </cell>
          <cell r="G265">
            <v>2636</v>
          </cell>
          <cell r="H265">
            <v>1623</v>
          </cell>
        </row>
        <row r="266">
          <cell r="A266" t="str">
            <v>003-997-6247</v>
          </cell>
          <cell r="B266" t="str">
            <v>Seal Ring Inside (48.0x62x10.0)</v>
          </cell>
          <cell r="C266" t="str">
            <v>GER</v>
          </cell>
          <cell r="D266">
            <v>1350</v>
          </cell>
          <cell r="E266" t="str">
            <v>Noss</v>
          </cell>
          <cell r="F266" t="str">
            <v>New Star Autos </v>
          </cell>
          <cell r="G266">
            <v>2636</v>
          </cell>
          <cell r="H266">
            <v>1719</v>
          </cell>
        </row>
        <row r="267">
          <cell r="A267" t="str">
            <v>004-323-6200</v>
          </cell>
          <cell r="B267" t="str">
            <v>Shock Absorber Frt</v>
          </cell>
          <cell r="C267" t="str">
            <v>GER</v>
          </cell>
          <cell r="D267">
            <v>8500</v>
          </cell>
          <cell r="E267" t="str">
            <v>Noss</v>
          </cell>
          <cell r="F267" t="str">
            <v>Zain Trd </v>
          </cell>
          <cell r="G267">
            <v>2636</v>
          </cell>
          <cell r="H267">
            <v>1773</v>
          </cell>
        </row>
        <row r="268">
          <cell r="A268" t="str">
            <v>004-977-8246</v>
          </cell>
          <cell r="B268" t="str">
            <v>Seal Ring</v>
          </cell>
          <cell r="C268" t="str">
            <v>GER</v>
          </cell>
          <cell r="D268">
            <v>1100</v>
          </cell>
          <cell r="E268" t="str">
            <v>Noss</v>
          </cell>
          <cell r="F268" t="str">
            <v>Zain TrdTaimoor Trd</v>
          </cell>
          <cell r="G268">
            <v>2636</v>
          </cell>
          <cell r="H268">
            <v>1683</v>
          </cell>
        </row>
        <row r="269">
          <cell r="A269" t="str">
            <v>004-981-2125</v>
          </cell>
          <cell r="B269" t="str">
            <v>Ball Bearing </v>
          </cell>
          <cell r="C269" t="str">
            <v>GER</v>
          </cell>
          <cell r="D269">
            <v>2900</v>
          </cell>
          <cell r="E269" t="str">
            <v>Nos</v>
          </cell>
          <cell r="F269" t="str">
            <v>New Star Autos</v>
          </cell>
          <cell r="G269">
            <v>2632</v>
          </cell>
          <cell r="H269">
            <v>57</v>
          </cell>
        </row>
        <row r="270">
          <cell r="A270" t="str">
            <v>004-997-2548</v>
          </cell>
          <cell r="B270" t="str">
            <v>Seal</v>
          </cell>
          <cell r="C270" t="str">
            <v>GER</v>
          </cell>
          <cell r="D270">
            <v>2450</v>
          </cell>
          <cell r="E270" t="str">
            <v>Noss</v>
          </cell>
          <cell r="F270" t="str">
            <v>Zain Trd </v>
          </cell>
          <cell r="G270">
            <v>2636</v>
          </cell>
          <cell r="H270">
            <v>1641</v>
          </cell>
        </row>
        <row r="271">
          <cell r="A271" t="str">
            <v>004-997-6947</v>
          </cell>
          <cell r="B271" t="str">
            <v>Seal</v>
          </cell>
          <cell r="C271" t="str">
            <v>GAR</v>
          </cell>
          <cell r="D271">
            <v>12100</v>
          </cell>
          <cell r="E271" t="str">
            <v>Nos</v>
          </cell>
          <cell r="F271" t="str">
            <v> Zain Trd</v>
          </cell>
          <cell r="G271">
            <v>2028</v>
          </cell>
          <cell r="H271">
            <v>1161</v>
          </cell>
        </row>
        <row r="272">
          <cell r="A272" t="str">
            <v>005 981 8301</v>
          </cell>
          <cell r="B272" t="str">
            <v>Roller Bearing</v>
          </cell>
          <cell r="C272" t="str">
            <v>GER</v>
          </cell>
          <cell r="D272">
            <v>3700</v>
          </cell>
          <cell r="E272" t="str">
            <v>Noss</v>
          </cell>
          <cell r="F272" t="str">
            <v>Zain Trd </v>
          </cell>
          <cell r="G272">
            <v>2636</v>
          </cell>
          <cell r="H272">
            <v>1485</v>
          </cell>
        </row>
        <row r="273">
          <cell r="A273" t="str">
            <v>005-250-5701</v>
          </cell>
          <cell r="B273" t="str">
            <v>Clutch Assembly</v>
          </cell>
          <cell r="C273" t="str">
            <v>GER</v>
          </cell>
          <cell r="D273">
            <v>155000</v>
          </cell>
          <cell r="E273" t="str">
            <v>Noss</v>
          </cell>
          <cell r="F273" t="str">
            <v>Zain Trd </v>
          </cell>
          <cell r="G273">
            <v>2636</v>
          </cell>
          <cell r="H273">
            <v>363</v>
          </cell>
        </row>
        <row r="274">
          <cell r="A274" t="str">
            <v>005401-030600</v>
          </cell>
          <cell r="B274" t="str">
            <v>Ball</v>
          </cell>
          <cell r="C274" t="str">
            <v>GER</v>
          </cell>
          <cell r="D274">
            <v>250</v>
          </cell>
          <cell r="E274" t="str">
            <v>No</v>
          </cell>
          <cell r="F274" t="str">
            <v>New Star Autos </v>
          </cell>
          <cell r="G274">
            <v>2636</v>
          </cell>
          <cell r="H274">
            <v>75</v>
          </cell>
        </row>
        <row r="275">
          <cell r="A275" t="str">
            <v>006-250-3803</v>
          </cell>
          <cell r="B275" t="str">
            <v>Drive Plate</v>
          </cell>
          <cell r="C275" t="str">
            <v>GER</v>
          </cell>
          <cell r="D275">
            <v>32000</v>
          </cell>
          <cell r="E275" t="str">
            <v>Noss</v>
          </cell>
          <cell r="F275" t="str">
            <v>Zain Trd </v>
          </cell>
          <cell r="G275">
            <v>2636</v>
          </cell>
          <cell r="H275">
            <v>591</v>
          </cell>
        </row>
        <row r="276">
          <cell r="A276" t="str">
            <v>006-997-8092</v>
          </cell>
          <cell r="B276" t="str">
            <v>Fan Belt  A-57</v>
          </cell>
          <cell r="C276" t="str">
            <v>CHINA</v>
          </cell>
          <cell r="D276">
            <v>295</v>
          </cell>
          <cell r="E276" t="str">
            <v>Nos</v>
          </cell>
          <cell r="F276" t="str">
            <v>Zain Trd</v>
          </cell>
          <cell r="G276">
            <v>2632</v>
          </cell>
          <cell r="H276">
            <v>581</v>
          </cell>
        </row>
        <row r="277">
          <cell r="A277" t="str">
            <v>006-997-8847</v>
          </cell>
          <cell r="B277" t="str">
            <v>Seal Ring  (001 997 85 47)</v>
          </cell>
          <cell r="C277" t="str">
            <v>GER</v>
          </cell>
          <cell r="D277">
            <v>1490</v>
          </cell>
          <cell r="E277" t="str">
            <v>Noss</v>
          </cell>
          <cell r="F277" t="str">
            <v>Zain Trd </v>
          </cell>
          <cell r="G277">
            <v>2636</v>
          </cell>
          <cell r="H277">
            <v>1695</v>
          </cell>
        </row>
        <row r="278">
          <cell r="A278" t="str">
            <v>007603-024106</v>
          </cell>
          <cell r="B278" t="str">
            <v>Seal</v>
          </cell>
          <cell r="C278" t="str">
            <v>GER</v>
          </cell>
          <cell r="D278">
            <v>1595</v>
          </cell>
          <cell r="E278" t="str">
            <v>Noss</v>
          </cell>
          <cell r="F278" t="str">
            <v> Taimoor Trd</v>
          </cell>
          <cell r="G278">
            <v>2636</v>
          </cell>
          <cell r="H278">
            <v>1635</v>
          </cell>
        </row>
        <row r="279">
          <cell r="A279" t="str">
            <v>007-997-5947</v>
          </cell>
          <cell r="B279" t="str">
            <v>Seal Ring (012 997 06 47)</v>
          </cell>
          <cell r="C279" t="str">
            <v>GER</v>
          </cell>
          <cell r="D279">
            <v>1230</v>
          </cell>
          <cell r="E279" t="str">
            <v>Noss</v>
          </cell>
          <cell r="F279" t="str">
            <v>Zain Trd </v>
          </cell>
          <cell r="G279">
            <v>2636</v>
          </cell>
          <cell r="H279">
            <v>1713</v>
          </cell>
        </row>
        <row r="280">
          <cell r="A280" t="str">
            <v>008-999-3347</v>
          </cell>
          <cell r="B280" t="str">
            <v>Seal Ring (008 997 33 47)</v>
          </cell>
          <cell r="C280" t="str">
            <v>GER</v>
          </cell>
          <cell r="D280">
            <v>1395</v>
          </cell>
          <cell r="E280" t="str">
            <v>Noss</v>
          </cell>
          <cell r="F280" t="str">
            <v>Zain Trd </v>
          </cell>
          <cell r="G280">
            <v>2636</v>
          </cell>
          <cell r="H280">
            <v>1701</v>
          </cell>
        </row>
        <row r="281">
          <cell r="A281" t="str">
            <v>009-997-7047</v>
          </cell>
          <cell r="B281" t="str">
            <v>Seal</v>
          </cell>
          <cell r="C281" t="str">
            <v>GER</v>
          </cell>
          <cell r="D281">
            <v>6100</v>
          </cell>
          <cell r="E281" t="str">
            <v>Noss</v>
          </cell>
          <cell r="F281" t="str">
            <v> Taimoor Trd</v>
          </cell>
          <cell r="G281">
            <v>2636</v>
          </cell>
          <cell r="H281">
            <v>1647</v>
          </cell>
        </row>
        <row r="282">
          <cell r="A282" t="str">
            <v>010-997-7246</v>
          </cell>
          <cell r="B282" t="str">
            <v>Seal Oil </v>
          </cell>
          <cell r="C282" t="str">
            <v>GER</v>
          </cell>
          <cell r="D282">
            <v>1150</v>
          </cell>
          <cell r="E282" t="str">
            <v>Noss</v>
          </cell>
          <cell r="F282" t="str">
            <v>Zain Trd </v>
          </cell>
          <cell r="G282">
            <v>2636</v>
          </cell>
          <cell r="H282">
            <v>1659</v>
          </cell>
        </row>
        <row r="283">
          <cell r="A283" t="str">
            <v>011-947-3448</v>
          </cell>
          <cell r="B283" t="str">
            <v>Seal Ring Oil Pipe</v>
          </cell>
          <cell r="C283" t="str">
            <v>PAK</v>
          </cell>
          <cell r="D283">
            <v>240</v>
          </cell>
          <cell r="E283" t="str">
            <v>Nos</v>
          </cell>
          <cell r="F283" t="str">
            <v> Zain Trd</v>
          </cell>
          <cell r="G283">
            <v>2028</v>
          </cell>
          <cell r="H283">
            <v>1266</v>
          </cell>
        </row>
        <row r="284">
          <cell r="A284" t="str">
            <v>011-997-8547</v>
          </cell>
          <cell r="B284" t="str">
            <v>Seal Ring (0119974347)</v>
          </cell>
          <cell r="C284" t="str">
            <v>GER</v>
          </cell>
          <cell r="D284">
            <v>1200</v>
          </cell>
          <cell r="E284" t="str">
            <v>Noss</v>
          </cell>
          <cell r="F284" t="str">
            <v>Zain Trd </v>
          </cell>
          <cell r="G284">
            <v>2636</v>
          </cell>
          <cell r="H284">
            <v>1707</v>
          </cell>
        </row>
        <row r="285">
          <cell r="A285" t="str">
            <v>034110-055000</v>
          </cell>
          <cell r="B285" t="str">
            <v>Seal (Straight Edg Ring)</v>
          </cell>
          <cell r="C285" t="str">
            <v>GER</v>
          </cell>
          <cell r="D285">
            <v>6500</v>
          </cell>
          <cell r="E285" t="str">
            <v>Noss</v>
          </cell>
          <cell r="F285" t="str">
            <v>Zain Trd </v>
          </cell>
          <cell r="G285">
            <v>2636</v>
          </cell>
          <cell r="H285">
            <v>1653</v>
          </cell>
        </row>
        <row r="286">
          <cell r="A286" t="str">
            <v>073125-020-000</v>
          </cell>
          <cell r="B286" t="str">
            <v>Piston Air Compressor</v>
          </cell>
          <cell r="C286" t="str">
            <v>GER</v>
          </cell>
          <cell r="D286">
            <v>1650</v>
          </cell>
          <cell r="E286" t="str">
            <v>Noss</v>
          </cell>
          <cell r="F286" t="str">
            <v>Zain Trd </v>
          </cell>
          <cell r="G286">
            <v>2636</v>
          </cell>
          <cell r="H286">
            <v>1317</v>
          </cell>
        </row>
        <row r="287">
          <cell r="A287" t="str">
            <v>336-264-0239</v>
          </cell>
          <cell r="B287" t="str">
            <v>End Piece</v>
          </cell>
          <cell r="C287" t="str">
            <v>GER</v>
          </cell>
          <cell r="D287">
            <v>560</v>
          </cell>
          <cell r="E287" t="str">
            <v>Nos</v>
          </cell>
          <cell r="F287" t="str">
            <v>New Star Autos </v>
          </cell>
          <cell r="G287">
            <v>2636</v>
          </cell>
          <cell r="H287">
            <v>621</v>
          </cell>
        </row>
        <row r="288">
          <cell r="A288" t="str">
            <v>336-264-0693</v>
          </cell>
          <cell r="B288" t="str">
            <v>Spring</v>
          </cell>
          <cell r="C288" t="str">
            <v>GER</v>
          </cell>
          <cell r="D288">
            <v>340</v>
          </cell>
          <cell r="E288" t="str">
            <v>Noss</v>
          </cell>
          <cell r="F288" t="str">
            <v>Zain Trd </v>
          </cell>
          <cell r="G288">
            <v>2636</v>
          </cell>
          <cell r="H288">
            <v>1869</v>
          </cell>
        </row>
        <row r="289">
          <cell r="A289" t="str">
            <v>336-264-0793</v>
          </cell>
          <cell r="B289" t="str">
            <v>Spring</v>
          </cell>
          <cell r="C289" t="str">
            <v>GER</v>
          </cell>
          <cell r="D289">
            <v>340</v>
          </cell>
          <cell r="E289" t="str">
            <v>Noss</v>
          </cell>
          <cell r="F289" t="str">
            <v>Zain Trd </v>
          </cell>
          <cell r="G289">
            <v>2636</v>
          </cell>
          <cell r="H289">
            <v>1875</v>
          </cell>
        </row>
        <row r="290">
          <cell r="A290" t="str">
            <v>343-264-0145</v>
          </cell>
          <cell r="B290" t="str">
            <v>Coupling Sleeve</v>
          </cell>
          <cell r="C290" t="str">
            <v>GAR</v>
          </cell>
          <cell r="D290">
            <v>4000</v>
          </cell>
          <cell r="E290" t="str">
            <v>Nos</v>
          </cell>
          <cell r="F290" t="str">
            <v> Taimoor Trd</v>
          </cell>
          <cell r="G290">
            <v>2028</v>
          </cell>
          <cell r="H290">
            <v>273</v>
          </cell>
        </row>
        <row r="291">
          <cell r="A291" t="str">
            <v>385-997-0582</v>
          </cell>
          <cell r="B291" t="str">
            <v>Hose Clutch Release</v>
          </cell>
          <cell r="C291" t="str">
            <v>GER</v>
          </cell>
          <cell r="D291">
            <v>840</v>
          </cell>
          <cell r="E291" t="str">
            <v>Nos</v>
          </cell>
          <cell r="F291" t="str">
            <v>Zain Trd</v>
          </cell>
          <cell r="G291">
            <v>2632</v>
          </cell>
          <cell r="H291">
            <v>825</v>
          </cell>
        </row>
        <row r="292">
          <cell r="A292" t="str">
            <v>387-891-0951</v>
          </cell>
          <cell r="B292" t="str">
            <v>Air Control Meter Assy</v>
          </cell>
          <cell r="C292" t="str">
            <v>GER</v>
          </cell>
          <cell r="D292">
            <v>8900</v>
          </cell>
          <cell r="E292" t="str">
            <v>Noss</v>
          </cell>
          <cell r="F292" t="str">
            <v>New Star Autos </v>
          </cell>
          <cell r="G292">
            <v>2636</v>
          </cell>
          <cell r="H292">
            <v>33</v>
          </cell>
        </row>
        <row r="293">
          <cell r="A293" t="str">
            <v>389-420-0428</v>
          </cell>
          <cell r="B293" t="str">
            <v>Cable Front Grill</v>
          </cell>
          <cell r="C293" t="str">
            <v>PAK</v>
          </cell>
          <cell r="D293">
            <v>1450</v>
          </cell>
          <cell r="E293" t="str">
            <v>Nos</v>
          </cell>
          <cell r="F293" t="str">
            <v>Zain Trd </v>
          </cell>
          <cell r="G293">
            <v>2636</v>
          </cell>
          <cell r="H293">
            <v>312</v>
          </cell>
        </row>
        <row r="294">
          <cell r="A294" t="str">
            <v>395-470-0206</v>
          </cell>
          <cell r="B294" t="str">
            <v>Fuel Stainer</v>
          </cell>
          <cell r="C294" t="str">
            <v>TWN</v>
          </cell>
          <cell r="D294">
            <v>4500</v>
          </cell>
          <cell r="E294" t="str">
            <v>Nos</v>
          </cell>
          <cell r="F294" t="str">
            <v> Libra Entr</v>
          </cell>
          <cell r="G294">
            <v>2636</v>
          </cell>
          <cell r="H294">
            <v>742</v>
          </cell>
        </row>
        <row r="295">
          <cell r="A295" t="str">
            <v>402-130-0306</v>
          </cell>
          <cell r="B295" t="str">
            <v>Cylinder Liner Air Compressor</v>
          </cell>
          <cell r="C295" t="str">
            <v>GAR</v>
          </cell>
          <cell r="D295">
            <v>4800</v>
          </cell>
          <cell r="E295" t="str">
            <v>Nos</v>
          </cell>
          <cell r="F295" t="str">
            <v> Shawal Intl</v>
          </cell>
          <cell r="G295">
            <v>2028</v>
          </cell>
          <cell r="H295">
            <v>345</v>
          </cell>
        </row>
        <row r="296">
          <cell r="A296" t="str">
            <v>403-010-0680</v>
          </cell>
          <cell r="B296" t="str">
            <v>Gasket Kit Cyl Crank Case (Eng Overhaul Gaskit)</v>
          </cell>
          <cell r="C296" t="str">
            <v>GER</v>
          </cell>
          <cell r="D296">
            <v>19500</v>
          </cell>
          <cell r="E296" t="str">
            <v>Noss</v>
          </cell>
          <cell r="F296" t="str">
            <v>New Star Autos </v>
          </cell>
          <cell r="G296">
            <v>2636</v>
          </cell>
          <cell r="H296">
            <v>753</v>
          </cell>
        </row>
        <row r="297">
          <cell r="A297" t="str">
            <v>403-011-2510</v>
          </cell>
          <cell r="B297" t="str">
            <v>Cyl Linner </v>
          </cell>
          <cell r="C297" t="str">
            <v>GER</v>
          </cell>
          <cell r="D297">
            <v>9500</v>
          </cell>
          <cell r="E297" t="str">
            <v>Nos</v>
          </cell>
          <cell r="F297" t="str">
            <v>New Star Autos</v>
          </cell>
          <cell r="G297">
            <v>2632</v>
          </cell>
          <cell r="H297">
            <v>435</v>
          </cell>
        </row>
        <row r="298">
          <cell r="A298" t="str">
            <v>403-030-1340</v>
          </cell>
          <cell r="B298" t="str">
            <v>Crank Shaft Bearing Thrust (Glyco)</v>
          </cell>
          <cell r="C298" t="str">
            <v>GER</v>
          </cell>
          <cell r="D298">
            <v>7500</v>
          </cell>
          <cell r="E298" t="str">
            <v>Set</v>
          </cell>
          <cell r="F298" t="str">
            <v>Zain Trd </v>
          </cell>
          <cell r="G298">
            <v>2636</v>
          </cell>
          <cell r="H298">
            <v>471</v>
          </cell>
        </row>
        <row r="299">
          <cell r="A299" t="str">
            <v>403-031-0727</v>
          </cell>
          <cell r="B299" t="str">
            <v>Oil Baffle</v>
          </cell>
          <cell r="C299" t="str">
            <v>GER</v>
          </cell>
          <cell r="D299">
            <v>1900</v>
          </cell>
          <cell r="E299" t="str">
            <v>Noss</v>
          </cell>
          <cell r="F299" t="str">
            <v> Shawal Intl</v>
          </cell>
          <cell r="G299">
            <v>2636</v>
          </cell>
          <cell r="H299">
            <v>1209</v>
          </cell>
        </row>
        <row r="300">
          <cell r="A300" t="str">
            <v>403-032-0305</v>
          </cell>
          <cell r="B300" t="str">
            <v>Ring Gear Fly Wheel</v>
          </cell>
          <cell r="C300" t="str">
            <v>GER</v>
          </cell>
          <cell r="D300">
            <v>8500</v>
          </cell>
          <cell r="E300" t="str">
            <v>Nos</v>
          </cell>
          <cell r="F300" t="str">
            <v>Zain Trd</v>
          </cell>
          <cell r="G300">
            <v>2632</v>
          </cell>
          <cell r="H300">
            <v>1383</v>
          </cell>
        </row>
        <row r="301">
          <cell r="A301" t="str">
            <v>403-053-0120</v>
          </cell>
          <cell r="B301" t="str">
            <v>Valve spring large</v>
          </cell>
          <cell r="C301" t="str">
            <v>OEM</v>
          </cell>
          <cell r="D301">
            <v>350</v>
          </cell>
          <cell r="E301" t="str">
            <v>Noss</v>
          </cell>
          <cell r="F301" t="str">
            <v>Zain Trd </v>
          </cell>
          <cell r="G301">
            <v>2636</v>
          </cell>
          <cell r="H301">
            <v>2084</v>
          </cell>
        </row>
        <row r="302">
          <cell r="A302" t="str">
            <v>403-053-1122</v>
          </cell>
          <cell r="B302" t="str">
            <v>Valve spring small</v>
          </cell>
          <cell r="C302" t="str">
            <v>OEM</v>
          </cell>
          <cell r="D302">
            <v>325</v>
          </cell>
          <cell r="E302" t="str">
            <v>Noss</v>
          </cell>
          <cell r="F302" t="str">
            <v>Zain Trd </v>
          </cell>
          <cell r="G302">
            <v>2636</v>
          </cell>
          <cell r="H302">
            <v>2090</v>
          </cell>
        </row>
        <row r="303">
          <cell r="A303" t="str">
            <v>403-130-2716</v>
          </cell>
          <cell r="B303" t="str">
            <v>Connecting Rod Compressor</v>
          </cell>
          <cell r="C303" t="str">
            <v>GER</v>
          </cell>
          <cell r="D303">
            <v>2650</v>
          </cell>
          <cell r="E303" t="str">
            <v>Noss</v>
          </cell>
          <cell r="F303" t="str">
            <v>Zain Trd </v>
          </cell>
          <cell r="G303">
            <v>2636</v>
          </cell>
          <cell r="H303">
            <v>405</v>
          </cell>
        </row>
        <row r="304">
          <cell r="A304" t="str">
            <v>403-131-0233</v>
          </cell>
          <cell r="B304" t="str">
            <v>Bearing shell complete</v>
          </cell>
          <cell r="C304" t="str">
            <v>GER</v>
          </cell>
          <cell r="D304">
            <v>1750</v>
          </cell>
          <cell r="E304" t="str">
            <v>Set</v>
          </cell>
          <cell r="F304" t="str">
            <v>Zain Trd </v>
          </cell>
          <cell r="G304">
            <v>2636</v>
          </cell>
          <cell r="H304">
            <v>117</v>
          </cell>
        </row>
        <row r="305">
          <cell r="A305" t="str">
            <v>403-134-0282/0212</v>
          </cell>
          <cell r="B305" t="str">
            <v>Hose Compressor In</v>
          </cell>
          <cell r="C305" t="str">
            <v>PAK</v>
          </cell>
          <cell r="D305">
            <v>950</v>
          </cell>
          <cell r="E305" t="str">
            <v>Nos</v>
          </cell>
          <cell r="F305" t="str">
            <v> Taimoor Trd</v>
          </cell>
          <cell r="G305">
            <v>2636</v>
          </cell>
          <cell r="H305">
            <v>870</v>
          </cell>
        </row>
        <row r="306">
          <cell r="A306" t="str">
            <v>403-144-3240</v>
          </cell>
          <cell r="B306" t="str">
            <v>Bracket exhaust cyl left</v>
          </cell>
          <cell r="C306" t="str">
            <v>PAK</v>
          </cell>
          <cell r="D306">
            <v>1200</v>
          </cell>
          <cell r="E306" t="str">
            <v>Nos</v>
          </cell>
          <cell r="F306" t="str">
            <v> Taimoor Trd</v>
          </cell>
          <cell r="G306">
            <v>2636</v>
          </cell>
          <cell r="H306">
            <v>240</v>
          </cell>
        </row>
        <row r="307">
          <cell r="A307" t="str">
            <v>403-154-0177</v>
          </cell>
          <cell r="B307" t="str">
            <v>Line Pipe </v>
          </cell>
          <cell r="C307" t="str">
            <v>PAK</v>
          </cell>
          <cell r="D307">
            <v>1395</v>
          </cell>
          <cell r="E307" t="str">
            <v>Nos</v>
          </cell>
          <cell r="F307" t="str">
            <v> Taimoor Trd</v>
          </cell>
          <cell r="G307">
            <v>2636</v>
          </cell>
          <cell r="H307">
            <v>1068</v>
          </cell>
        </row>
        <row r="308">
          <cell r="A308" t="str">
            <v>403-200-5101</v>
          </cell>
          <cell r="B308" t="str">
            <v>Water Pump W/Gasket</v>
          </cell>
          <cell r="C308" t="str">
            <v>GER</v>
          </cell>
          <cell r="D308">
            <v>14900</v>
          </cell>
          <cell r="E308" t="str">
            <v>Noss</v>
          </cell>
          <cell r="F308" t="str">
            <v>New Star Autos </v>
          </cell>
          <cell r="G308">
            <v>2636</v>
          </cell>
          <cell r="H308">
            <v>2193</v>
          </cell>
        </row>
        <row r="309">
          <cell r="A309" t="str">
            <v>403-990-0404</v>
          </cell>
          <cell r="B309" t="str">
            <v>Bolt WithWasher Rear Hosing Large</v>
          </cell>
          <cell r="C309" t="str">
            <v>PAK</v>
          </cell>
          <cell r="D309">
            <v>160</v>
          </cell>
          <cell r="E309" t="str">
            <v>Nos</v>
          </cell>
          <cell r="F309" t="str">
            <v>Zain Trd </v>
          </cell>
          <cell r="G309">
            <v>2636</v>
          </cell>
          <cell r="H309">
            <v>222</v>
          </cell>
        </row>
        <row r="310">
          <cell r="A310" t="str">
            <v>407-997-5482</v>
          </cell>
          <cell r="B310" t="str">
            <v>Fuel Line Return</v>
          </cell>
          <cell r="C310" t="str">
            <v>OEM</v>
          </cell>
          <cell r="D310">
            <v>375</v>
          </cell>
          <cell r="E310" t="str">
            <v>Mtr</v>
          </cell>
          <cell r="F310" t="str">
            <v>Zain Trd </v>
          </cell>
          <cell r="G310">
            <v>2636</v>
          </cell>
          <cell r="H310">
            <v>728</v>
          </cell>
        </row>
        <row r="311">
          <cell r="A311" t="str">
            <v>422-030-0037</v>
          </cell>
          <cell r="B311" t="str">
            <v>Piston Liner Cylinder Kit (Mahla)</v>
          </cell>
          <cell r="C311" t="str">
            <v>GER</v>
          </cell>
          <cell r="D311">
            <v>19000</v>
          </cell>
          <cell r="E311" t="str">
            <v>Noss</v>
          </cell>
          <cell r="F311" t="str">
            <v> Taimoor Trd</v>
          </cell>
          <cell r="G311">
            <v>2636</v>
          </cell>
          <cell r="H311">
            <v>1323</v>
          </cell>
        </row>
        <row r="312">
          <cell r="A312" t="str">
            <v>422-030-0145</v>
          </cell>
          <cell r="B312" t="str">
            <v>Crank Shaft Bearing Thrust</v>
          </cell>
          <cell r="C312" t="str">
            <v>GER</v>
          </cell>
          <cell r="D312">
            <v>4000</v>
          </cell>
          <cell r="E312" t="str">
            <v>Set</v>
          </cell>
          <cell r="F312" t="str">
            <v> Taimoor Trd</v>
          </cell>
          <cell r="G312">
            <v>2636</v>
          </cell>
          <cell r="H312">
            <v>465</v>
          </cell>
        </row>
        <row r="313">
          <cell r="A313" t="str">
            <v>422-038-0110</v>
          </cell>
          <cell r="B313" t="str">
            <v>Connecting Rod Bearing (Glyco)</v>
          </cell>
          <cell r="C313" t="str">
            <v>GER</v>
          </cell>
          <cell r="D313">
            <v>1200</v>
          </cell>
          <cell r="E313" t="str">
            <v>Set</v>
          </cell>
          <cell r="F313" t="str">
            <v> Taimoor Trd</v>
          </cell>
          <cell r="G313">
            <v>2636</v>
          </cell>
          <cell r="H313">
            <v>399</v>
          </cell>
        </row>
        <row r="314">
          <cell r="A314" t="str">
            <v>422-070-1824</v>
          </cell>
          <cell r="B314" t="str">
            <v>Accelator Assembly</v>
          </cell>
          <cell r="C314" t="str">
            <v>GER</v>
          </cell>
          <cell r="D314">
            <v>4500</v>
          </cell>
          <cell r="E314" t="str">
            <v>Nos</v>
          </cell>
          <cell r="F314" t="str">
            <v> Shawal Intl</v>
          </cell>
          <cell r="G314">
            <v>2636</v>
          </cell>
          <cell r="H314">
            <v>3</v>
          </cell>
        </row>
        <row r="315">
          <cell r="A315" t="str">
            <v>422-144-0440</v>
          </cell>
          <cell r="B315" t="str">
            <v>Bracket exhaust cyl right</v>
          </cell>
          <cell r="C315" t="str">
            <v>PAK</v>
          </cell>
          <cell r="D315">
            <v>1195</v>
          </cell>
          <cell r="E315" t="str">
            <v>Nos</v>
          </cell>
          <cell r="F315" t="str">
            <v> Taimoor Trd</v>
          </cell>
          <cell r="G315">
            <v>2636</v>
          </cell>
          <cell r="H315">
            <v>246</v>
          </cell>
        </row>
        <row r="316">
          <cell r="A316" t="str">
            <v>423-010-3372</v>
          </cell>
          <cell r="B316" t="str">
            <v>Oil Dipstick</v>
          </cell>
          <cell r="C316" t="str">
            <v>CHINA</v>
          </cell>
          <cell r="D316">
            <v>2100</v>
          </cell>
          <cell r="E316" t="str">
            <v>Nos</v>
          </cell>
          <cell r="F316" t="str">
            <v> Shawal Intl</v>
          </cell>
          <cell r="G316">
            <v>2636</v>
          </cell>
          <cell r="H316">
            <v>1217</v>
          </cell>
        </row>
        <row r="317">
          <cell r="A317" t="str">
            <v>423-050-0026</v>
          </cell>
          <cell r="B317" t="str">
            <v>Valve Intake </v>
          </cell>
          <cell r="C317" t="str">
            <v>GER</v>
          </cell>
          <cell r="D317">
            <v>1475</v>
          </cell>
          <cell r="E317" t="str">
            <v>Noss</v>
          </cell>
          <cell r="F317" t="str">
            <v>Kisana Trd </v>
          </cell>
          <cell r="G317">
            <v>2636</v>
          </cell>
          <cell r="H317">
            <v>2079</v>
          </cell>
        </row>
        <row r="318">
          <cell r="A318" t="str">
            <v>423-050-0027</v>
          </cell>
          <cell r="B318" t="str">
            <v>Valve Exhaust </v>
          </cell>
          <cell r="C318" t="str">
            <v>GER</v>
          </cell>
          <cell r="D318">
            <v>1475</v>
          </cell>
          <cell r="E318" t="str">
            <v>Noss</v>
          </cell>
          <cell r="F318" t="str">
            <v>Kisana Trd </v>
          </cell>
          <cell r="G318">
            <v>2636</v>
          </cell>
          <cell r="H318">
            <v>2073</v>
          </cell>
        </row>
        <row r="319">
          <cell r="A319" t="str">
            <v>423-998-0004</v>
          </cell>
          <cell r="B319" t="str">
            <v>Bolt W/Washer Rear Hosing Small</v>
          </cell>
          <cell r="C319" t="str">
            <v>PAK</v>
          </cell>
          <cell r="D319">
            <v>150</v>
          </cell>
          <cell r="E319" t="str">
            <v>Nos</v>
          </cell>
          <cell r="F319" t="str">
            <v>Libra Entr </v>
          </cell>
          <cell r="G319">
            <v>2028</v>
          </cell>
          <cell r="H319">
            <v>108</v>
          </cell>
        </row>
        <row r="320">
          <cell r="A320" t="str">
            <v>915036-010200</v>
          </cell>
          <cell r="B320" t="str">
            <v>Hollow Screw</v>
          </cell>
          <cell r="C320" t="str">
            <v>TWN</v>
          </cell>
          <cell r="D320">
            <v>200</v>
          </cell>
          <cell r="E320" t="str">
            <v>Nos</v>
          </cell>
          <cell r="F320" t="str">
            <v>Libra Entr </v>
          </cell>
          <cell r="G320">
            <v>2028</v>
          </cell>
          <cell r="H320">
            <v>592</v>
          </cell>
        </row>
        <row r="321">
          <cell r="A321" t="str">
            <v>TPN-Veh-B-2636/2632-0001</v>
          </cell>
          <cell r="B321" t="str">
            <v>Bolt Rubber Mounting G/Box</v>
          </cell>
          <cell r="C321" t="str">
            <v>CHINA</v>
          </cell>
          <cell r="D321">
            <v>110</v>
          </cell>
          <cell r="E321" t="str">
            <v>Nos</v>
          </cell>
          <cell r="F321" t="str">
            <v> Ali Trading</v>
          </cell>
          <cell r="G321">
            <v>2636</v>
          </cell>
          <cell r="H321">
            <v>191</v>
          </cell>
        </row>
        <row r="322">
          <cell r="A322" t="str">
            <v>TPN-Veh-B-2636/2632-0002</v>
          </cell>
          <cell r="B322" t="str">
            <v>Bolt Side Block</v>
          </cell>
          <cell r="C322" t="str">
            <v>PAK</v>
          </cell>
          <cell r="D322">
            <v>195</v>
          </cell>
          <cell r="E322" t="str">
            <v>Nos</v>
          </cell>
          <cell r="F322" t="str">
            <v>Zain Trd </v>
          </cell>
          <cell r="G322">
            <v>2636</v>
          </cell>
          <cell r="H322">
            <v>198</v>
          </cell>
        </row>
        <row r="323">
          <cell r="A323" t="str">
            <v>TPN-Veh-B-2636/2632-0003</v>
          </cell>
          <cell r="B323" t="str">
            <v>Elbow Inlet Water</v>
          </cell>
          <cell r="C323" t="str">
            <v>TWN</v>
          </cell>
          <cell r="D323">
            <v>2950</v>
          </cell>
          <cell r="E323" t="str">
            <v>No</v>
          </cell>
          <cell r="F323" t="str">
            <v> Taimoor Trd</v>
          </cell>
          <cell r="G323">
            <v>2636</v>
          </cell>
          <cell r="H323">
            <v>616</v>
          </cell>
        </row>
        <row r="324">
          <cell r="A324" t="str">
            <v>TPN-Veh-B-2636/2632-0006</v>
          </cell>
          <cell r="B324" t="str">
            <v>Rubber Valve Granding</v>
          </cell>
          <cell r="C324" t="str">
            <v>CHINA</v>
          </cell>
          <cell r="D324">
            <v>180</v>
          </cell>
          <cell r="E324" t="str">
            <v>No</v>
          </cell>
          <cell r="F324" t="str">
            <v>Zain Trd </v>
          </cell>
          <cell r="G324">
            <v>2636</v>
          </cell>
          <cell r="H324">
            <v>1559</v>
          </cell>
        </row>
        <row r="325">
          <cell r="A325" t="str">
            <v>TPN-Veh-B-2636/2632-0007</v>
          </cell>
          <cell r="B325" t="str">
            <v>Washer Alluminum 10 MM</v>
          </cell>
          <cell r="C325" t="str">
            <v>PAK</v>
          </cell>
          <cell r="D325">
            <v>5</v>
          </cell>
          <cell r="E325" t="str">
            <v>Nos</v>
          </cell>
          <cell r="F325" t="str">
            <v>Kisana TrdLibra Entr</v>
          </cell>
          <cell r="G325">
            <v>2636</v>
          </cell>
          <cell r="H325">
            <v>2124</v>
          </cell>
        </row>
        <row r="326">
          <cell r="A326" t="str">
            <v>TPN-Veh-B-2636/2632-0008</v>
          </cell>
          <cell r="B326" t="str">
            <v>Washer Alluminum 17 MM</v>
          </cell>
          <cell r="C326" t="str">
            <v>PAK</v>
          </cell>
          <cell r="D326">
            <v>5</v>
          </cell>
          <cell r="E326" t="str">
            <v>Nos</v>
          </cell>
          <cell r="F326" t="str">
            <v> Ali Trading</v>
          </cell>
          <cell r="G326">
            <v>2636</v>
          </cell>
          <cell r="H326">
            <v>2130</v>
          </cell>
        </row>
        <row r="327">
          <cell r="A327" t="str">
            <v>TPN-Veh-B-2636/2632-0009</v>
          </cell>
          <cell r="B327" t="str">
            <v>Washer Alluminum 19 MM</v>
          </cell>
          <cell r="C327" t="str">
            <v>PAK</v>
          </cell>
          <cell r="D327">
            <v>5</v>
          </cell>
          <cell r="E327" t="str">
            <v>Nos</v>
          </cell>
          <cell r="F327" t="str">
            <v> Ali Trading</v>
          </cell>
          <cell r="G327">
            <v>2636</v>
          </cell>
          <cell r="H327">
            <v>2136</v>
          </cell>
        </row>
        <row r="328">
          <cell r="A328" t="str">
            <v>TPN-Veh-B-2636/2632-0010</v>
          </cell>
          <cell r="B328" t="str">
            <v>Washer Alluminum 6 MM</v>
          </cell>
          <cell r="C328" t="str">
            <v>PAK</v>
          </cell>
          <cell r="D328">
            <v>5</v>
          </cell>
          <cell r="E328" t="str">
            <v>Nos</v>
          </cell>
          <cell r="F328" t="str">
            <v>Kisana TrdLibra Entr</v>
          </cell>
          <cell r="G328">
            <v>2636</v>
          </cell>
          <cell r="H328">
            <v>2142</v>
          </cell>
        </row>
        <row r="329">
          <cell r="A329" t="str">
            <v>TPN-Veh-B-2636/2632-0011</v>
          </cell>
          <cell r="B329" t="str">
            <v>Dowel FIP Bolt</v>
          </cell>
          <cell r="C329" t="str">
            <v>PAK</v>
          </cell>
          <cell r="D329">
            <v>115</v>
          </cell>
          <cell r="E329" t="str">
            <v>Nos</v>
          </cell>
          <cell r="F329" t="str">
            <v>Zain Trd </v>
          </cell>
          <cell r="G329">
            <v>2636</v>
          </cell>
          <cell r="H329">
            <v>576</v>
          </cell>
        </row>
        <row r="330">
          <cell r="A330" t="str">
            <v>TPN-Veh-B-2636/2632-0012</v>
          </cell>
          <cell r="B330" t="str">
            <v>Washer Alumenum 14mm</v>
          </cell>
          <cell r="C330" t="str">
            <v>PAK</v>
          </cell>
          <cell r="D330">
            <v>5</v>
          </cell>
          <cell r="E330" t="str">
            <v>Nos</v>
          </cell>
          <cell r="F330" t="str">
            <v> Ali Trading</v>
          </cell>
          <cell r="G330">
            <v>2636</v>
          </cell>
          <cell r="H330">
            <v>2148</v>
          </cell>
        </row>
        <row r="331">
          <cell r="A331" t="str">
            <v>TPN-Veh-B-2636/2632-0013</v>
          </cell>
          <cell r="B331" t="str">
            <v>Washer Alumenum 17mm</v>
          </cell>
          <cell r="C331" t="str">
            <v>PAK</v>
          </cell>
          <cell r="D331">
            <v>5</v>
          </cell>
          <cell r="E331" t="str">
            <v>Nos</v>
          </cell>
          <cell r="F331" t="str">
            <v> Ali Trading</v>
          </cell>
          <cell r="G331">
            <v>2636</v>
          </cell>
          <cell r="H331">
            <v>2154</v>
          </cell>
        </row>
        <row r="332">
          <cell r="A332" t="str">
            <v>TPN-Veh-B-2636/2632-0014</v>
          </cell>
          <cell r="B332" t="str">
            <v>Washer Alumenum 19mm</v>
          </cell>
          <cell r="C332" t="str">
            <v>PAK</v>
          </cell>
          <cell r="D332">
            <v>5</v>
          </cell>
          <cell r="E332" t="str">
            <v>Nos</v>
          </cell>
          <cell r="F332" t="str">
            <v> Ali Trading</v>
          </cell>
          <cell r="G332">
            <v>2636</v>
          </cell>
          <cell r="H332">
            <v>2160</v>
          </cell>
        </row>
        <row r="333">
          <cell r="A333" t="str">
            <v>TPN-Veh-B-2636/2632-0015</v>
          </cell>
          <cell r="B333" t="str">
            <v>Door Chanel Door Glass</v>
          </cell>
          <cell r="C333" t="str">
            <v>TWN</v>
          </cell>
          <cell r="D333">
            <v>1800</v>
          </cell>
          <cell r="E333" t="str">
            <v>Nos</v>
          </cell>
          <cell r="F333" t="str">
            <v>Libra Entr </v>
          </cell>
          <cell r="G333">
            <v>2028</v>
          </cell>
          <cell r="H333">
            <v>352</v>
          </cell>
        </row>
        <row r="334">
          <cell r="A334" t="str">
            <v>TPN-Veh-B-2636/2632-0016</v>
          </cell>
          <cell r="B334" t="str">
            <v>Inner Handle Left Hand</v>
          </cell>
          <cell r="C334" t="str">
            <v>GER</v>
          </cell>
          <cell r="D334">
            <v>3900</v>
          </cell>
          <cell r="E334" t="str">
            <v>No</v>
          </cell>
          <cell r="F334" t="str">
            <v> Taimoor Trd</v>
          </cell>
          <cell r="G334">
            <v>2636</v>
          </cell>
          <cell r="H334">
            <v>927</v>
          </cell>
        </row>
        <row r="335">
          <cell r="A335" t="str">
            <v>TPN-Veh-B-2636/2632-0016</v>
          </cell>
          <cell r="B335" t="str">
            <v>Inner Handle Left Hand</v>
          </cell>
          <cell r="C335" t="str">
            <v>PAK</v>
          </cell>
          <cell r="D335">
            <v>454</v>
          </cell>
          <cell r="E335" t="str">
            <v>Nos</v>
          </cell>
          <cell r="F335" t="str">
            <v> Ali Trading Co</v>
          </cell>
          <cell r="G335">
            <v>2028</v>
          </cell>
          <cell r="H335">
            <v>654</v>
          </cell>
        </row>
        <row r="336">
          <cell r="A336" t="str">
            <v>TPN-Veh-B-2636/2632-0017</v>
          </cell>
          <cell r="B336" t="str">
            <v>Inner Handle Plate Screw</v>
          </cell>
          <cell r="C336" t="str">
            <v>CHINA</v>
          </cell>
          <cell r="D336">
            <v>10</v>
          </cell>
          <cell r="E336" t="str">
            <v>Nos</v>
          </cell>
          <cell r="F336" t="str">
            <v>Kisana TrdLibra Entr</v>
          </cell>
          <cell r="G336">
            <v>2636</v>
          </cell>
          <cell r="H336">
            <v>935</v>
          </cell>
        </row>
        <row r="337">
          <cell r="A337" t="str">
            <v>TPN-Veh-B-2636/2632-0018</v>
          </cell>
          <cell r="B337" t="str">
            <v>Inner Handle Right Hand</v>
          </cell>
          <cell r="C337" t="str">
            <v>CHINA</v>
          </cell>
          <cell r="D337">
            <v>1100</v>
          </cell>
          <cell r="E337" t="str">
            <v>Nos</v>
          </cell>
          <cell r="F337" t="str">
            <v>Yasir Autos </v>
          </cell>
          <cell r="G337">
            <v>2636</v>
          </cell>
          <cell r="H337">
            <v>941</v>
          </cell>
        </row>
        <row r="338">
          <cell r="A338" t="str">
            <v>TPN-Veh-B-2636/2632-0019</v>
          </cell>
          <cell r="B338" t="str">
            <v>Lock Glass Side Window</v>
          </cell>
          <cell r="C338" t="str">
            <v>TWN</v>
          </cell>
          <cell r="D338">
            <v>1800</v>
          </cell>
          <cell r="E338" t="str">
            <v>Set</v>
          </cell>
          <cell r="F338" t="str">
            <v> Libra Entr</v>
          </cell>
          <cell r="G338">
            <v>2636</v>
          </cell>
          <cell r="H338">
            <v>1084</v>
          </cell>
        </row>
        <row r="339">
          <cell r="A339" t="str">
            <v>TPN-Veh-B-2636/2632-0021</v>
          </cell>
          <cell r="B339" t="str">
            <v>Outer Handle </v>
          </cell>
          <cell r="C339" t="str">
            <v>CHINA</v>
          </cell>
          <cell r="D339">
            <v>1440</v>
          </cell>
          <cell r="E339" t="str">
            <v>Set</v>
          </cell>
          <cell r="F339" t="str">
            <v> Ali Trading</v>
          </cell>
          <cell r="G339">
            <v>2636</v>
          </cell>
          <cell r="H339">
            <v>1253</v>
          </cell>
        </row>
        <row r="340">
          <cell r="A340" t="str">
            <v>TPN-Veh-B-2636/2632-0023</v>
          </cell>
          <cell r="B340" t="str">
            <v>Pin Guide Cover Sheet</v>
          </cell>
          <cell r="C340" t="str">
            <v>PAK</v>
          </cell>
          <cell r="D340">
            <v>90</v>
          </cell>
          <cell r="E340" t="str">
            <v>Nos</v>
          </cell>
          <cell r="F340" t="str">
            <v>Zain Trd </v>
          </cell>
          <cell r="G340">
            <v>2636</v>
          </cell>
          <cell r="H340">
            <v>1296</v>
          </cell>
        </row>
        <row r="341">
          <cell r="A341" t="str">
            <v>TPN-Veh-B-2636/2632-0024</v>
          </cell>
          <cell r="B341" t="str">
            <v>Regulator Handle</v>
          </cell>
          <cell r="C341" t="str">
            <v>TWN</v>
          </cell>
          <cell r="D341">
            <v>450</v>
          </cell>
          <cell r="E341" t="str">
            <v>Nos</v>
          </cell>
          <cell r="F341" t="str">
            <v>Yasir Autos </v>
          </cell>
          <cell r="G341">
            <v>2636</v>
          </cell>
          <cell r="H341">
            <v>1420</v>
          </cell>
        </row>
        <row r="342">
          <cell r="A342" t="str">
            <v>TPN-Veh-B-2636/2632-0025</v>
          </cell>
          <cell r="B342" t="str">
            <v>Rubber Beeding Cabin </v>
          </cell>
          <cell r="C342" t="str">
            <v>PAK</v>
          </cell>
          <cell r="D342">
            <v>4800</v>
          </cell>
          <cell r="E342" t="str">
            <v>Nos</v>
          </cell>
          <cell r="F342" t="str">
            <v> Taimoor Trd</v>
          </cell>
          <cell r="G342">
            <v>2636</v>
          </cell>
          <cell r="H342">
            <v>1518</v>
          </cell>
        </row>
        <row r="343">
          <cell r="A343" t="str">
            <v>TPN-Veh-B-2636/2632-0026</v>
          </cell>
          <cell r="B343" t="str">
            <v>Rubber Grommet </v>
          </cell>
          <cell r="C343" t="str">
            <v>PAK</v>
          </cell>
          <cell r="D343">
            <v>1250</v>
          </cell>
          <cell r="E343" t="str">
            <v>Nos</v>
          </cell>
          <cell r="F343" t="str">
            <v> Taimoor Trd</v>
          </cell>
          <cell r="G343">
            <v>2636</v>
          </cell>
          <cell r="H343">
            <v>1524</v>
          </cell>
        </row>
        <row r="344">
          <cell r="A344" t="str">
            <v>TPN-Veh-B-2636/2632-0027</v>
          </cell>
          <cell r="B344" t="str">
            <v>Rubber Rectangle</v>
          </cell>
          <cell r="C344" t="str">
            <v>PAK</v>
          </cell>
          <cell r="D344">
            <v>2050</v>
          </cell>
          <cell r="E344" t="str">
            <v>No</v>
          </cell>
          <cell r="F344" t="str">
            <v>Zain Trd </v>
          </cell>
          <cell r="G344">
            <v>2636</v>
          </cell>
          <cell r="H344">
            <v>1548</v>
          </cell>
        </row>
        <row r="345">
          <cell r="A345" t="str">
            <v>TPN-Veh-B-2636/2632-0028</v>
          </cell>
          <cell r="B345" t="str">
            <v>Screw Door </v>
          </cell>
          <cell r="C345" t="str">
            <v>PAK</v>
          </cell>
          <cell r="D345">
            <v>45</v>
          </cell>
          <cell r="E345" t="str">
            <v>Nos</v>
          </cell>
          <cell r="F345" t="str">
            <v>Yasir Autos </v>
          </cell>
          <cell r="G345">
            <v>2028</v>
          </cell>
          <cell r="H345">
            <v>1104</v>
          </cell>
        </row>
        <row r="346">
          <cell r="A346" t="str">
            <v>TPN-Veh-B-2636/2632-0029</v>
          </cell>
          <cell r="B346" t="str">
            <v>Screw Door Lock</v>
          </cell>
          <cell r="C346" t="str">
            <v>PAK</v>
          </cell>
          <cell r="D346">
            <v>45</v>
          </cell>
          <cell r="E346" t="str">
            <v>Nos</v>
          </cell>
          <cell r="F346" t="str">
            <v>Yasir Autos </v>
          </cell>
          <cell r="G346">
            <v>2028</v>
          </cell>
          <cell r="H346">
            <v>1110</v>
          </cell>
        </row>
        <row r="347">
          <cell r="A347" t="str">
            <v>TPN-Veh-B-2636/2632-0030</v>
          </cell>
          <cell r="B347" t="str">
            <v>Screw Regulator Assembly</v>
          </cell>
          <cell r="C347" t="str">
            <v>CHINA</v>
          </cell>
          <cell r="D347">
            <v>50</v>
          </cell>
          <cell r="E347" t="str">
            <v>Nos</v>
          </cell>
          <cell r="F347" t="str">
            <v>Kisana TrdLibra Entr</v>
          </cell>
          <cell r="G347">
            <v>2636</v>
          </cell>
          <cell r="H347">
            <v>1613</v>
          </cell>
        </row>
        <row r="348">
          <cell r="A348" t="str">
            <v>TPN-Veh-B-2636/2632-0032</v>
          </cell>
          <cell r="B348" t="str">
            <v>Suport Handle With Cup</v>
          </cell>
          <cell r="C348" t="str">
            <v>CHINA</v>
          </cell>
          <cell r="D348">
            <v>7500</v>
          </cell>
          <cell r="E348" t="str">
            <v>No</v>
          </cell>
          <cell r="F348" t="str">
            <v>Zain Trd </v>
          </cell>
          <cell r="G348">
            <v>2636</v>
          </cell>
          <cell r="H348">
            <v>1931</v>
          </cell>
        </row>
        <row r="349">
          <cell r="A349" t="str">
            <v>TPN-Veh-B-2636/2632-0033</v>
          </cell>
          <cell r="B349" t="str">
            <v>Weather Strip </v>
          </cell>
          <cell r="C349" t="str">
            <v>CHINA</v>
          </cell>
          <cell r="D349">
            <v>4500</v>
          </cell>
          <cell r="E349" t="str">
            <v>No</v>
          </cell>
          <cell r="F349" t="str">
            <v> Taimoor Trd</v>
          </cell>
          <cell r="G349">
            <v>2636</v>
          </cell>
          <cell r="H349">
            <v>2219</v>
          </cell>
        </row>
        <row r="350">
          <cell r="A350" t="str">
            <v>TPN-Veh-B-2636/2632-0034</v>
          </cell>
          <cell r="B350" t="str">
            <v>Weather Strip Door Glass</v>
          </cell>
          <cell r="C350" t="str">
            <v>PAK</v>
          </cell>
          <cell r="D350">
            <v>125</v>
          </cell>
          <cell r="E350" t="str">
            <v>Ft</v>
          </cell>
          <cell r="F350" t="str">
            <v>Yasir Autos</v>
          </cell>
          <cell r="G350">
            <v>2632</v>
          </cell>
          <cell r="H350">
            <v>2076</v>
          </cell>
        </row>
        <row r="351">
          <cell r="A351" t="str">
            <v>TPN-Veh-B-2636/2632-0035</v>
          </cell>
          <cell r="B351" t="str">
            <v>Weather Strip Hood</v>
          </cell>
          <cell r="C351" t="str">
            <v>PAK</v>
          </cell>
          <cell r="D351">
            <v>56</v>
          </cell>
          <cell r="E351" t="str">
            <v>Ft</v>
          </cell>
          <cell r="F351" t="str">
            <v> Aqib Trd</v>
          </cell>
          <cell r="G351">
            <v>2636</v>
          </cell>
          <cell r="H351">
            <v>2238</v>
          </cell>
        </row>
        <row r="352">
          <cell r="A352" t="str">
            <v>TPN-Veh-B-2636/2632-0036</v>
          </cell>
          <cell r="B352" t="str">
            <v>Weather Strip Moving Glass Left Hand</v>
          </cell>
          <cell r="C352" t="str">
            <v>TWN</v>
          </cell>
          <cell r="D352">
            <v>2921</v>
          </cell>
          <cell r="E352" t="str">
            <v>Nos</v>
          </cell>
          <cell r="F352" t="str">
            <v>Kisana Trd </v>
          </cell>
          <cell r="G352">
            <v>2028</v>
          </cell>
          <cell r="H352">
            <v>1600</v>
          </cell>
        </row>
        <row r="353">
          <cell r="A353" t="str">
            <v>TPN-Veh-B-2636/2632-0037</v>
          </cell>
          <cell r="B353" t="str">
            <v>Weather Strip Rear Window </v>
          </cell>
          <cell r="C353" t="str">
            <v>PAK</v>
          </cell>
          <cell r="D353">
            <v>55</v>
          </cell>
          <cell r="E353" t="str">
            <v>Ft</v>
          </cell>
          <cell r="F353" t="str">
            <v>Aqib Trd</v>
          </cell>
          <cell r="G353">
            <v>2632</v>
          </cell>
          <cell r="H353">
            <v>2106</v>
          </cell>
        </row>
        <row r="354">
          <cell r="A354" t="str">
            <v>TPN-Veh-B-2636/2632-0038</v>
          </cell>
          <cell r="B354" t="str">
            <v>Flexible Pipe G/Box</v>
          </cell>
          <cell r="C354" t="str">
            <v>GER</v>
          </cell>
          <cell r="D354">
            <v>1695</v>
          </cell>
          <cell r="E354" t="str">
            <v>Nos</v>
          </cell>
          <cell r="F354" t="str">
            <v>Zain Trd </v>
          </cell>
          <cell r="G354">
            <v>2636</v>
          </cell>
          <cell r="H354">
            <v>669</v>
          </cell>
        </row>
        <row r="355">
          <cell r="A355" t="str">
            <v>TPN-Veh-B-2636/2632-0039</v>
          </cell>
          <cell r="B355" t="str">
            <v>Nipple G/box</v>
          </cell>
          <cell r="C355" t="str">
            <v>PAK</v>
          </cell>
          <cell r="D355">
            <v>61</v>
          </cell>
          <cell r="E355" t="str">
            <v>Nos</v>
          </cell>
          <cell r="F355" t="str">
            <v>Aqib Trd </v>
          </cell>
          <cell r="G355">
            <v>2028</v>
          </cell>
          <cell r="H355">
            <v>804</v>
          </cell>
        </row>
        <row r="356">
          <cell r="A356" t="str">
            <v>TPN-Veh-B-2636/2632-0040</v>
          </cell>
          <cell r="B356" t="str">
            <v>Nut 17MM G/Box</v>
          </cell>
          <cell r="C356" t="str">
            <v>CHINA</v>
          </cell>
          <cell r="D356">
            <v>45</v>
          </cell>
          <cell r="E356" t="str">
            <v>Nos</v>
          </cell>
          <cell r="F356" t="str">
            <v> Taimoor Trd</v>
          </cell>
          <cell r="G356">
            <v>2636</v>
          </cell>
          <cell r="H356">
            <v>1199</v>
          </cell>
        </row>
        <row r="357">
          <cell r="A357" t="str">
            <v>TPN-Veh-B-2636/2632-0048</v>
          </cell>
          <cell r="B357" t="str">
            <v>Bolt </v>
          </cell>
          <cell r="C357" t="str">
            <v>PAK</v>
          </cell>
          <cell r="D357">
            <v>180</v>
          </cell>
          <cell r="E357" t="str">
            <v>Nos</v>
          </cell>
          <cell r="F357" t="str">
            <v> Ali Trading Co</v>
          </cell>
          <cell r="G357">
            <v>2028</v>
          </cell>
          <cell r="H357">
            <v>66</v>
          </cell>
        </row>
        <row r="358">
          <cell r="A358" t="str">
            <v>TPN-Veh-B-2636/2632-0049</v>
          </cell>
          <cell r="B358" t="str">
            <v>Bolt Differential Case</v>
          </cell>
          <cell r="C358" t="str">
            <v>OEM</v>
          </cell>
          <cell r="D358">
            <v>210</v>
          </cell>
          <cell r="E358" t="str">
            <v>No</v>
          </cell>
          <cell r="F358" t="str">
            <v>Zain Trd </v>
          </cell>
          <cell r="G358">
            <v>2636</v>
          </cell>
          <cell r="H358">
            <v>164</v>
          </cell>
        </row>
        <row r="359">
          <cell r="A359" t="str">
            <v>TPN-Veh-B-2636/2632-0050</v>
          </cell>
          <cell r="B359" t="str">
            <v>Bolt With Nut 13mm</v>
          </cell>
          <cell r="C359" t="str">
            <v>PAK</v>
          </cell>
          <cell r="D359">
            <v>15</v>
          </cell>
          <cell r="E359" t="str">
            <v>Nos</v>
          </cell>
          <cell r="F359" t="str">
            <v>Yasir Autos </v>
          </cell>
          <cell r="G359">
            <v>2636</v>
          </cell>
          <cell r="H359">
            <v>210</v>
          </cell>
        </row>
        <row r="360">
          <cell r="A360" t="str">
            <v>TPN-Veh-B-2636/2632-0051</v>
          </cell>
          <cell r="B360" t="str">
            <v>Bolt With Nut Propeller Shaft </v>
          </cell>
          <cell r="C360" t="str">
            <v>CHINA</v>
          </cell>
          <cell r="D360">
            <v>110</v>
          </cell>
          <cell r="E360" t="str">
            <v>Nos</v>
          </cell>
          <cell r="F360" t="str">
            <v> Ali Trading</v>
          </cell>
          <cell r="G360">
            <v>2636</v>
          </cell>
          <cell r="H360">
            <v>215</v>
          </cell>
        </row>
        <row r="361">
          <cell r="A361" t="str">
            <v>TPN-Veh-B-2636/2632-0052</v>
          </cell>
          <cell r="B361" t="str">
            <v>Bracket Rubber Mounting Gear Box</v>
          </cell>
          <cell r="C361" t="str">
            <v>GER</v>
          </cell>
          <cell r="D361">
            <v>7900</v>
          </cell>
          <cell r="E361" t="str">
            <v>Nos</v>
          </cell>
          <cell r="F361" t="str">
            <v>Zain Trd </v>
          </cell>
          <cell r="G361">
            <v>2636</v>
          </cell>
          <cell r="H361">
            <v>249</v>
          </cell>
        </row>
        <row r="362">
          <cell r="A362" t="str">
            <v>TPN-Veh-B-2636/2632-0054</v>
          </cell>
          <cell r="B362" t="str">
            <v>Cover Plate</v>
          </cell>
          <cell r="C362" t="str">
            <v>PAK</v>
          </cell>
          <cell r="D362">
            <v>3200</v>
          </cell>
          <cell r="E362" t="str">
            <v>No</v>
          </cell>
          <cell r="F362" t="str">
            <v>Zain Trd </v>
          </cell>
          <cell r="G362">
            <v>2636</v>
          </cell>
          <cell r="H362">
            <v>444</v>
          </cell>
        </row>
        <row r="363">
          <cell r="A363" t="str">
            <v>TPN-Veh-B-2636/2632-0055</v>
          </cell>
          <cell r="B363" t="str">
            <v>Cover Plate Seal</v>
          </cell>
          <cell r="C363" t="str">
            <v>GER</v>
          </cell>
          <cell r="D363">
            <v>1890</v>
          </cell>
          <cell r="E363" t="str">
            <v>No</v>
          </cell>
          <cell r="F363" t="str">
            <v>Zain Trd </v>
          </cell>
          <cell r="G363">
            <v>2636</v>
          </cell>
          <cell r="H363">
            <v>447</v>
          </cell>
        </row>
        <row r="364">
          <cell r="A364" t="str">
            <v>TPN-Veh-B-2636/2632-0056</v>
          </cell>
          <cell r="B364" t="str">
            <v>Dust Boot Handle Lever Operating</v>
          </cell>
          <cell r="C364" t="str">
            <v>CHINA</v>
          </cell>
          <cell r="D364">
            <v>1890</v>
          </cell>
          <cell r="E364" t="str">
            <v>Nos</v>
          </cell>
          <cell r="F364" t="str">
            <v>Zain Trd </v>
          </cell>
          <cell r="G364">
            <v>2636</v>
          </cell>
          <cell r="H364">
            <v>605</v>
          </cell>
        </row>
        <row r="365">
          <cell r="A365" t="str">
            <v>TPN-Veh-B-2636/2632-0057</v>
          </cell>
          <cell r="B365" t="str">
            <v>Grease Nipple</v>
          </cell>
          <cell r="C365" t="str">
            <v>TWN</v>
          </cell>
          <cell r="D365">
            <v>45</v>
          </cell>
          <cell r="E365" t="str">
            <v>Nos</v>
          </cell>
          <cell r="F365" t="str">
            <v>Zain Trd </v>
          </cell>
          <cell r="G365">
            <v>2636</v>
          </cell>
          <cell r="H365">
            <v>772</v>
          </cell>
        </row>
        <row r="366">
          <cell r="A366" t="str">
            <v>TPN-Veh-B-2636/2632-0058</v>
          </cell>
          <cell r="B366" t="str">
            <v>knob Handle Lever</v>
          </cell>
          <cell r="C366" t="str">
            <v>GER</v>
          </cell>
          <cell r="D366">
            <v>1595</v>
          </cell>
          <cell r="E366" t="str">
            <v>Nos</v>
          </cell>
          <cell r="F366" t="str">
            <v> Taimoor Trd</v>
          </cell>
          <cell r="G366">
            <v>2636</v>
          </cell>
          <cell r="H366">
            <v>1029</v>
          </cell>
        </row>
        <row r="367">
          <cell r="A367" t="str">
            <v>TPN-Veh-B-2636/2632-0059</v>
          </cell>
          <cell r="B367" t="str">
            <v>Dust Boot Handle Lever Operating</v>
          </cell>
          <cell r="C367" t="str">
            <v>CHINA</v>
          </cell>
          <cell r="D367">
            <v>1890</v>
          </cell>
          <cell r="E367" t="str">
            <v>Nos</v>
          </cell>
          <cell r="F367" t="str">
            <v>Zain Trd </v>
          </cell>
          <cell r="G367">
            <v>2636</v>
          </cell>
          <cell r="H367">
            <v>611</v>
          </cell>
        </row>
        <row r="368">
          <cell r="A368" t="str">
            <v>TPN-Veh-B-2636/2632-0063</v>
          </cell>
          <cell r="B368" t="str">
            <v>Plug Convertor</v>
          </cell>
          <cell r="C368" t="str">
            <v>GER</v>
          </cell>
          <cell r="D368">
            <v>1850</v>
          </cell>
          <cell r="E368" t="str">
            <v>No</v>
          </cell>
          <cell r="F368" t="str">
            <v>Zain Trd </v>
          </cell>
          <cell r="G368">
            <v>2636</v>
          </cell>
          <cell r="H368">
            <v>1353</v>
          </cell>
        </row>
        <row r="369">
          <cell r="A369" t="str">
            <v>TPN-Veh-B-2636/2632-0064</v>
          </cell>
          <cell r="B369" t="str">
            <v>Ring Half</v>
          </cell>
          <cell r="C369" t="str">
            <v>OEM</v>
          </cell>
          <cell r="D369">
            <v>2290</v>
          </cell>
          <cell r="E369" t="str">
            <v>No</v>
          </cell>
          <cell r="F369" t="str">
            <v>Zain Trd </v>
          </cell>
          <cell r="G369">
            <v>2636</v>
          </cell>
          <cell r="H369">
            <v>1454</v>
          </cell>
        </row>
        <row r="370">
          <cell r="A370" t="str">
            <v>TPN-Veh-B-2636/2632-0066</v>
          </cell>
          <cell r="B370" t="str">
            <v>Rubber Pad Gear Lever Large</v>
          </cell>
          <cell r="C370" t="str">
            <v>OEM</v>
          </cell>
          <cell r="D370">
            <v>2550</v>
          </cell>
          <cell r="E370" t="str">
            <v>No</v>
          </cell>
          <cell r="F370" t="str">
            <v>Zain Trd </v>
          </cell>
          <cell r="G370">
            <v>2636</v>
          </cell>
          <cell r="H370">
            <v>1532</v>
          </cell>
        </row>
        <row r="371">
          <cell r="A371" t="str">
            <v>TPN-Veh-B-2636/2632-0067</v>
          </cell>
          <cell r="B371" t="str">
            <v>Rubber Pad Gear Lever Small</v>
          </cell>
          <cell r="C371" t="str">
            <v>OEM</v>
          </cell>
          <cell r="D371">
            <v>1890</v>
          </cell>
          <cell r="E371" t="str">
            <v>No</v>
          </cell>
          <cell r="F371" t="str">
            <v>Zain Trd </v>
          </cell>
          <cell r="G371">
            <v>2636</v>
          </cell>
          <cell r="H371">
            <v>1538</v>
          </cell>
        </row>
        <row r="372">
          <cell r="A372" t="str">
            <v>TPN-Veh-B-2636/2632-0068</v>
          </cell>
          <cell r="B372" t="str">
            <v>Sarrated Washer</v>
          </cell>
          <cell r="C372" t="str">
            <v>OEM</v>
          </cell>
          <cell r="D372">
            <v>1150</v>
          </cell>
          <cell r="E372" t="str">
            <v>No</v>
          </cell>
          <cell r="F372" t="str">
            <v>Zain Trd </v>
          </cell>
          <cell r="G372">
            <v>2636</v>
          </cell>
          <cell r="H372">
            <v>1568</v>
          </cell>
        </row>
        <row r="373">
          <cell r="A373" t="str">
            <v>TPN-Veh-B-2636/2632-0069</v>
          </cell>
          <cell r="B373" t="str">
            <v>Screw Cover Front</v>
          </cell>
          <cell r="C373" t="str">
            <v>PAK</v>
          </cell>
          <cell r="D373">
            <v>95</v>
          </cell>
          <cell r="E373" t="str">
            <v>Nos</v>
          </cell>
          <cell r="F373" t="str">
            <v>Zain Trd </v>
          </cell>
          <cell r="G373">
            <v>2636</v>
          </cell>
          <cell r="H373">
            <v>1578</v>
          </cell>
        </row>
        <row r="374">
          <cell r="A374" t="str">
            <v>TPN-Veh-B-2636/2632-0070</v>
          </cell>
          <cell r="B374" t="str">
            <v>Screw Cover Rear </v>
          </cell>
          <cell r="C374" t="str">
            <v>PAK</v>
          </cell>
          <cell r="D374">
            <v>95</v>
          </cell>
          <cell r="E374" t="str">
            <v>Nos</v>
          </cell>
          <cell r="F374" t="str">
            <v>Zain Trd </v>
          </cell>
          <cell r="G374">
            <v>2636</v>
          </cell>
          <cell r="H374">
            <v>1584</v>
          </cell>
        </row>
        <row r="375">
          <cell r="A375" t="str">
            <v>TPN-Veh-B-2636/2632-0071</v>
          </cell>
          <cell r="B375" t="str">
            <v>Screw Gear Box Large</v>
          </cell>
          <cell r="C375" t="str">
            <v>PAK</v>
          </cell>
          <cell r="D375">
            <v>122</v>
          </cell>
          <cell r="E375" t="str">
            <v>Nos</v>
          </cell>
          <cell r="F375" t="str">
            <v>Kisana Trd </v>
          </cell>
          <cell r="G375">
            <v>2028</v>
          </cell>
          <cell r="H375">
            <v>1116</v>
          </cell>
        </row>
        <row r="376">
          <cell r="A376" t="str">
            <v>TPN-Veh-B-2636/2632-0072</v>
          </cell>
          <cell r="B376" t="str">
            <v>Screw Gear Box Small</v>
          </cell>
          <cell r="C376" t="str">
            <v>PAK</v>
          </cell>
          <cell r="D376">
            <v>45</v>
          </cell>
          <cell r="E376" t="str">
            <v>Nos</v>
          </cell>
          <cell r="F376" t="str">
            <v>Yasir Autos </v>
          </cell>
          <cell r="G376">
            <v>2028</v>
          </cell>
          <cell r="H376">
            <v>1122</v>
          </cell>
        </row>
        <row r="377">
          <cell r="A377" t="str">
            <v>TPN-Veh-B-2636/2632-0073</v>
          </cell>
          <cell r="B377" t="str">
            <v>Screw Large Top Cover</v>
          </cell>
          <cell r="C377" t="str">
            <v>PAK</v>
          </cell>
          <cell r="D377">
            <v>150</v>
          </cell>
          <cell r="E377" t="str">
            <v>Nos</v>
          </cell>
          <cell r="F377" t="str">
            <v>Zain Trd</v>
          </cell>
          <cell r="G377">
            <v>2632</v>
          </cell>
          <cell r="H377">
            <v>1554</v>
          </cell>
        </row>
        <row r="378">
          <cell r="A378" t="str">
            <v>TPN-Veh-B-2636/2632-0074</v>
          </cell>
          <cell r="B378" t="str">
            <v>Screw Medium Top Cover</v>
          </cell>
          <cell r="C378" t="str">
            <v>PAK</v>
          </cell>
          <cell r="D378">
            <v>140</v>
          </cell>
          <cell r="E378" t="str">
            <v>Nos</v>
          </cell>
          <cell r="F378" t="str">
            <v>Zain Trd</v>
          </cell>
          <cell r="G378">
            <v>2632</v>
          </cell>
          <cell r="H378">
            <v>1560</v>
          </cell>
        </row>
        <row r="379">
          <cell r="A379" t="str">
            <v>TPN-Veh-B-2636/2632-0075</v>
          </cell>
          <cell r="B379" t="str">
            <v>Screw Small Top Cover</v>
          </cell>
          <cell r="C379" t="str">
            <v>PAK</v>
          </cell>
          <cell r="D379">
            <v>120</v>
          </cell>
          <cell r="E379" t="str">
            <v>Nos</v>
          </cell>
          <cell r="F379" t="str">
            <v>Zain Trd</v>
          </cell>
          <cell r="G379">
            <v>2632</v>
          </cell>
          <cell r="H379">
            <v>1572</v>
          </cell>
        </row>
        <row r="380">
          <cell r="A380" t="str">
            <v>TPN-Veh-B-2636/2632-0076</v>
          </cell>
          <cell r="B380" t="str">
            <v>Seal Oil Large</v>
          </cell>
          <cell r="C380" t="str">
            <v>GER</v>
          </cell>
          <cell r="D380">
            <v>2100</v>
          </cell>
          <cell r="E380" t="str">
            <v>Nos</v>
          </cell>
          <cell r="F380" t="str">
            <v>New Star Autos</v>
          </cell>
          <cell r="G380">
            <v>2632</v>
          </cell>
          <cell r="H380">
            <v>1599</v>
          </cell>
        </row>
        <row r="381">
          <cell r="A381" t="str">
            <v>TPN-Veh-B-2636/2632-0077</v>
          </cell>
          <cell r="B381" t="str">
            <v>Seal Oil Small</v>
          </cell>
          <cell r="C381" t="str">
            <v>GER</v>
          </cell>
          <cell r="D381">
            <v>1850</v>
          </cell>
          <cell r="E381" t="str">
            <v>Nos</v>
          </cell>
          <cell r="F381" t="str">
            <v>New Star Autos</v>
          </cell>
          <cell r="G381">
            <v>2632</v>
          </cell>
          <cell r="H381">
            <v>1605</v>
          </cell>
        </row>
        <row r="382">
          <cell r="A382" t="str">
            <v>TPN-Veh-B-2636/2632-0078</v>
          </cell>
          <cell r="B382" t="str">
            <v>Seal Oil Top Cover</v>
          </cell>
          <cell r="C382" t="str">
            <v>OEM</v>
          </cell>
          <cell r="D382">
            <v>1320</v>
          </cell>
          <cell r="E382" t="str">
            <v>Nos</v>
          </cell>
          <cell r="F382" t="str">
            <v>Zain Trd</v>
          </cell>
          <cell r="G382">
            <v>2632</v>
          </cell>
          <cell r="H382">
            <v>1610</v>
          </cell>
        </row>
        <row r="383">
          <cell r="A383" t="str">
            <v>TPN-Veh-B-2636/2632-0079</v>
          </cell>
          <cell r="B383" t="str">
            <v>Seal Plain Housing</v>
          </cell>
          <cell r="C383" t="str">
            <v>GER</v>
          </cell>
          <cell r="D383">
            <v>2400</v>
          </cell>
          <cell r="E383" t="str">
            <v>Nos</v>
          </cell>
          <cell r="F383" t="str">
            <v>New Star Autos</v>
          </cell>
          <cell r="G383">
            <v>2632</v>
          </cell>
          <cell r="H383">
            <v>1617</v>
          </cell>
        </row>
        <row r="384">
          <cell r="A384" t="str">
            <v>TPN-Veh-B-2636/2632-0080</v>
          </cell>
          <cell r="B384" t="str">
            <v>Seal Ring</v>
          </cell>
          <cell r="C384" t="str">
            <v>GER</v>
          </cell>
          <cell r="D384">
            <v>1350</v>
          </cell>
          <cell r="E384" t="str">
            <v>Nos</v>
          </cell>
          <cell r="F384" t="str">
            <v>Zain Trd</v>
          </cell>
          <cell r="G384">
            <v>2632</v>
          </cell>
          <cell r="H384">
            <v>1641</v>
          </cell>
        </row>
        <row r="385">
          <cell r="A385" t="str">
            <v>TPN-Veh-B-2636/2632-0082</v>
          </cell>
          <cell r="B385" t="str">
            <v>Sealing Ring Front Cover Housing</v>
          </cell>
          <cell r="C385" t="str">
            <v>GER</v>
          </cell>
          <cell r="D385">
            <v>840</v>
          </cell>
          <cell r="E385" t="str">
            <v>Nos</v>
          </cell>
          <cell r="F385" t="str">
            <v>Zain Trd</v>
          </cell>
          <cell r="G385">
            <v>2632</v>
          </cell>
          <cell r="H385">
            <v>1659</v>
          </cell>
        </row>
        <row r="386">
          <cell r="A386" t="str">
            <v>TPN-Veh-B-2636/2632-0087</v>
          </cell>
          <cell r="B386" t="str">
            <v>Shifter Lever (cabin)</v>
          </cell>
          <cell r="C386" t="str">
            <v>GER</v>
          </cell>
          <cell r="D386">
            <v>6250</v>
          </cell>
          <cell r="E386" t="str">
            <v>Nos</v>
          </cell>
          <cell r="F386" t="str">
            <v> Taimoor Trd</v>
          </cell>
          <cell r="G386">
            <v>2636</v>
          </cell>
          <cell r="H386">
            <v>1767</v>
          </cell>
        </row>
        <row r="387">
          <cell r="A387" t="str">
            <v>TPN-Veh-B-2636/2632-0097</v>
          </cell>
          <cell r="B387" t="str">
            <v>Level Plug Plug Power Divider</v>
          </cell>
          <cell r="C387" t="str">
            <v>GER</v>
          </cell>
          <cell r="D387">
            <v>1350</v>
          </cell>
          <cell r="E387" t="str">
            <v>No</v>
          </cell>
          <cell r="F387" t="str">
            <v>Zain Trd </v>
          </cell>
          <cell r="G387">
            <v>2636</v>
          </cell>
          <cell r="H387">
            <v>1047</v>
          </cell>
        </row>
        <row r="388">
          <cell r="A388" t="str">
            <v>TPN-Veh-B-2636/2632-0098</v>
          </cell>
          <cell r="B388" t="str">
            <v>O Ring Cover Plate P/D</v>
          </cell>
          <cell r="C388" t="str">
            <v>TWN</v>
          </cell>
          <cell r="D388">
            <v>690</v>
          </cell>
          <cell r="E388" t="str">
            <v>Nos</v>
          </cell>
          <cell r="F388" t="str">
            <v>Zain Trd </v>
          </cell>
          <cell r="G388">
            <v>2636</v>
          </cell>
          <cell r="H388">
            <v>1204</v>
          </cell>
        </row>
        <row r="389">
          <cell r="A389" t="str">
            <v>TPN-Veh-B-2636/2632-0102</v>
          </cell>
          <cell r="B389" t="str">
            <v>Level Plug</v>
          </cell>
          <cell r="C389" t="str">
            <v>PAK</v>
          </cell>
          <cell r="D389">
            <v>390</v>
          </cell>
          <cell r="E389" t="str">
            <v>Nos</v>
          </cell>
          <cell r="F389" t="str">
            <v>Libra Entr </v>
          </cell>
          <cell r="G389">
            <v>2028</v>
          </cell>
          <cell r="H389">
            <v>738</v>
          </cell>
        </row>
        <row r="390">
          <cell r="A390" t="str">
            <v>TPN-Veh-B-2636/2632-0107</v>
          </cell>
          <cell r="B390" t="str">
            <v>Roller Plastic winch Bracket Small</v>
          </cell>
          <cell r="C390" t="str">
            <v>CHINA</v>
          </cell>
          <cell r="D390">
            <v>3900</v>
          </cell>
          <cell r="E390" t="str">
            <v>No</v>
          </cell>
          <cell r="F390" t="str">
            <v> Taimoor Trd</v>
          </cell>
          <cell r="G390">
            <v>2636</v>
          </cell>
          <cell r="H390">
            <v>1499</v>
          </cell>
        </row>
        <row r="391">
          <cell r="A391" t="str">
            <v>TPN-Veh-B-2636/2632-0108</v>
          </cell>
          <cell r="B391" t="str">
            <v>Roller Plastic winch Bracket Large</v>
          </cell>
          <cell r="C391" t="str">
            <v>CHINA</v>
          </cell>
          <cell r="D391">
            <v>4200</v>
          </cell>
          <cell r="E391" t="str">
            <v>No</v>
          </cell>
          <cell r="F391" t="str">
            <v> Taimoor Trd</v>
          </cell>
          <cell r="G391">
            <v>2636</v>
          </cell>
          <cell r="H391">
            <v>1493</v>
          </cell>
        </row>
        <row r="392">
          <cell r="A392" t="str">
            <v>TPN-Veh-B-2636/2632-0109</v>
          </cell>
          <cell r="B392" t="str">
            <v>Cover plate Winch Case</v>
          </cell>
          <cell r="C392" t="str">
            <v>PAK</v>
          </cell>
          <cell r="D392">
            <v>3500</v>
          </cell>
          <cell r="E392" t="str">
            <v>No</v>
          </cell>
          <cell r="F392" t="str">
            <v>Zain Trd </v>
          </cell>
          <cell r="G392">
            <v>2636</v>
          </cell>
          <cell r="H392">
            <v>456</v>
          </cell>
        </row>
        <row r="393">
          <cell r="A393" t="str">
            <v>TPN-Veh-B-2636/2632-0110</v>
          </cell>
          <cell r="B393" t="str">
            <v>Cover plate Winch Case Small</v>
          </cell>
          <cell r="C393" t="str">
            <v>PAK</v>
          </cell>
          <cell r="D393">
            <v>3200</v>
          </cell>
          <cell r="E393" t="str">
            <v>No</v>
          </cell>
          <cell r="F393" t="str">
            <v>Zain Trd </v>
          </cell>
          <cell r="G393">
            <v>2636</v>
          </cell>
          <cell r="H393">
            <v>462</v>
          </cell>
        </row>
        <row r="394">
          <cell r="A394" t="str">
            <v>TPN-Veh-B-2636/2632-0112</v>
          </cell>
          <cell r="B394" t="str">
            <v>Adopter 27mm</v>
          </cell>
          <cell r="C394" t="str">
            <v>PAK</v>
          </cell>
          <cell r="D394">
            <v>333</v>
          </cell>
          <cell r="E394" t="str">
            <v>Nos</v>
          </cell>
          <cell r="F394" t="str">
            <v> Ali Trading</v>
          </cell>
          <cell r="G394">
            <v>2636</v>
          </cell>
          <cell r="H394">
            <v>24</v>
          </cell>
        </row>
        <row r="395">
          <cell r="A395" t="str">
            <v>TPN-Veh-B-2636/2632-0114</v>
          </cell>
          <cell r="B395" t="str">
            <v>Banjo Bolt Doubble 17mm</v>
          </cell>
          <cell r="C395" t="str">
            <v>CHINA</v>
          </cell>
          <cell r="D395">
            <v>65</v>
          </cell>
          <cell r="E395" t="str">
            <v>Nos</v>
          </cell>
          <cell r="F395" t="str">
            <v>Zain Trd </v>
          </cell>
          <cell r="G395">
            <v>2636</v>
          </cell>
          <cell r="H395">
            <v>83</v>
          </cell>
        </row>
        <row r="396">
          <cell r="A396" t="str">
            <v>TPN-Veh-B-2636/2632-0115</v>
          </cell>
          <cell r="B396" t="str">
            <v>Banjo Bolt Doubble 22mm</v>
          </cell>
          <cell r="C396" t="str">
            <v>CHINA</v>
          </cell>
          <cell r="D396">
            <v>85</v>
          </cell>
          <cell r="E396" t="str">
            <v>Nos</v>
          </cell>
          <cell r="F396" t="str">
            <v>Zain Trd </v>
          </cell>
          <cell r="G396">
            <v>2636</v>
          </cell>
          <cell r="H396">
            <v>89</v>
          </cell>
        </row>
        <row r="397">
          <cell r="A397" t="str">
            <v>TPN-Veh-B-2636/2632-0127</v>
          </cell>
          <cell r="B397" t="str">
            <v>Hose Air Cleaner (Suck)</v>
          </cell>
          <cell r="C397" t="str">
            <v>CHINA</v>
          </cell>
          <cell r="D397">
            <v>2950</v>
          </cell>
          <cell r="E397" t="str">
            <v>No</v>
          </cell>
          <cell r="F397" t="str">
            <v>New Star Autos </v>
          </cell>
          <cell r="G397">
            <v>2636</v>
          </cell>
          <cell r="H397">
            <v>857</v>
          </cell>
        </row>
        <row r="398">
          <cell r="A398" t="str">
            <v>TPN-Veh-B-2636/2632-0131</v>
          </cell>
          <cell r="B398" t="str">
            <v>Monograme Small Front Cabin</v>
          </cell>
          <cell r="C398" t="str">
            <v>CHINA</v>
          </cell>
          <cell r="D398">
            <v>530</v>
          </cell>
          <cell r="E398" t="str">
            <v>Nos</v>
          </cell>
          <cell r="F398" t="str">
            <v> Taimoor Trd</v>
          </cell>
          <cell r="G398">
            <v>2636</v>
          </cell>
          <cell r="H398">
            <v>1133</v>
          </cell>
        </row>
        <row r="399">
          <cell r="A399" t="str">
            <v>TPN-Veh-B-2636/2632-0132</v>
          </cell>
          <cell r="B399" t="str">
            <v>Mounting Radiator</v>
          </cell>
          <cell r="C399" t="str">
            <v>PAK</v>
          </cell>
          <cell r="D399">
            <v>450</v>
          </cell>
          <cell r="E399" t="str">
            <v>Nos</v>
          </cell>
          <cell r="F399" t="str">
            <v>Yasir Autos </v>
          </cell>
          <cell r="G399">
            <v>2028</v>
          </cell>
          <cell r="H399">
            <v>798</v>
          </cell>
        </row>
        <row r="400">
          <cell r="A400" t="str">
            <v>TPN-Veh-B-2636/2632-0135</v>
          </cell>
          <cell r="B400" t="str">
            <v>Tee Type Pipe</v>
          </cell>
          <cell r="C400" t="str">
            <v>OEM</v>
          </cell>
          <cell r="D400">
            <v>1850</v>
          </cell>
          <cell r="E400" t="str">
            <v>No</v>
          </cell>
          <cell r="F400" t="str">
            <v>Zain Trd </v>
          </cell>
          <cell r="G400">
            <v>2636</v>
          </cell>
          <cell r="H400">
            <v>2006</v>
          </cell>
        </row>
        <row r="401">
          <cell r="A401" t="str">
            <v>TPN-Veh-B-2636/2632-0153</v>
          </cell>
          <cell r="B401" t="str">
            <v>Bush Shock Absorber</v>
          </cell>
          <cell r="C401" t="str">
            <v>PAK</v>
          </cell>
          <cell r="D401">
            <v>110</v>
          </cell>
          <cell r="E401" t="str">
            <v>Nos</v>
          </cell>
          <cell r="F401" t="str">
            <v> Ali Trading</v>
          </cell>
          <cell r="G401">
            <v>2636</v>
          </cell>
          <cell r="H401">
            <v>282</v>
          </cell>
        </row>
        <row r="402">
          <cell r="A402" t="str">
            <v>TPN-Veh-B-2636/2632-0160</v>
          </cell>
          <cell r="B402" t="str">
            <v>Clamp 1"</v>
          </cell>
          <cell r="C402" t="str">
            <v>TWN</v>
          </cell>
          <cell r="D402">
            <v>18</v>
          </cell>
          <cell r="E402" t="str">
            <v>Nos</v>
          </cell>
          <cell r="F402" t="str">
            <v>Zain Trd </v>
          </cell>
          <cell r="G402">
            <v>2636</v>
          </cell>
          <cell r="H402">
            <v>346</v>
          </cell>
        </row>
        <row r="403">
          <cell r="A403" t="str">
            <v>TPN-Veh-B-2636/2632-0161</v>
          </cell>
          <cell r="B403" t="str">
            <v>Clamp 2-1/2"</v>
          </cell>
          <cell r="C403" t="str">
            <v>CHINA</v>
          </cell>
          <cell r="D403">
            <v>25</v>
          </cell>
          <cell r="E403" t="str">
            <v>Nos</v>
          </cell>
          <cell r="F403" t="str">
            <v>Yasir Autos </v>
          </cell>
          <cell r="G403">
            <v>2636</v>
          </cell>
          <cell r="H403">
            <v>353</v>
          </cell>
        </row>
        <row r="404">
          <cell r="A404" t="str">
            <v>TPN-Veh-B-2636/2632-0164</v>
          </cell>
          <cell r="B404" t="str">
            <v>Clapm 2"</v>
          </cell>
          <cell r="C404" t="str">
            <v>PAK</v>
          </cell>
          <cell r="D404">
            <v>25</v>
          </cell>
          <cell r="E404" t="str">
            <v>Nos</v>
          </cell>
          <cell r="F404" t="str">
            <v>Yasir Autos </v>
          </cell>
          <cell r="G404">
            <v>2636</v>
          </cell>
          <cell r="H404">
            <v>360</v>
          </cell>
        </row>
        <row r="405">
          <cell r="A405" t="str">
            <v>TPN-Veh-B-2636/2632-0169</v>
          </cell>
          <cell r="B405" t="str">
            <v>Dipstick Oil Reservier Steering</v>
          </cell>
          <cell r="C405" t="str">
            <v>PAK</v>
          </cell>
          <cell r="D405">
            <v>1200</v>
          </cell>
          <cell r="E405" t="str">
            <v>No</v>
          </cell>
          <cell r="F405" t="str">
            <v>Zain Trd </v>
          </cell>
          <cell r="G405">
            <v>2636</v>
          </cell>
          <cell r="H405">
            <v>534</v>
          </cell>
        </row>
        <row r="406">
          <cell r="A406" t="str">
            <v>TPN-Veh-B-2636/2632-0171</v>
          </cell>
          <cell r="B406" t="str">
            <v>Driver Mirror</v>
          </cell>
          <cell r="C406" t="str">
            <v>PAK</v>
          </cell>
          <cell r="D406">
            <v>1600</v>
          </cell>
          <cell r="E406" t="str">
            <v>Nos</v>
          </cell>
          <cell r="F406" t="str">
            <v> Ali Trading</v>
          </cell>
          <cell r="G406">
            <v>2636</v>
          </cell>
          <cell r="H406">
            <v>600</v>
          </cell>
        </row>
        <row r="407">
          <cell r="A407" t="str">
            <v>TPN-Veh-B-2636/2632-0173</v>
          </cell>
          <cell r="B407" t="str">
            <v>Hose Brake Booster Front</v>
          </cell>
          <cell r="C407" t="str">
            <v>GER</v>
          </cell>
          <cell r="D407">
            <v>950</v>
          </cell>
          <cell r="E407" t="str">
            <v>No</v>
          </cell>
          <cell r="F407" t="str">
            <v>Zain Trd </v>
          </cell>
          <cell r="G407">
            <v>2636</v>
          </cell>
          <cell r="H407">
            <v>861</v>
          </cell>
        </row>
        <row r="408">
          <cell r="A408" t="str">
            <v>TPN-Veh-B-2636/2632-0181</v>
          </cell>
          <cell r="B408" t="str">
            <v>Hose pipe radiator L Type</v>
          </cell>
          <cell r="C408" t="str">
            <v>CHINA</v>
          </cell>
          <cell r="D408">
            <v>1350</v>
          </cell>
          <cell r="E408" t="str">
            <v>Nos</v>
          </cell>
          <cell r="F408" t="str">
            <v>Zain Trd </v>
          </cell>
          <cell r="G408">
            <v>2636</v>
          </cell>
          <cell r="H408">
            <v>887</v>
          </cell>
        </row>
        <row r="409">
          <cell r="A409" t="str">
            <v>TPN-Veh-B-2636/2632-0185</v>
          </cell>
          <cell r="B409" t="str">
            <v>Joint With Clamp Fuel Line</v>
          </cell>
          <cell r="C409" t="str">
            <v>CHINA</v>
          </cell>
          <cell r="D409">
            <v>650</v>
          </cell>
          <cell r="E409" t="str">
            <v>No</v>
          </cell>
          <cell r="F409" t="str">
            <v>Zain Trd </v>
          </cell>
          <cell r="G409">
            <v>2636</v>
          </cell>
          <cell r="H409">
            <v>989</v>
          </cell>
        </row>
        <row r="410">
          <cell r="A410" t="str">
            <v>TPN-Veh-B-2636/2632-0186</v>
          </cell>
          <cell r="B410" t="str">
            <v>Jumper Pad Front Spring</v>
          </cell>
          <cell r="C410" t="str">
            <v>PAK</v>
          </cell>
          <cell r="D410">
            <v>1200</v>
          </cell>
          <cell r="E410" t="str">
            <v>Nos</v>
          </cell>
          <cell r="F410" t="str">
            <v> Zain Trd</v>
          </cell>
          <cell r="G410">
            <v>2028</v>
          </cell>
          <cell r="H410">
            <v>696</v>
          </cell>
        </row>
        <row r="411">
          <cell r="A411" t="str">
            <v>TPN-Veh-B-2636/2632-0187</v>
          </cell>
          <cell r="B411" t="str">
            <v>Jumper Pad Rear Spring</v>
          </cell>
          <cell r="C411" t="str">
            <v>PAK</v>
          </cell>
          <cell r="D411">
            <v>1800</v>
          </cell>
          <cell r="E411" t="str">
            <v>Nos</v>
          </cell>
          <cell r="F411" t="str">
            <v> Zain Trd</v>
          </cell>
          <cell r="G411">
            <v>2028</v>
          </cell>
          <cell r="H411">
            <v>702</v>
          </cell>
        </row>
        <row r="412">
          <cell r="A412" t="str">
            <v>TPN-Veh-B-2636/2632-0188</v>
          </cell>
          <cell r="B412" t="str">
            <v>Key Speedometer</v>
          </cell>
          <cell r="C412" t="str">
            <v>PAK</v>
          </cell>
          <cell r="D412">
            <v>950</v>
          </cell>
          <cell r="E412" t="str">
            <v>Nos</v>
          </cell>
          <cell r="F412" t="str">
            <v>Zain Trd</v>
          </cell>
          <cell r="G412">
            <v>2632</v>
          </cell>
          <cell r="H412">
            <v>942</v>
          </cell>
        </row>
        <row r="413">
          <cell r="A413" t="str">
            <v>TPN-Veh-B-2636/2632-0196</v>
          </cell>
          <cell r="B413" t="str">
            <v>Mat 3'x10'</v>
          </cell>
          <cell r="C413" t="str">
            <v>PAK</v>
          </cell>
          <cell r="D413">
            <v>450</v>
          </cell>
          <cell r="E413" t="str">
            <v>Mtr</v>
          </cell>
          <cell r="F413" t="str">
            <v>Yasir Autos </v>
          </cell>
          <cell r="G413">
            <v>2636</v>
          </cell>
          <cell r="H413">
            <v>1110</v>
          </cell>
        </row>
        <row r="414">
          <cell r="A414" t="str">
            <v>TPN-Veh-B-2636/2632-0198</v>
          </cell>
          <cell r="B414" t="str">
            <v>Mat Mud Gurard Large</v>
          </cell>
          <cell r="C414" t="str">
            <v>PAK</v>
          </cell>
          <cell r="D414">
            <v>850</v>
          </cell>
          <cell r="E414" t="str">
            <v>Nos</v>
          </cell>
          <cell r="F414" t="str">
            <v>Zain Trd </v>
          </cell>
          <cell r="G414">
            <v>2636</v>
          </cell>
          <cell r="H414">
            <v>1116</v>
          </cell>
        </row>
        <row r="415">
          <cell r="A415" t="str">
            <v>TPN-Veh-B-2636/2632-0199</v>
          </cell>
          <cell r="B415" t="str">
            <v>Mat Mud Gurard Small</v>
          </cell>
          <cell r="C415" t="str">
            <v>PAK</v>
          </cell>
          <cell r="D415">
            <v>750</v>
          </cell>
          <cell r="E415" t="str">
            <v>Nos</v>
          </cell>
          <cell r="F415" t="str">
            <v>Zain Trd </v>
          </cell>
          <cell r="G415">
            <v>2636</v>
          </cell>
          <cell r="H415">
            <v>1122</v>
          </cell>
        </row>
        <row r="416">
          <cell r="A416" t="str">
            <v>TPN-Veh-B-2636/2632-0202</v>
          </cell>
          <cell r="B416" t="str">
            <v>Mud Guard Rear Left Hand</v>
          </cell>
          <cell r="C416" t="str">
            <v>PAK</v>
          </cell>
          <cell r="D416">
            <v>5500</v>
          </cell>
          <cell r="E416" t="str">
            <v>Nos</v>
          </cell>
          <cell r="F416" t="str">
            <v>Zain Trd </v>
          </cell>
          <cell r="G416">
            <v>2636</v>
          </cell>
          <cell r="H416">
            <v>1164</v>
          </cell>
        </row>
        <row r="417">
          <cell r="A417" t="str">
            <v>TPN-Veh-B-2636/2632-0203</v>
          </cell>
          <cell r="B417" t="str">
            <v>Mud Guard Rear Right Hand</v>
          </cell>
          <cell r="C417" t="str">
            <v>PAK</v>
          </cell>
          <cell r="D417">
            <v>5500</v>
          </cell>
          <cell r="E417" t="str">
            <v>Nos</v>
          </cell>
          <cell r="F417" t="str">
            <v>Zain Trd </v>
          </cell>
          <cell r="G417">
            <v>2636</v>
          </cell>
          <cell r="H417">
            <v>1170</v>
          </cell>
        </row>
        <row r="418">
          <cell r="A418" t="str">
            <v>TPN-Veh-B-2636/2632-0205</v>
          </cell>
          <cell r="B418" t="str">
            <v>Pad Padal</v>
          </cell>
          <cell r="C418" t="str">
            <v>PAK</v>
          </cell>
          <cell r="D418">
            <v>425</v>
          </cell>
          <cell r="E418" t="str">
            <v>Nos</v>
          </cell>
          <cell r="F418" t="str">
            <v>Libra Entr </v>
          </cell>
          <cell r="G418">
            <v>2028</v>
          </cell>
          <cell r="H418">
            <v>864</v>
          </cell>
        </row>
        <row r="419">
          <cell r="A419" t="str">
            <v>TPN-Veh-B-2636/2632-0209</v>
          </cell>
          <cell r="B419" t="str">
            <v>Pipe Hyd Jeck Small</v>
          </cell>
          <cell r="C419" t="str">
            <v>CHINA</v>
          </cell>
          <cell r="D419">
            <v>1250</v>
          </cell>
          <cell r="E419" t="str">
            <v>Nos</v>
          </cell>
          <cell r="F419" t="str">
            <v>Zain Trd </v>
          </cell>
          <cell r="G419">
            <v>2636</v>
          </cell>
          <cell r="H419">
            <v>1301</v>
          </cell>
        </row>
        <row r="420">
          <cell r="A420" t="str">
            <v>TPN-Veh-B-2636/2632-0213</v>
          </cell>
          <cell r="B420" t="str">
            <v>Ring Shroud</v>
          </cell>
          <cell r="C420" t="str">
            <v>PAK</v>
          </cell>
          <cell r="D420">
            <v>6500</v>
          </cell>
          <cell r="E420" t="str">
            <v>Nos</v>
          </cell>
          <cell r="F420" t="str">
            <v>New Star AutosTaimoor Trd</v>
          </cell>
          <cell r="G420">
            <v>2636</v>
          </cell>
          <cell r="H420">
            <v>1464</v>
          </cell>
        </row>
        <row r="421">
          <cell r="A421" t="str">
            <v>TPN-Veh-B-2636/2632-0217</v>
          </cell>
          <cell r="B421" t="str">
            <v>Rod Mud Guard Right / Left</v>
          </cell>
          <cell r="C421" t="str">
            <v>PAK</v>
          </cell>
          <cell r="D421">
            <v>6500</v>
          </cell>
          <cell r="E421" t="str">
            <v>Nos</v>
          </cell>
          <cell r="F421" t="str">
            <v> Taimoor Trd</v>
          </cell>
          <cell r="G421">
            <v>2636</v>
          </cell>
          <cell r="H421">
            <v>1476</v>
          </cell>
        </row>
        <row r="422">
          <cell r="A422" t="str">
            <v>TPN-Veh-B-2636/2632-0218</v>
          </cell>
          <cell r="B422" t="str">
            <v>Rod Side Mirror Left / Right</v>
          </cell>
          <cell r="C422" t="str">
            <v>CHINA</v>
          </cell>
          <cell r="D422">
            <v>4950</v>
          </cell>
          <cell r="E422" t="str">
            <v>Nos</v>
          </cell>
          <cell r="F422" t="str">
            <v> Libra Entr</v>
          </cell>
          <cell r="G422">
            <v>2636</v>
          </cell>
          <cell r="H422">
            <v>1481</v>
          </cell>
        </row>
        <row r="423">
          <cell r="A423" t="str">
            <v>TPN-Veh-B-2636/2632-0223</v>
          </cell>
          <cell r="B423" t="str">
            <v>Rubber Ring Shroud</v>
          </cell>
          <cell r="C423" t="str">
            <v>PAK</v>
          </cell>
          <cell r="D423">
            <v>6500</v>
          </cell>
          <cell r="E423" t="str">
            <v>Nos</v>
          </cell>
          <cell r="F423" t="str">
            <v>Zain Trd </v>
          </cell>
          <cell r="G423">
            <v>2636</v>
          </cell>
          <cell r="H423">
            <v>1554</v>
          </cell>
        </row>
        <row r="424">
          <cell r="A424" t="str">
            <v>TPN-Veh-B-2636/2632-0226</v>
          </cell>
          <cell r="B424" t="str">
            <v>Shroud</v>
          </cell>
          <cell r="C424" t="str">
            <v>OEM</v>
          </cell>
          <cell r="D424">
            <v>15900</v>
          </cell>
          <cell r="E424" t="str">
            <v>Set</v>
          </cell>
          <cell r="F424" t="str">
            <v>Zain Trd </v>
          </cell>
          <cell r="G424">
            <v>2636</v>
          </cell>
          <cell r="H424">
            <v>1778</v>
          </cell>
        </row>
        <row r="425">
          <cell r="A425" t="str">
            <v>TPN-Veh-B-2636/2632-0228</v>
          </cell>
          <cell r="B425" t="str">
            <v>Split Pin</v>
          </cell>
          <cell r="C425" t="str">
            <v>PAK</v>
          </cell>
          <cell r="D425">
            <v>35</v>
          </cell>
          <cell r="E425" t="str">
            <v>No</v>
          </cell>
          <cell r="F425" t="str">
            <v>Zain Trd </v>
          </cell>
          <cell r="G425">
            <v>2636</v>
          </cell>
          <cell r="H425">
            <v>1866</v>
          </cell>
        </row>
        <row r="426">
          <cell r="A426" t="str">
            <v>TPN-Veh-B-2636/2632-0235</v>
          </cell>
          <cell r="B426" t="str">
            <v>Suck Boot Air Cleaner</v>
          </cell>
          <cell r="C426" t="str">
            <v>PAK</v>
          </cell>
          <cell r="D426">
            <v>2200</v>
          </cell>
          <cell r="E426" t="str">
            <v>Nos</v>
          </cell>
          <cell r="F426" t="str">
            <v> Ali Trading Co</v>
          </cell>
          <cell r="G426">
            <v>2028</v>
          </cell>
          <cell r="H426">
            <v>1386</v>
          </cell>
        </row>
        <row r="427">
          <cell r="A427" t="str">
            <v>TPN-Veh-B-2636/2632-0249</v>
          </cell>
          <cell r="B427" t="str">
            <v>Washer Alumenum 22mm</v>
          </cell>
          <cell r="C427" t="str">
            <v>PAK</v>
          </cell>
          <cell r="D427">
            <v>5</v>
          </cell>
          <cell r="E427" t="str">
            <v>Nos</v>
          </cell>
          <cell r="F427" t="str">
            <v> Ali Trading</v>
          </cell>
          <cell r="G427">
            <v>2636</v>
          </cell>
          <cell r="H427">
            <v>2166</v>
          </cell>
        </row>
        <row r="428">
          <cell r="A428" t="str">
            <v>TPN-Veh-B-2636/2632-0250</v>
          </cell>
          <cell r="B428" t="str">
            <v>Washer Alumenum 27mm</v>
          </cell>
          <cell r="C428" t="str">
            <v>PAK</v>
          </cell>
          <cell r="D428">
            <v>5</v>
          </cell>
          <cell r="E428" t="str">
            <v>Nos</v>
          </cell>
          <cell r="F428" t="str">
            <v> Ali Trading</v>
          </cell>
          <cell r="G428">
            <v>2636</v>
          </cell>
          <cell r="H428">
            <v>2172</v>
          </cell>
        </row>
        <row r="429">
          <cell r="A429" t="str">
            <v>TPN-Veh-B-2636/2632-0251</v>
          </cell>
          <cell r="B429" t="str">
            <v>Cyl Screw 6 MM</v>
          </cell>
          <cell r="C429" t="str">
            <v>CHINA</v>
          </cell>
          <cell r="D429">
            <v>3</v>
          </cell>
          <cell r="E429" t="str">
            <v>Nos</v>
          </cell>
          <cell r="F429" t="str">
            <v>Kisana TrdLibra Entr</v>
          </cell>
          <cell r="G429">
            <v>2636</v>
          </cell>
          <cell r="H429">
            <v>491</v>
          </cell>
        </row>
        <row r="430">
          <cell r="A430" t="str">
            <v>TPN-Veh-B-2636/2632-0252</v>
          </cell>
          <cell r="B430" t="str">
            <v>Cyl Screw 8 MM</v>
          </cell>
          <cell r="C430" t="str">
            <v>CHINA</v>
          </cell>
          <cell r="D430">
            <v>4</v>
          </cell>
          <cell r="E430" t="str">
            <v>Nos</v>
          </cell>
          <cell r="F430" t="str">
            <v>Kisana TrdLibra Entr</v>
          </cell>
          <cell r="G430">
            <v>2636</v>
          </cell>
          <cell r="H430">
            <v>497</v>
          </cell>
        </row>
        <row r="431">
          <cell r="A431" t="str">
            <v>TPN-Veh-B-2636/2632-0253</v>
          </cell>
          <cell r="B431" t="str">
            <v>Fan Belt Alternator 27 A</v>
          </cell>
          <cell r="C431" t="str">
            <v>CHINA</v>
          </cell>
          <cell r="D431">
            <v>125</v>
          </cell>
          <cell r="E431" t="str">
            <v>Nos</v>
          </cell>
          <cell r="F431" t="str">
            <v>Yasir Autos </v>
          </cell>
          <cell r="G431">
            <v>2636</v>
          </cell>
          <cell r="H431">
            <v>641</v>
          </cell>
        </row>
        <row r="432">
          <cell r="A432" t="str">
            <v>TPN-Veh-B-2636/2632-0254</v>
          </cell>
          <cell r="B432" t="str">
            <v>Heat Shelling Sleeve  No 4</v>
          </cell>
          <cell r="C432" t="str">
            <v>CHINA</v>
          </cell>
          <cell r="D432">
            <v>300</v>
          </cell>
          <cell r="E432" t="str">
            <v>Mtr</v>
          </cell>
          <cell r="F432" t="str">
            <v>New Star Autos </v>
          </cell>
          <cell r="G432">
            <v>2636</v>
          </cell>
          <cell r="H432">
            <v>821</v>
          </cell>
        </row>
        <row r="433">
          <cell r="A433" t="str">
            <v>TPN-Veh-B-2636/2632-0255</v>
          </cell>
          <cell r="B433" t="str">
            <v>Heat Shelling Sleeve  No 8</v>
          </cell>
          <cell r="C433" t="str">
            <v>CHINA</v>
          </cell>
          <cell r="D433">
            <v>450</v>
          </cell>
          <cell r="E433" t="str">
            <v>Mtr</v>
          </cell>
          <cell r="F433" t="str">
            <v>New Star Autos </v>
          </cell>
          <cell r="G433">
            <v>2636</v>
          </cell>
          <cell r="H433">
            <v>827</v>
          </cell>
        </row>
        <row r="434">
          <cell r="A434" t="str">
            <v>TPN-Veh-B-2636/2632-0256</v>
          </cell>
          <cell r="B434" t="str">
            <v>Heat Shelling Sleeve No 6</v>
          </cell>
          <cell r="C434" t="str">
            <v>CHINA</v>
          </cell>
          <cell r="D434">
            <v>390</v>
          </cell>
          <cell r="E434" t="str">
            <v>Mtr</v>
          </cell>
          <cell r="F434" t="str">
            <v>New Star Autos </v>
          </cell>
          <cell r="G434">
            <v>2636</v>
          </cell>
          <cell r="H434">
            <v>833</v>
          </cell>
        </row>
        <row r="435">
          <cell r="A435" t="str">
            <v>TPN-Veh-B-2636/2632-0257</v>
          </cell>
          <cell r="B435" t="str">
            <v>Intervehicle Cable</v>
          </cell>
          <cell r="C435" t="str">
            <v>GER</v>
          </cell>
          <cell r="D435">
            <v>3990</v>
          </cell>
          <cell r="E435" t="str">
            <v>Nos</v>
          </cell>
          <cell r="F435" t="str">
            <v>Zain Trd </v>
          </cell>
          <cell r="G435">
            <v>2636</v>
          </cell>
          <cell r="H435">
            <v>951</v>
          </cell>
        </row>
        <row r="436">
          <cell r="A436" t="str">
            <v>TPN-Veh-B-2636/2632-0258</v>
          </cell>
          <cell r="B436" t="str">
            <v>Male &amp; Female Connector</v>
          </cell>
          <cell r="C436" t="str">
            <v>OEM</v>
          </cell>
          <cell r="D436">
            <v>2300</v>
          </cell>
          <cell r="E436" t="str">
            <v>No</v>
          </cell>
          <cell r="F436" t="str">
            <v>Zain Trd </v>
          </cell>
          <cell r="G436">
            <v>2636</v>
          </cell>
          <cell r="H436">
            <v>1100</v>
          </cell>
        </row>
        <row r="437">
          <cell r="A437" t="str">
            <v>TPN-Veh-B-2636/2632-0259</v>
          </cell>
          <cell r="B437" t="str">
            <v>Pipe Plastic 1/2"</v>
          </cell>
          <cell r="C437" t="str">
            <v>PAK</v>
          </cell>
          <cell r="D437">
            <v>12</v>
          </cell>
          <cell r="E437" t="str">
            <v>Ft</v>
          </cell>
          <cell r="F437" t="str">
            <v>New Star Autos </v>
          </cell>
          <cell r="G437">
            <v>2636</v>
          </cell>
          <cell r="H437">
            <v>1308</v>
          </cell>
        </row>
        <row r="438">
          <cell r="A438" t="str">
            <v>TPN-Veh-B-2636/2632-0260</v>
          </cell>
          <cell r="B438" t="str">
            <v>Plastic Cover </v>
          </cell>
          <cell r="C438" t="str">
            <v>PAK</v>
          </cell>
          <cell r="D438">
            <v>4850</v>
          </cell>
          <cell r="E438" t="str">
            <v>No</v>
          </cell>
          <cell r="F438" t="str">
            <v>Zain Trd </v>
          </cell>
          <cell r="G438">
            <v>2636</v>
          </cell>
          <cell r="H438">
            <v>1350</v>
          </cell>
        </row>
        <row r="439">
          <cell r="A439" t="str">
            <v>TPN-Veh-B-2636/2632-0261</v>
          </cell>
          <cell r="B439" t="str">
            <v>Wire Elect 16mm </v>
          </cell>
          <cell r="C439" t="str">
            <v>PAK</v>
          </cell>
          <cell r="D439">
            <v>1890</v>
          </cell>
          <cell r="E439" t="str">
            <v>Roll</v>
          </cell>
          <cell r="F439" t="str">
            <v>Zain Trd</v>
          </cell>
          <cell r="G439">
            <v>2632</v>
          </cell>
          <cell r="H439">
            <v>2154</v>
          </cell>
        </row>
        <row r="440">
          <cell r="A440" t="str">
            <v>TPN-Veh-B-2636/2632-0262</v>
          </cell>
          <cell r="B440" t="str">
            <v>Wire Nipple Flate W/Cover</v>
          </cell>
          <cell r="C440" t="str">
            <v>PAK</v>
          </cell>
          <cell r="D440">
            <v>25</v>
          </cell>
          <cell r="E440" t="str">
            <v>No</v>
          </cell>
          <cell r="F440" t="str">
            <v>Zain Trd </v>
          </cell>
          <cell r="G440">
            <v>2636</v>
          </cell>
          <cell r="H440">
            <v>2310</v>
          </cell>
        </row>
        <row r="441">
          <cell r="A441" t="str">
            <v>TPN-Veh-B-2636/2632-0263</v>
          </cell>
          <cell r="B441" t="str">
            <v>Wire Nipple Round W/Cover</v>
          </cell>
          <cell r="C441" t="str">
            <v>PAK</v>
          </cell>
          <cell r="D441">
            <v>35</v>
          </cell>
          <cell r="E441" t="str">
            <v>No</v>
          </cell>
          <cell r="F441" t="str">
            <v>Zain Trd </v>
          </cell>
          <cell r="G441">
            <v>2636</v>
          </cell>
          <cell r="H441">
            <v>2316</v>
          </cell>
        </row>
        <row r="442">
          <cell r="A442" t="str">
            <v>TPN-Veh-B-2636/2632-0264</v>
          </cell>
          <cell r="B442" t="str">
            <v>Wiring Strip 10 "</v>
          </cell>
          <cell r="C442" t="str">
            <v>CHINA</v>
          </cell>
          <cell r="D442">
            <v>10</v>
          </cell>
          <cell r="E442" t="str">
            <v>Nos</v>
          </cell>
          <cell r="F442" t="str">
            <v> Taimoor Trd</v>
          </cell>
          <cell r="G442">
            <v>2636</v>
          </cell>
          <cell r="H442">
            <v>2333</v>
          </cell>
        </row>
        <row r="443">
          <cell r="A443" t="str">
            <v>TPN-Veh-B-2636/2632-0266</v>
          </cell>
          <cell r="B443" t="str">
            <v>Battery Cover</v>
          </cell>
          <cell r="C443" t="str">
            <v>OEM</v>
          </cell>
          <cell r="D443">
            <v>3850</v>
          </cell>
          <cell r="E443" t="str">
            <v>No</v>
          </cell>
          <cell r="F443" t="str">
            <v>Zain Trd </v>
          </cell>
          <cell r="G443">
            <v>2636</v>
          </cell>
          <cell r="H443">
            <v>92</v>
          </cell>
        </row>
        <row r="444">
          <cell r="A444" t="str">
            <v>TPN-Veh-B-2636/2632-0267</v>
          </cell>
          <cell r="B444" t="str">
            <v>Battery Lead</v>
          </cell>
          <cell r="C444" t="str">
            <v>TWN</v>
          </cell>
          <cell r="D444">
            <v>650</v>
          </cell>
          <cell r="E444" t="str">
            <v>Ft</v>
          </cell>
          <cell r="F444" t="str">
            <v> Taimoor Trd</v>
          </cell>
          <cell r="G444">
            <v>2636</v>
          </cell>
          <cell r="H444">
            <v>100</v>
          </cell>
        </row>
        <row r="445">
          <cell r="A445" t="str">
            <v>TPN-Veh-B-2636/2632-0268</v>
          </cell>
          <cell r="B445" t="str">
            <v>Battery Terminal</v>
          </cell>
          <cell r="C445" t="str">
            <v>PAK</v>
          </cell>
          <cell r="D445">
            <v>61</v>
          </cell>
          <cell r="E445" t="str">
            <v>Nos</v>
          </cell>
          <cell r="F445" t="str">
            <v> Aqib Trd</v>
          </cell>
          <cell r="G445">
            <v>2636</v>
          </cell>
          <cell r="H445">
            <v>108</v>
          </cell>
        </row>
        <row r="446">
          <cell r="A446" t="str">
            <v>TPN-Veh-B-2636/2632-0269</v>
          </cell>
          <cell r="B446" t="str">
            <v>Blower Heater Knob</v>
          </cell>
          <cell r="C446" t="str">
            <v>GER</v>
          </cell>
          <cell r="D446">
            <v>250</v>
          </cell>
          <cell r="E446" t="str">
            <v>Nos</v>
          </cell>
          <cell r="F446" t="str">
            <v>New Star Autos</v>
          </cell>
          <cell r="G446">
            <v>2632</v>
          </cell>
          <cell r="H446">
            <v>141</v>
          </cell>
        </row>
        <row r="447">
          <cell r="A447" t="str">
            <v>TPN-Veh-B-2636/2632-0270</v>
          </cell>
          <cell r="B447" t="str">
            <v>Cycle Screw 1"</v>
          </cell>
          <cell r="C447" t="str">
            <v>CHINA</v>
          </cell>
          <cell r="D447">
            <v>2</v>
          </cell>
          <cell r="E447" t="str">
            <v>Nos</v>
          </cell>
          <cell r="F447" t="str">
            <v>Kisana TrdLibra Entr</v>
          </cell>
          <cell r="G447">
            <v>2636</v>
          </cell>
          <cell r="H447">
            <v>479</v>
          </cell>
        </row>
        <row r="448">
          <cell r="A448" t="str">
            <v>TPN-Veh-B-2636/2632-0271</v>
          </cell>
          <cell r="B448" t="str">
            <v>Cycle Screw 10mm</v>
          </cell>
          <cell r="C448" t="str">
            <v>CHINA</v>
          </cell>
          <cell r="D448">
            <v>3</v>
          </cell>
          <cell r="E448" t="str">
            <v>Nos</v>
          </cell>
          <cell r="F448" t="str">
            <v>Kisana TrdLibra Entr</v>
          </cell>
          <cell r="G448">
            <v>2636</v>
          </cell>
          <cell r="H448">
            <v>485</v>
          </cell>
        </row>
        <row r="449">
          <cell r="A449" t="str">
            <v>TPN-Veh-B-2636/2632-0272</v>
          </cell>
          <cell r="B449" t="str">
            <v>Pipe Plastic No 4</v>
          </cell>
          <cell r="C449" t="str">
            <v>PAK</v>
          </cell>
          <cell r="D449">
            <v>20</v>
          </cell>
          <cell r="E449" t="str">
            <v>Ft</v>
          </cell>
          <cell r="F449" t="str">
            <v>New Star Autos </v>
          </cell>
          <cell r="G449">
            <v>2636</v>
          </cell>
          <cell r="H449">
            <v>1314</v>
          </cell>
        </row>
        <row r="450">
          <cell r="A450" t="str">
            <v>TPN-Veh-B-2636/2632-0273</v>
          </cell>
          <cell r="B450" t="str">
            <v>Reflector Red</v>
          </cell>
          <cell r="C450" t="str">
            <v>PAK</v>
          </cell>
          <cell r="D450">
            <v>48</v>
          </cell>
          <cell r="E450" t="str">
            <v>Nos</v>
          </cell>
          <cell r="F450" t="str">
            <v> Ali Trading Co</v>
          </cell>
          <cell r="G450">
            <v>2028</v>
          </cell>
          <cell r="H450">
            <v>978</v>
          </cell>
        </row>
        <row r="451">
          <cell r="A451" t="str">
            <v>TPN-Veh-B-2636/2632-0274</v>
          </cell>
          <cell r="B451" t="str">
            <v>Screw With Washer 10mm</v>
          </cell>
          <cell r="C451" t="str">
            <v>CHINA</v>
          </cell>
          <cell r="D451">
            <v>30</v>
          </cell>
          <cell r="E451" t="str">
            <v>Nos</v>
          </cell>
          <cell r="F451" t="str">
            <v>Kisana TrdLibra Entr</v>
          </cell>
          <cell r="G451">
            <v>2636</v>
          </cell>
          <cell r="H451">
            <v>1619</v>
          </cell>
        </row>
        <row r="452">
          <cell r="A452" t="str">
            <v>TPN-Veh-B-2636/2632-0275</v>
          </cell>
          <cell r="B452" t="str">
            <v>Towing Socket Trailer</v>
          </cell>
          <cell r="C452" t="str">
            <v>CHINA</v>
          </cell>
          <cell r="D452">
            <v>2700</v>
          </cell>
          <cell r="E452" t="str">
            <v>Nos</v>
          </cell>
          <cell r="F452" t="str">
            <v>Zain Trd </v>
          </cell>
          <cell r="G452">
            <v>2636</v>
          </cell>
          <cell r="H452">
            <v>2039</v>
          </cell>
        </row>
        <row r="453">
          <cell r="A453" t="str">
            <v>TPN-Veh-B-2636/2632-0276</v>
          </cell>
          <cell r="B453" t="str">
            <v>Washer Spray Nozzle With Handle</v>
          </cell>
          <cell r="C453" t="str">
            <v>TWN</v>
          </cell>
          <cell r="D453">
            <v>1634</v>
          </cell>
          <cell r="E453" t="str">
            <v>Nos</v>
          </cell>
          <cell r="F453" t="str">
            <v>Kisana Trd </v>
          </cell>
          <cell r="G453">
            <v>2636</v>
          </cell>
          <cell r="H453">
            <v>2182</v>
          </cell>
        </row>
        <row r="454">
          <cell r="A454" t="str">
            <v>TPN-Veh-B-2636/2632-0277</v>
          </cell>
          <cell r="B454" t="str">
            <v>Water Pipe</v>
          </cell>
          <cell r="C454" t="str">
            <v>CHINA</v>
          </cell>
          <cell r="D454">
            <v>45</v>
          </cell>
          <cell r="E454" t="str">
            <v>Mtr</v>
          </cell>
          <cell r="F454" t="str">
            <v> Taimoor Trd</v>
          </cell>
          <cell r="G454">
            <v>2636</v>
          </cell>
          <cell r="H454">
            <v>2189</v>
          </cell>
        </row>
        <row r="455">
          <cell r="A455" t="str">
            <v>TPN-Veh-B-2636/2632-0279</v>
          </cell>
          <cell r="B455" t="str">
            <v>Wiring cover cabin</v>
          </cell>
          <cell r="C455" t="str">
            <v>GER</v>
          </cell>
          <cell r="D455">
            <v>4400</v>
          </cell>
          <cell r="E455" t="str">
            <v>No</v>
          </cell>
          <cell r="F455" t="str">
            <v>New Star Autos </v>
          </cell>
          <cell r="G455">
            <v>2636</v>
          </cell>
          <cell r="H455">
            <v>2325</v>
          </cell>
        </row>
        <row r="456">
          <cell r="A456" t="str">
            <v>TPN-Veh-B-2636/2632-0289</v>
          </cell>
          <cell r="B456" t="str">
            <v>Cigerater Aistray</v>
          </cell>
          <cell r="C456" t="str">
            <v>CHINA</v>
          </cell>
          <cell r="D456">
            <v>921</v>
          </cell>
          <cell r="E456" t="str">
            <v>Noss</v>
          </cell>
          <cell r="F456" t="str">
            <v> Aqib Trd</v>
          </cell>
          <cell r="G456">
            <v>2636</v>
          </cell>
          <cell r="H456">
            <v>341</v>
          </cell>
        </row>
        <row r="457">
          <cell r="A457" t="str">
            <v>TPN-Veh-B-M-Series-0080</v>
          </cell>
          <cell r="B457" t="str">
            <v>Wire Elect 5 MM</v>
          </cell>
          <cell r="C457" t="str">
            <v>PAK</v>
          </cell>
          <cell r="D457">
            <v>1150</v>
          </cell>
          <cell r="E457" t="str">
            <v>Roll</v>
          </cell>
          <cell r="F457" t="str">
            <v> New Star Autos</v>
          </cell>
          <cell r="G457">
            <v>2028</v>
          </cell>
          <cell r="H457">
            <v>1638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23"/>
      <sheetName val="Expendable Items"/>
    </sheetNames>
    <sheetDataSet>
      <sheetData sheetId="0">
        <row r="1">
          <cell r="A1" t="str">
            <v>Sheet Index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23"/>
      <sheetName val="Expendable Items"/>
    </sheetNames>
    <sheetDataSet>
      <sheetData sheetId="0">
        <row r="1">
          <cell r="A1" t="str">
            <v>Sheet Index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CST"/>
      <sheetName val="MANUAL"/>
      <sheetName val="LIST"/>
      <sheetName val="RETAILER"/>
      <sheetName val="SAAAMPLE"/>
      <sheetName val="KHUSHI"/>
      <sheetName val="JAVED PHARMACY"/>
      <sheetName val="Invoice  (3)"/>
      <sheetName val="Invoice  (2)"/>
    </sheetNames>
    <sheetDataSet>
      <sheetData sheetId="1">
        <row r="1">
          <cell r="A1" t="str">
            <v>105mm</v>
          </cell>
          <cell r="B1">
            <v>0</v>
          </cell>
          <cell r="C1">
            <v>0</v>
          </cell>
          <cell r="D1">
            <v>0</v>
          </cell>
          <cell r="E1">
            <v>0</v>
          </cell>
          <cell r="F1">
            <v>0</v>
          </cell>
          <cell r="G1">
            <v>0</v>
          </cell>
          <cell r="H1">
            <v>0</v>
          </cell>
        </row>
        <row r="2">
          <cell r="A2" t="str">
            <v>PART NO</v>
          </cell>
          <cell r="B2" t="str">
            <v>NOMENCLATURE</v>
          </cell>
          <cell r="C2" t="str">
            <v>C/o</v>
          </cell>
          <cell r="D2" t="str">
            <v>RATE</v>
          </cell>
          <cell r="E2" t="str">
            <v>A/u</v>
          </cell>
          <cell r="F2" t="str">
            <v>Firm</v>
          </cell>
          <cell r="G2" t="str">
            <v>CST Ser</v>
          </cell>
          <cell r="H2" t="str">
            <v>CST No</v>
          </cell>
        </row>
        <row r="3">
          <cell r="A3">
            <v>2305100</v>
          </cell>
          <cell r="B3" t="str">
            <v>TAPPER ROLLER BRG </v>
          </cell>
          <cell r="C3" t="str">
            <v>Pak</v>
          </cell>
          <cell r="D3">
            <v>1200</v>
          </cell>
          <cell r="E3" t="str">
            <v>No</v>
          </cell>
          <cell r="F3" t="str">
            <v>Aqib </v>
          </cell>
          <cell r="G3">
            <v>378</v>
          </cell>
          <cell r="H3">
            <v>2</v>
          </cell>
        </row>
        <row r="4">
          <cell r="A4">
            <v>2305110</v>
          </cell>
          <cell r="B4" t="str">
            <v>TAPPER ROLLER BRG </v>
          </cell>
          <cell r="C4" t="str">
            <v>Pak</v>
          </cell>
          <cell r="D4">
            <v>290</v>
          </cell>
          <cell r="E4" t="str">
            <v>No</v>
          </cell>
          <cell r="F4" t="str">
            <v>Aqib </v>
          </cell>
          <cell r="G4">
            <v>385</v>
          </cell>
          <cell r="H4">
            <v>2</v>
          </cell>
        </row>
        <row r="5">
          <cell r="A5">
            <v>5206011</v>
          </cell>
          <cell r="B5" t="str">
            <v>WIND SHILD</v>
          </cell>
          <cell r="C5" t="str">
            <v>Pak</v>
          </cell>
          <cell r="D5">
            <v>330</v>
          </cell>
          <cell r="E5" t="str">
            <v>No</v>
          </cell>
          <cell r="F5" t="str">
            <v>Aqib </v>
          </cell>
          <cell r="G5">
            <v>423</v>
          </cell>
          <cell r="H5">
            <v>2</v>
          </cell>
        </row>
        <row r="6">
          <cell r="A6" t="str">
            <v>262314E</v>
          </cell>
          <cell r="B6" t="str">
            <v>ROLLER BEARING</v>
          </cell>
          <cell r="C6" t="str">
            <v>Pak</v>
          </cell>
          <cell r="D6">
            <v>55</v>
          </cell>
          <cell r="E6" t="str">
            <v>No</v>
          </cell>
          <cell r="F6" t="str">
            <v>Aqib </v>
          </cell>
          <cell r="G6">
            <v>424</v>
          </cell>
          <cell r="H6">
            <v>2</v>
          </cell>
        </row>
        <row r="7">
          <cell r="A7" t="str">
            <v>QF - 9</v>
          </cell>
          <cell r="B7" t="str">
            <v>Cut Off Valve</v>
          </cell>
          <cell r="C7" t="str">
            <v>Pak</v>
          </cell>
          <cell r="D7">
            <v>235</v>
          </cell>
          <cell r="E7" t="str">
            <v>No</v>
          </cell>
          <cell r="F7" t="str">
            <v>Aqib </v>
          </cell>
          <cell r="G7">
            <v>434</v>
          </cell>
          <cell r="H7">
            <v>2</v>
          </cell>
        </row>
        <row r="8">
          <cell r="A8" t="str">
            <v>QF-12</v>
          </cell>
          <cell r="B8" t="str">
            <v>MASTER CLIYENDER</v>
          </cell>
          <cell r="C8">
            <v>0</v>
          </cell>
          <cell r="D8">
            <v>0</v>
          </cell>
          <cell r="E8">
            <v>0</v>
          </cell>
          <cell r="F8" t="str">
            <v>Aqib </v>
          </cell>
          <cell r="G8">
            <v>0</v>
          </cell>
          <cell r="H8">
            <v>0</v>
          </cell>
        </row>
        <row r="9">
          <cell r="A9" t="str">
            <v>QF-17</v>
          </cell>
          <cell r="B9" t="str">
            <v>ANTI FREEZER</v>
          </cell>
          <cell r="C9">
            <v>0</v>
          </cell>
          <cell r="D9">
            <v>0</v>
          </cell>
          <cell r="E9">
            <v>0</v>
          </cell>
          <cell r="F9" t="str">
            <v>Aqib </v>
          </cell>
          <cell r="G9">
            <v>0</v>
          </cell>
          <cell r="H9">
            <v>0</v>
          </cell>
        </row>
        <row r="10">
          <cell r="A10" t="str">
            <v>QF-19</v>
          </cell>
          <cell r="B10" t="str">
            <v>SHIFT CYLINDER</v>
          </cell>
          <cell r="C10">
            <v>0</v>
          </cell>
          <cell r="D10">
            <v>0</v>
          </cell>
          <cell r="E10">
            <v>0</v>
          </cell>
          <cell r="F10" t="str">
            <v>Aqib </v>
          </cell>
          <cell r="G10">
            <v>0</v>
          </cell>
          <cell r="H10">
            <v>0</v>
          </cell>
        </row>
        <row r="11">
          <cell r="A11" t="str">
            <v>QF-20</v>
          </cell>
          <cell r="B11" t="str">
            <v>WHEEL BRAKE CYLINDER</v>
          </cell>
          <cell r="C11">
            <v>0</v>
          </cell>
          <cell r="D11">
            <v>0</v>
          </cell>
          <cell r="E11">
            <v>0</v>
          </cell>
          <cell r="F11" t="str">
            <v>Aqib </v>
          </cell>
          <cell r="G11">
            <v>0</v>
          </cell>
          <cell r="H11">
            <v>0</v>
          </cell>
        </row>
        <row r="12">
          <cell r="A12" t="str">
            <v>QF-3</v>
          </cell>
          <cell r="B12" t="str">
            <v>VALVE  </v>
          </cell>
          <cell r="C12">
            <v>0</v>
          </cell>
          <cell r="D12">
            <v>0</v>
          </cell>
          <cell r="E12">
            <v>0</v>
          </cell>
          <cell r="F12" t="str">
            <v>Aqib </v>
          </cell>
          <cell r="G12">
            <v>0</v>
          </cell>
          <cell r="H12">
            <v>0</v>
          </cell>
        </row>
        <row r="13">
          <cell r="A13" t="str">
            <v>QF-6</v>
          </cell>
          <cell r="B13" t="str">
            <v>VALVE     </v>
          </cell>
          <cell r="C13">
            <v>0</v>
          </cell>
          <cell r="D13">
            <v>0</v>
          </cell>
          <cell r="E13">
            <v>0</v>
          </cell>
          <cell r="F13" t="str">
            <v>Aqib </v>
          </cell>
          <cell r="G13">
            <v>0</v>
          </cell>
          <cell r="H13">
            <v>0</v>
          </cell>
        </row>
        <row r="14">
          <cell r="A14" t="str">
            <v>ZF01-03083 / HW-39M/0576</v>
          </cell>
          <cell r="B14" t="str">
            <v>DOUBLE GEAR PUMP</v>
          </cell>
          <cell r="C14">
            <v>0</v>
          </cell>
          <cell r="D14">
            <v>0</v>
          </cell>
          <cell r="E14">
            <v>0</v>
          </cell>
          <cell r="F14" t="str">
            <v>Aqib </v>
          </cell>
          <cell r="G14">
            <v>0</v>
          </cell>
          <cell r="H14">
            <v>0</v>
          </cell>
        </row>
        <row r="15">
          <cell r="A15" t="str">
            <v>381-671-02-10</v>
          </cell>
          <cell r="B15" t="str">
            <v>WIND SHIELD GLASS</v>
          </cell>
          <cell r="C15">
            <v>0</v>
          </cell>
          <cell r="D15">
            <v>0</v>
          </cell>
          <cell r="E15">
            <v>0</v>
          </cell>
          <cell r="F15" t="str">
            <v>Ashraf &amp; Sons</v>
          </cell>
          <cell r="G15">
            <v>0</v>
          </cell>
          <cell r="H15">
            <v>0</v>
          </cell>
        </row>
        <row r="16">
          <cell r="A16" t="str">
            <v>39154/2610-ZO-151-7254</v>
          </cell>
          <cell r="B16" t="str">
            <v>FLAP RUST 1400X20</v>
          </cell>
          <cell r="C16">
            <v>0</v>
          </cell>
          <cell r="D16">
            <v>0</v>
          </cell>
          <cell r="E16">
            <v>0</v>
          </cell>
          <cell r="F16" t="str">
            <v>Libra</v>
          </cell>
          <cell r="G16">
            <v>0</v>
          </cell>
          <cell r="H16">
            <v>0</v>
          </cell>
        </row>
        <row r="17">
          <cell r="A17" t="str">
            <v>1703-190B</v>
          </cell>
          <cell r="B17" t="str">
            <v>BALL JOINT</v>
          </cell>
          <cell r="C17">
            <v>0</v>
          </cell>
          <cell r="D17">
            <v>0</v>
          </cell>
          <cell r="E17">
            <v>0</v>
          </cell>
          <cell r="F17" t="str">
            <v>Lyallpur</v>
          </cell>
          <cell r="G17">
            <v>0</v>
          </cell>
          <cell r="H17">
            <v>0</v>
          </cell>
        </row>
        <row r="18">
          <cell r="A18" t="str">
            <v>CA-12-XH2-2</v>
          </cell>
          <cell r="B18" t="str">
            <v>INDICATOR LIGHT SIDE 24VOLT</v>
          </cell>
          <cell r="C18">
            <v>0</v>
          </cell>
          <cell r="D18">
            <v>0</v>
          </cell>
          <cell r="E18">
            <v>0</v>
          </cell>
          <cell r="F18" t="str">
            <v>Lyallpur</v>
          </cell>
          <cell r="G18">
            <v>0</v>
          </cell>
          <cell r="H18">
            <v>0</v>
          </cell>
        </row>
        <row r="19">
          <cell r="A19" t="str">
            <v>381-671-00-20</v>
          </cell>
          <cell r="B19" t="str">
            <v> SEAL STRIP</v>
          </cell>
          <cell r="C19">
            <v>0</v>
          </cell>
          <cell r="D19">
            <v>0</v>
          </cell>
          <cell r="E19">
            <v>0</v>
          </cell>
          <cell r="F19" t="str">
            <v>Lyallpur</v>
          </cell>
          <cell r="G19">
            <v>0</v>
          </cell>
          <cell r="H19">
            <v>0</v>
          </cell>
        </row>
        <row r="20">
          <cell r="A20">
            <v>2918090</v>
          </cell>
          <cell r="B20" t="str">
            <v>BALL AND BUSHING</v>
          </cell>
          <cell r="C20">
            <v>0</v>
          </cell>
          <cell r="D20">
            <v>0</v>
          </cell>
          <cell r="E20">
            <v>0</v>
          </cell>
          <cell r="F20" t="str">
            <v>Lyallpur</v>
          </cell>
          <cell r="G20">
            <v>0</v>
          </cell>
          <cell r="H20">
            <v>0</v>
          </cell>
        </row>
        <row r="21">
          <cell r="A21">
            <v>380214</v>
          </cell>
          <cell r="B21" t="str">
            <v>BALL BRG Shaft Clutch housing</v>
          </cell>
          <cell r="C21">
            <v>0</v>
          </cell>
          <cell r="D21">
            <v>0</v>
          </cell>
          <cell r="E21">
            <v>0</v>
          </cell>
          <cell r="F21" t="str">
            <v>Lyallpur</v>
          </cell>
          <cell r="G21">
            <v>0</v>
          </cell>
          <cell r="H21">
            <v>0</v>
          </cell>
        </row>
        <row r="22">
          <cell r="A22">
            <v>42524133</v>
          </cell>
          <cell r="B22" t="str">
            <v>BATTERY COVER</v>
          </cell>
          <cell r="C22">
            <v>0</v>
          </cell>
          <cell r="D22">
            <v>0</v>
          </cell>
          <cell r="E22">
            <v>0</v>
          </cell>
          <cell r="F22" t="str">
            <v>Lyallpur</v>
          </cell>
          <cell r="G22">
            <v>0</v>
          </cell>
          <cell r="H22">
            <v>0</v>
          </cell>
        </row>
        <row r="23">
          <cell r="A23" t="str">
            <v>BJ211-24V</v>
          </cell>
          <cell r="B23" t="str">
            <v>BUZZER</v>
          </cell>
          <cell r="C23">
            <v>0</v>
          </cell>
          <cell r="D23">
            <v>0</v>
          </cell>
          <cell r="E23">
            <v>0</v>
          </cell>
          <cell r="F23" t="str">
            <v>Lyallpur</v>
          </cell>
          <cell r="G23">
            <v>0</v>
          </cell>
          <cell r="H23">
            <v>0</v>
          </cell>
        </row>
        <row r="24">
          <cell r="A24" t="str">
            <v>FM-2211-24V</v>
          </cell>
          <cell r="B24" t="str">
            <v>BUZZER</v>
          </cell>
          <cell r="C24">
            <v>0</v>
          </cell>
          <cell r="D24">
            <v>0</v>
          </cell>
          <cell r="E24">
            <v>0</v>
          </cell>
          <cell r="F24" t="str">
            <v>Lyallpur</v>
          </cell>
          <cell r="G24">
            <v>0</v>
          </cell>
          <cell r="H24">
            <v>0</v>
          </cell>
        </row>
        <row r="25">
          <cell r="A25" t="str">
            <v>301 - H</v>
          </cell>
          <cell r="B25" t="str">
            <v>CABLE SPEEDOMETER</v>
          </cell>
          <cell r="C25">
            <v>0</v>
          </cell>
          <cell r="D25">
            <v>0</v>
          </cell>
          <cell r="E25">
            <v>0</v>
          </cell>
          <cell r="F25" t="str">
            <v>Lyallpur</v>
          </cell>
          <cell r="G25">
            <v>0</v>
          </cell>
          <cell r="H25">
            <v>0</v>
          </cell>
        </row>
        <row r="26">
          <cell r="A26" t="str">
            <v>ZF01-07118</v>
          </cell>
          <cell r="B26" t="str">
            <v>GEAR SHIFT COVER TOP</v>
          </cell>
          <cell r="C26">
            <v>0</v>
          </cell>
          <cell r="D26">
            <v>0</v>
          </cell>
          <cell r="E26">
            <v>0</v>
          </cell>
          <cell r="F26" t="str">
            <v>Lyallpur</v>
          </cell>
          <cell r="G26">
            <v>0</v>
          </cell>
          <cell r="H26">
            <v>0</v>
          </cell>
        </row>
        <row r="27">
          <cell r="A27" t="str">
            <v>241-6716</v>
          </cell>
          <cell r="B27" t="str">
            <v>GENERATOR BELT</v>
          </cell>
          <cell r="C27">
            <v>0</v>
          </cell>
          <cell r="D27">
            <v>0</v>
          </cell>
          <cell r="E27">
            <v>0</v>
          </cell>
          <cell r="F27" t="str">
            <v>Lyallpur</v>
          </cell>
          <cell r="G27">
            <v>0</v>
          </cell>
          <cell r="H27">
            <v>0</v>
          </cell>
        </row>
        <row r="28">
          <cell r="A28" t="str">
            <v>0142-43-7</v>
          </cell>
          <cell r="B28" t="str">
            <v>HEAD LIGHT ASSEMBLY 24 VOLT</v>
          </cell>
          <cell r="C28">
            <v>0</v>
          </cell>
          <cell r="D28">
            <v>0</v>
          </cell>
          <cell r="E28">
            <v>0</v>
          </cell>
          <cell r="F28" t="str">
            <v>Lyallpur</v>
          </cell>
          <cell r="G28">
            <v>0</v>
          </cell>
          <cell r="H28">
            <v>0</v>
          </cell>
        </row>
        <row r="29">
          <cell r="A29" t="str">
            <v>KN3-3</v>
          </cell>
          <cell r="B29" t="str">
            <v>Key Switch</v>
          </cell>
          <cell r="C29">
            <v>0</v>
          </cell>
          <cell r="D29">
            <v>0</v>
          </cell>
          <cell r="E29">
            <v>0</v>
          </cell>
          <cell r="F29" t="str">
            <v>Lyallpur</v>
          </cell>
          <cell r="G29">
            <v>0</v>
          </cell>
          <cell r="H29">
            <v>0</v>
          </cell>
        </row>
        <row r="30">
          <cell r="A30" t="str">
            <v>0148-45-97</v>
          </cell>
          <cell r="B30" t="str">
            <v>Kit Lift Cylinder </v>
          </cell>
          <cell r="C30">
            <v>0</v>
          </cell>
          <cell r="D30">
            <v>0</v>
          </cell>
          <cell r="E30">
            <v>0</v>
          </cell>
          <cell r="F30" t="str">
            <v>Lyallpur</v>
          </cell>
          <cell r="G30">
            <v>0</v>
          </cell>
          <cell r="H30">
            <v>0</v>
          </cell>
        </row>
        <row r="31">
          <cell r="A31">
            <v>1175981</v>
          </cell>
          <cell r="B31" t="str">
            <v>Oil Sending Unit 24 Volt  Small</v>
          </cell>
          <cell r="C31">
            <v>0</v>
          </cell>
          <cell r="D31">
            <v>0</v>
          </cell>
          <cell r="E31">
            <v>0</v>
          </cell>
          <cell r="F31" t="str">
            <v>Lyallpur</v>
          </cell>
          <cell r="G31">
            <v>0</v>
          </cell>
          <cell r="H31">
            <v>0</v>
          </cell>
        </row>
        <row r="32">
          <cell r="A32">
            <v>1161948</v>
          </cell>
          <cell r="B32" t="str">
            <v>Regulator Cutout</v>
          </cell>
          <cell r="C32">
            <v>0</v>
          </cell>
          <cell r="D32">
            <v>0</v>
          </cell>
          <cell r="E32">
            <v>0</v>
          </cell>
          <cell r="F32" t="str">
            <v>Lyallpur</v>
          </cell>
          <cell r="G32">
            <v>0</v>
          </cell>
          <cell r="H32">
            <v>0</v>
          </cell>
        </row>
        <row r="33">
          <cell r="A33" t="str">
            <v>J0291E-1510-10/20A</v>
          </cell>
          <cell r="B33" t="str">
            <v>RELAY</v>
          </cell>
          <cell r="C33">
            <v>0</v>
          </cell>
          <cell r="D33">
            <v>0</v>
          </cell>
          <cell r="E33">
            <v>0</v>
          </cell>
          <cell r="F33" t="str">
            <v>Lyallpur</v>
          </cell>
          <cell r="G33">
            <v>0</v>
          </cell>
          <cell r="H33">
            <v>0</v>
          </cell>
        </row>
        <row r="34">
          <cell r="A34" t="str">
            <v>FM-211-24V</v>
          </cell>
          <cell r="B34" t="str">
            <v>REVESE BUZZER</v>
          </cell>
          <cell r="C34">
            <v>0</v>
          </cell>
          <cell r="D34">
            <v>0</v>
          </cell>
          <cell r="E34">
            <v>0</v>
          </cell>
          <cell r="F34" t="str">
            <v>Lyallpur</v>
          </cell>
          <cell r="G34">
            <v>0</v>
          </cell>
          <cell r="H34">
            <v>0</v>
          </cell>
        </row>
        <row r="35">
          <cell r="A35" t="str">
            <v>1162343-ED-8942</v>
          </cell>
          <cell r="B35" t="str">
            <v>RPM METER 24VOLT</v>
          </cell>
          <cell r="C35">
            <v>0</v>
          </cell>
          <cell r="D35">
            <v>0</v>
          </cell>
          <cell r="E35">
            <v>0</v>
          </cell>
          <cell r="F35" t="str">
            <v>Lyallpur</v>
          </cell>
          <cell r="G35">
            <v>0</v>
          </cell>
          <cell r="H35">
            <v>0</v>
          </cell>
        </row>
        <row r="36">
          <cell r="A36">
            <v>3096730031</v>
          </cell>
          <cell r="B36" t="str">
            <v>RUBBER STRIP FOR GUIDE SLOT</v>
          </cell>
          <cell r="C36">
            <v>0</v>
          </cell>
          <cell r="D36">
            <v>0</v>
          </cell>
          <cell r="E36">
            <v>0</v>
          </cell>
          <cell r="F36" t="str">
            <v>Lyallpur</v>
          </cell>
          <cell r="G36">
            <v>0</v>
          </cell>
          <cell r="H36">
            <v>0</v>
          </cell>
        </row>
        <row r="37">
          <cell r="A37" t="str">
            <v>ZF01-01101</v>
          </cell>
          <cell r="B37" t="str">
            <v>SCREW PLUG</v>
          </cell>
          <cell r="C37">
            <v>0</v>
          </cell>
          <cell r="D37">
            <v>0</v>
          </cell>
          <cell r="E37">
            <v>0</v>
          </cell>
          <cell r="F37" t="str">
            <v>Lyallpur</v>
          </cell>
          <cell r="G37">
            <v>0</v>
          </cell>
          <cell r="H37">
            <v>0</v>
          </cell>
        </row>
        <row r="38">
          <cell r="A38" t="str">
            <v>381-725-0566</v>
          </cell>
          <cell r="B38" t="str">
            <v>SEAL RING FOR SMALL WINDOW R</v>
          </cell>
          <cell r="C38">
            <v>0</v>
          </cell>
          <cell r="D38">
            <v>0</v>
          </cell>
          <cell r="E38">
            <v>0</v>
          </cell>
          <cell r="F38" t="str">
            <v>Lyallpur</v>
          </cell>
          <cell r="G38">
            <v>0</v>
          </cell>
          <cell r="H38">
            <v>0</v>
          </cell>
        </row>
        <row r="39">
          <cell r="A39" t="str">
            <v>381-687-00-20</v>
          </cell>
          <cell r="B39" t="str">
            <v>SEAL STRIP</v>
          </cell>
          <cell r="C39">
            <v>0</v>
          </cell>
          <cell r="D39">
            <v>0</v>
          </cell>
          <cell r="E39">
            <v>0</v>
          </cell>
          <cell r="F39" t="str">
            <v>Lyallpur</v>
          </cell>
          <cell r="G39">
            <v>0</v>
          </cell>
          <cell r="H39">
            <v>0</v>
          </cell>
        </row>
        <row r="40">
          <cell r="A40" t="str">
            <v>381-725-01-39</v>
          </cell>
          <cell r="B40" t="str">
            <v>SEAL STRIP FOR GLASS</v>
          </cell>
          <cell r="C40">
            <v>0</v>
          </cell>
          <cell r="D40">
            <v>0</v>
          </cell>
          <cell r="E40">
            <v>0</v>
          </cell>
          <cell r="F40" t="str">
            <v>Lyallpur</v>
          </cell>
          <cell r="G40">
            <v>0</v>
          </cell>
          <cell r="H40">
            <v>0</v>
          </cell>
        </row>
        <row r="41">
          <cell r="A41" t="str">
            <v>004-542-4017</v>
          </cell>
          <cell r="B41" t="str">
            <v>Sender Unit</v>
          </cell>
          <cell r="C41">
            <v>0</v>
          </cell>
          <cell r="D41">
            <v>0</v>
          </cell>
          <cell r="E41">
            <v>0</v>
          </cell>
          <cell r="F41" t="str">
            <v>Lyallpur</v>
          </cell>
          <cell r="G41">
            <v>0</v>
          </cell>
          <cell r="H41">
            <v>0</v>
          </cell>
        </row>
        <row r="42">
          <cell r="A42">
            <v>7371112462</v>
          </cell>
          <cell r="B42" t="str">
            <v>SIDE LIGHT</v>
          </cell>
          <cell r="C42">
            <v>0</v>
          </cell>
          <cell r="D42">
            <v>0</v>
          </cell>
          <cell r="E42">
            <v>0</v>
          </cell>
          <cell r="F42" t="str">
            <v>Lyallpur</v>
          </cell>
          <cell r="G42">
            <v>0</v>
          </cell>
          <cell r="H42">
            <v>0</v>
          </cell>
        </row>
        <row r="43">
          <cell r="A43" t="str">
            <v>0148-51-6/JQ402A</v>
          </cell>
          <cell r="B43" t="str">
            <v>STARTER SWITCH</v>
          </cell>
          <cell r="C43">
            <v>0</v>
          </cell>
          <cell r="D43">
            <v>0</v>
          </cell>
          <cell r="E43">
            <v>0</v>
          </cell>
          <cell r="F43" t="str">
            <v>Lyallpur</v>
          </cell>
          <cell r="G43">
            <v>0</v>
          </cell>
          <cell r="H43">
            <v>0</v>
          </cell>
        </row>
        <row r="44">
          <cell r="A44" t="str">
            <v>GB5783-86</v>
          </cell>
          <cell r="B44" t="str">
            <v>Stud W/Nut Front (Wheel)  Screw</v>
          </cell>
          <cell r="C44">
            <v>0</v>
          </cell>
          <cell r="D44">
            <v>0</v>
          </cell>
          <cell r="E44">
            <v>0</v>
          </cell>
          <cell r="F44" t="str">
            <v>Lyallpur</v>
          </cell>
          <cell r="G44">
            <v>0</v>
          </cell>
          <cell r="H44">
            <v>0</v>
          </cell>
        </row>
        <row r="45">
          <cell r="A45" t="str">
            <v>CQ260-64</v>
          </cell>
          <cell r="B45" t="str">
            <v>SWITCH</v>
          </cell>
          <cell r="C45">
            <v>0</v>
          </cell>
          <cell r="D45">
            <v>0</v>
          </cell>
          <cell r="E45">
            <v>0</v>
          </cell>
          <cell r="F45" t="str">
            <v>Lyallpur</v>
          </cell>
          <cell r="G45">
            <v>0</v>
          </cell>
          <cell r="H45">
            <v>0</v>
          </cell>
        </row>
        <row r="46">
          <cell r="A46" t="str">
            <v>000-545-5414</v>
          </cell>
          <cell r="B46" t="str">
            <v>SWITCH (HAND BRAKER RELEASE)</v>
          </cell>
          <cell r="C46">
            <v>0</v>
          </cell>
          <cell r="D46">
            <v>0</v>
          </cell>
          <cell r="E46">
            <v>0</v>
          </cell>
          <cell r="F46" t="str">
            <v>Lyallpur</v>
          </cell>
          <cell r="G46">
            <v>0</v>
          </cell>
          <cell r="H46">
            <v>0</v>
          </cell>
        </row>
        <row r="47">
          <cell r="A47" t="str">
            <v>ZF01-33149</v>
          </cell>
          <cell r="B47" t="str">
            <v>SYNCHRONIZER RING</v>
          </cell>
          <cell r="C47">
            <v>0</v>
          </cell>
          <cell r="D47">
            <v>0</v>
          </cell>
          <cell r="E47">
            <v>0</v>
          </cell>
          <cell r="F47" t="str">
            <v>Lyallpur</v>
          </cell>
          <cell r="G47">
            <v>0</v>
          </cell>
          <cell r="H47">
            <v>0</v>
          </cell>
        </row>
        <row r="48">
          <cell r="A48">
            <v>37160179</v>
          </cell>
          <cell r="B48" t="str">
            <v>Tail Lamp</v>
          </cell>
          <cell r="C48">
            <v>0</v>
          </cell>
          <cell r="D48">
            <v>0</v>
          </cell>
          <cell r="E48">
            <v>0</v>
          </cell>
          <cell r="F48" t="str">
            <v>Lyallpur</v>
          </cell>
          <cell r="G48">
            <v>0</v>
          </cell>
          <cell r="H48">
            <v>0</v>
          </cell>
        </row>
        <row r="49">
          <cell r="A49" t="str">
            <v>000-544-8303</v>
          </cell>
          <cell r="B49" t="str">
            <v>TAIL LIGHT ASSEMBLY 24 VOLT</v>
          </cell>
          <cell r="C49">
            <v>0</v>
          </cell>
          <cell r="D49">
            <v>0</v>
          </cell>
          <cell r="E49">
            <v>0</v>
          </cell>
          <cell r="F49" t="str">
            <v>Lyallpur</v>
          </cell>
          <cell r="G49">
            <v>0</v>
          </cell>
          <cell r="H49">
            <v>0</v>
          </cell>
        </row>
        <row r="50">
          <cell r="A50">
            <v>2405960</v>
          </cell>
          <cell r="B50" t="str">
            <v>Temp Sending Unit  24 Volt</v>
          </cell>
          <cell r="C50">
            <v>0</v>
          </cell>
          <cell r="D50">
            <v>0</v>
          </cell>
          <cell r="E50">
            <v>0</v>
          </cell>
          <cell r="F50" t="str">
            <v>Lyallpur</v>
          </cell>
          <cell r="G50">
            <v>0</v>
          </cell>
          <cell r="H50">
            <v>0</v>
          </cell>
        </row>
        <row r="51">
          <cell r="A51">
            <v>3513060</v>
          </cell>
          <cell r="B51" t="str">
            <v>VALVE</v>
          </cell>
          <cell r="C51">
            <v>0</v>
          </cell>
          <cell r="D51">
            <v>0</v>
          </cell>
          <cell r="E51">
            <v>0</v>
          </cell>
          <cell r="F51" t="str">
            <v>Lyallpur</v>
          </cell>
          <cell r="G51">
            <v>0</v>
          </cell>
          <cell r="H51">
            <v>0</v>
          </cell>
        </row>
        <row r="52">
          <cell r="A52">
            <v>3803</v>
          </cell>
          <cell r="B52" t="str">
            <v>INTESMEDIATE GEARBOX</v>
          </cell>
          <cell r="C52">
            <v>0</v>
          </cell>
          <cell r="D52">
            <v>0</v>
          </cell>
          <cell r="E52">
            <v>0</v>
          </cell>
          <cell r="F52" t="str">
            <v>New Star</v>
          </cell>
          <cell r="G52">
            <v>0</v>
          </cell>
          <cell r="H52">
            <v>0</v>
          </cell>
        </row>
        <row r="53">
          <cell r="A53" t="str">
            <v>1103049</v>
          </cell>
          <cell r="B53" t="str">
            <v>Joint Exhaust Cyl</v>
          </cell>
          <cell r="C53">
            <v>0</v>
          </cell>
          <cell r="D53">
            <v>0</v>
          </cell>
          <cell r="E53">
            <v>0</v>
          </cell>
          <cell r="F53" t="str">
            <v>New Star</v>
          </cell>
          <cell r="G53">
            <v>0</v>
          </cell>
          <cell r="H53">
            <v>0</v>
          </cell>
        </row>
        <row r="54">
          <cell r="A54" t="str">
            <v>1118647</v>
          </cell>
          <cell r="B54" t="str">
            <v>Washer Allminium</v>
          </cell>
          <cell r="C54">
            <v>0</v>
          </cell>
          <cell r="D54">
            <v>0</v>
          </cell>
          <cell r="E54">
            <v>0</v>
          </cell>
          <cell r="F54" t="str">
            <v>New Star</v>
          </cell>
          <cell r="G54">
            <v>0</v>
          </cell>
          <cell r="H54">
            <v>0</v>
          </cell>
        </row>
        <row r="55">
          <cell r="A55" t="str">
            <v>1137075</v>
          </cell>
          <cell r="B55" t="str">
            <v>Union Fuel</v>
          </cell>
          <cell r="C55">
            <v>0</v>
          </cell>
          <cell r="D55">
            <v>0</v>
          </cell>
          <cell r="E55">
            <v>0</v>
          </cell>
          <cell r="F55" t="str">
            <v>New Star</v>
          </cell>
          <cell r="G55">
            <v>0</v>
          </cell>
          <cell r="H55">
            <v>0</v>
          </cell>
        </row>
        <row r="56">
          <cell r="A56" t="str">
            <v>1168407</v>
          </cell>
          <cell r="B56" t="str">
            <v>Diesel Filter Core</v>
          </cell>
          <cell r="C56">
            <v>0</v>
          </cell>
          <cell r="D56">
            <v>0</v>
          </cell>
          <cell r="E56">
            <v>0</v>
          </cell>
          <cell r="F56" t="str">
            <v>New Star</v>
          </cell>
          <cell r="G56">
            <v>0</v>
          </cell>
          <cell r="H56">
            <v>0</v>
          </cell>
        </row>
        <row r="57">
          <cell r="A57" t="str">
            <v>1168647</v>
          </cell>
          <cell r="B57" t="str">
            <v>Fuel Filter Core</v>
          </cell>
          <cell r="C57">
            <v>0</v>
          </cell>
          <cell r="D57">
            <v>0</v>
          </cell>
          <cell r="E57">
            <v>0</v>
          </cell>
          <cell r="F57" t="str">
            <v>New Star</v>
          </cell>
          <cell r="G57">
            <v>0</v>
          </cell>
          <cell r="H57">
            <v>0</v>
          </cell>
        </row>
        <row r="58">
          <cell r="A58" t="str">
            <v>1171770</v>
          </cell>
          <cell r="B58" t="str">
            <v>Two Stage Filter</v>
          </cell>
          <cell r="C58">
            <v>0</v>
          </cell>
          <cell r="D58">
            <v>0</v>
          </cell>
          <cell r="E58">
            <v>0</v>
          </cell>
          <cell r="F58" t="str">
            <v>New Star</v>
          </cell>
          <cell r="G58">
            <v>0</v>
          </cell>
          <cell r="H58">
            <v>0</v>
          </cell>
        </row>
        <row r="59">
          <cell r="A59" t="str">
            <v>1173968</v>
          </cell>
          <cell r="B59" t="str">
            <v>Hose Clip</v>
          </cell>
          <cell r="C59">
            <v>0</v>
          </cell>
          <cell r="D59">
            <v>0</v>
          </cell>
          <cell r="E59">
            <v>0</v>
          </cell>
          <cell r="F59" t="str">
            <v>New Star</v>
          </cell>
          <cell r="G59">
            <v>0</v>
          </cell>
          <cell r="H59">
            <v>0</v>
          </cell>
        </row>
        <row r="60">
          <cell r="A60" t="str">
            <v>1174698</v>
          </cell>
          <cell r="B60" t="str">
            <v>Cylinder Exhaust</v>
          </cell>
          <cell r="C60">
            <v>0</v>
          </cell>
          <cell r="D60">
            <v>0</v>
          </cell>
          <cell r="E60">
            <v>0</v>
          </cell>
          <cell r="F60" t="str">
            <v>New Star</v>
          </cell>
          <cell r="G60">
            <v>0</v>
          </cell>
          <cell r="H60">
            <v>0</v>
          </cell>
        </row>
        <row r="61">
          <cell r="A61">
            <v>1601125</v>
          </cell>
          <cell r="B61" t="str">
            <v>HOSE</v>
          </cell>
          <cell r="C61">
            <v>0</v>
          </cell>
          <cell r="D61">
            <v>0</v>
          </cell>
          <cell r="E61">
            <v>0</v>
          </cell>
          <cell r="F61" t="str">
            <v>New Star</v>
          </cell>
          <cell r="G61">
            <v>0</v>
          </cell>
          <cell r="H61">
            <v>0</v>
          </cell>
        </row>
        <row r="62">
          <cell r="A62">
            <v>1601142</v>
          </cell>
          <cell r="B62" t="str">
            <v>SPRING</v>
          </cell>
          <cell r="C62">
            <v>0</v>
          </cell>
          <cell r="D62">
            <v>0</v>
          </cell>
          <cell r="E62">
            <v>0</v>
          </cell>
          <cell r="F62" t="str">
            <v>New Star</v>
          </cell>
          <cell r="G62">
            <v>0</v>
          </cell>
          <cell r="H62">
            <v>0</v>
          </cell>
        </row>
        <row r="63">
          <cell r="A63">
            <v>1602183</v>
          </cell>
          <cell r="B63" t="str">
            <v>LEVER</v>
          </cell>
          <cell r="C63">
            <v>0</v>
          </cell>
          <cell r="D63">
            <v>0</v>
          </cell>
          <cell r="E63">
            <v>0</v>
          </cell>
          <cell r="F63" t="str">
            <v>New Star</v>
          </cell>
          <cell r="G63">
            <v>0</v>
          </cell>
          <cell r="H63">
            <v>0</v>
          </cell>
        </row>
        <row r="64">
          <cell r="A64">
            <v>1703050</v>
          </cell>
          <cell r="B64" t="str">
            <v>BOOT</v>
          </cell>
          <cell r="C64">
            <v>0</v>
          </cell>
          <cell r="D64">
            <v>0</v>
          </cell>
          <cell r="E64">
            <v>0</v>
          </cell>
          <cell r="F64" t="str">
            <v>New Star</v>
          </cell>
          <cell r="G64">
            <v>0</v>
          </cell>
          <cell r="H64">
            <v>0</v>
          </cell>
        </row>
        <row r="65">
          <cell r="A65">
            <v>1703185</v>
          </cell>
          <cell r="B65" t="str">
            <v>BOLL JOINT</v>
          </cell>
          <cell r="C65">
            <v>0</v>
          </cell>
          <cell r="D65">
            <v>0</v>
          </cell>
          <cell r="E65">
            <v>0</v>
          </cell>
          <cell r="F65" t="str">
            <v>New Star</v>
          </cell>
          <cell r="G65">
            <v>0</v>
          </cell>
          <cell r="H65">
            <v>0</v>
          </cell>
        </row>
        <row r="66">
          <cell r="A66">
            <v>1710249</v>
          </cell>
          <cell r="B66" t="str">
            <v>Gear Shift Lever Assy (Cabin)</v>
          </cell>
          <cell r="C66">
            <v>0</v>
          </cell>
          <cell r="D66">
            <v>0</v>
          </cell>
          <cell r="E66">
            <v>0</v>
          </cell>
          <cell r="F66" t="str">
            <v>New Star</v>
          </cell>
          <cell r="G66">
            <v>0</v>
          </cell>
          <cell r="H66">
            <v>0</v>
          </cell>
        </row>
        <row r="67">
          <cell r="A67" t="str">
            <v>2144838</v>
          </cell>
          <cell r="B67" t="str">
            <v>Gasket Tappet Cover</v>
          </cell>
          <cell r="C67">
            <v>0</v>
          </cell>
          <cell r="D67">
            <v>0</v>
          </cell>
          <cell r="E67">
            <v>0</v>
          </cell>
          <cell r="F67" t="str">
            <v>New Star</v>
          </cell>
          <cell r="G67">
            <v>0</v>
          </cell>
          <cell r="H67">
            <v>0</v>
          </cell>
        </row>
        <row r="68">
          <cell r="A68">
            <v>4146226</v>
          </cell>
          <cell r="B68" t="str">
            <v>Inlet Valve</v>
          </cell>
          <cell r="C68">
            <v>0</v>
          </cell>
          <cell r="D68">
            <v>0</v>
          </cell>
          <cell r="E68">
            <v>0</v>
          </cell>
          <cell r="F68" t="str">
            <v>New Star</v>
          </cell>
          <cell r="G68">
            <v>0</v>
          </cell>
          <cell r="H68">
            <v>0</v>
          </cell>
        </row>
        <row r="69">
          <cell r="A69" t="str">
            <v>2149666</v>
          </cell>
          <cell r="B69" t="str">
            <v>Cyl Head</v>
          </cell>
          <cell r="C69">
            <v>0</v>
          </cell>
          <cell r="D69">
            <v>0</v>
          </cell>
          <cell r="E69">
            <v>0</v>
          </cell>
          <cell r="F69" t="str">
            <v>New Star</v>
          </cell>
          <cell r="G69">
            <v>0</v>
          </cell>
          <cell r="H69">
            <v>0</v>
          </cell>
        </row>
        <row r="70">
          <cell r="A70" t="str">
            <v>2198954</v>
          </cell>
          <cell r="B70" t="str">
            <v>Valve Spring</v>
          </cell>
          <cell r="C70">
            <v>0</v>
          </cell>
          <cell r="D70">
            <v>0</v>
          </cell>
          <cell r="E70">
            <v>0</v>
          </cell>
          <cell r="F70" t="str">
            <v>New Star</v>
          </cell>
          <cell r="G70">
            <v>0</v>
          </cell>
          <cell r="H70">
            <v>0</v>
          </cell>
        </row>
        <row r="71">
          <cell r="A71">
            <v>2300137</v>
          </cell>
          <cell r="B71" t="str">
            <v>SCREW PLUG</v>
          </cell>
          <cell r="C71">
            <v>0</v>
          </cell>
          <cell r="D71">
            <v>0</v>
          </cell>
          <cell r="E71">
            <v>0</v>
          </cell>
          <cell r="F71" t="str">
            <v>New Star</v>
          </cell>
          <cell r="G71">
            <v>0</v>
          </cell>
          <cell r="H71">
            <v>0</v>
          </cell>
        </row>
        <row r="72">
          <cell r="A72">
            <v>2300147</v>
          </cell>
          <cell r="B72" t="str">
            <v>SCREW</v>
          </cell>
          <cell r="C72">
            <v>0</v>
          </cell>
          <cell r="D72">
            <v>0</v>
          </cell>
          <cell r="E72">
            <v>0</v>
          </cell>
          <cell r="F72" t="str">
            <v>New Star</v>
          </cell>
          <cell r="G72">
            <v>0</v>
          </cell>
          <cell r="H72">
            <v>0</v>
          </cell>
        </row>
        <row r="73">
          <cell r="A73">
            <v>2305060</v>
          </cell>
          <cell r="B73" t="str">
            <v>Seal</v>
          </cell>
          <cell r="C73">
            <v>0</v>
          </cell>
          <cell r="D73">
            <v>0</v>
          </cell>
          <cell r="E73">
            <v>0</v>
          </cell>
          <cell r="F73" t="str">
            <v>New Star</v>
          </cell>
          <cell r="G73">
            <v>0</v>
          </cell>
          <cell r="H73">
            <v>0</v>
          </cell>
        </row>
        <row r="74">
          <cell r="A74" t="str">
            <v>2402556</v>
          </cell>
          <cell r="B74" t="str">
            <v>Seat Intake</v>
          </cell>
          <cell r="C74">
            <v>0</v>
          </cell>
          <cell r="D74">
            <v>0</v>
          </cell>
          <cell r="E74">
            <v>0</v>
          </cell>
          <cell r="F74" t="str">
            <v>New Star</v>
          </cell>
          <cell r="G74">
            <v>0</v>
          </cell>
          <cell r="H74">
            <v>0</v>
          </cell>
        </row>
        <row r="75">
          <cell r="A75" t="str">
            <v>2422943</v>
          </cell>
          <cell r="B75" t="str">
            <v>Exhaust Valve</v>
          </cell>
          <cell r="C75">
            <v>0</v>
          </cell>
          <cell r="D75">
            <v>0</v>
          </cell>
          <cell r="E75">
            <v>0</v>
          </cell>
          <cell r="F75" t="str">
            <v>New Star</v>
          </cell>
          <cell r="G75">
            <v>0</v>
          </cell>
          <cell r="H75">
            <v>0</v>
          </cell>
        </row>
        <row r="76">
          <cell r="A76">
            <v>2901033</v>
          </cell>
          <cell r="B76" t="str">
            <v>Rubber Buffer (Front)</v>
          </cell>
          <cell r="C76">
            <v>0</v>
          </cell>
          <cell r="D76">
            <v>0</v>
          </cell>
          <cell r="E76">
            <v>0</v>
          </cell>
          <cell r="F76" t="str">
            <v>New Star</v>
          </cell>
          <cell r="G76">
            <v>0</v>
          </cell>
          <cell r="H76">
            <v>0</v>
          </cell>
        </row>
        <row r="77">
          <cell r="A77">
            <v>2901040</v>
          </cell>
          <cell r="B77" t="str">
            <v>SHACKLE</v>
          </cell>
          <cell r="C77">
            <v>0</v>
          </cell>
          <cell r="D77">
            <v>0</v>
          </cell>
          <cell r="E77">
            <v>0</v>
          </cell>
          <cell r="F77" t="str">
            <v>New Star</v>
          </cell>
          <cell r="G77">
            <v>0</v>
          </cell>
          <cell r="H77">
            <v>0</v>
          </cell>
        </row>
        <row r="78">
          <cell r="A78">
            <v>2918014</v>
          </cell>
          <cell r="B78" t="str">
            <v>Rubber Buffer (Rear)</v>
          </cell>
          <cell r="C78">
            <v>0</v>
          </cell>
          <cell r="D78">
            <v>0</v>
          </cell>
          <cell r="E78">
            <v>0</v>
          </cell>
          <cell r="F78" t="str">
            <v>New Star</v>
          </cell>
          <cell r="G78">
            <v>0</v>
          </cell>
          <cell r="H78">
            <v>0</v>
          </cell>
        </row>
        <row r="79">
          <cell r="A79">
            <v>3400106</v>
          </cell>
          <cell r="B79" t="str">
            <v>HOSE</v>
          </cell>
          <cell r="C79">
            <v>0</v>
          </cell>
          <cell r="D79">
            <v>0</v>
          </cell>
          <cell r="E79">
            <v>0</v>
          </cell>
          <cell r="F79" t="str">
            <v>New Star</v>
          </cell>
          <cell r="G79">
            <v>0</v>
          </cell>
          <cell r="H79">
            <v>0</v>
          </cell>
        </row>
        <row r="80">
          <cell r="A80">
            <v>3402016</v>
          </cell>
          <cell r="B80" t="str">
            <v>BOOT</v>
          </cell>
          <cell r="C80">
            <v>0</v>
          </cell>
          <cell r="D80">
            <v>0</v>
          </cell>
          <cell r="E80">
            <v>0</v>
          </cell>
          <cell r="F80" t="str">
            <v>New Star</v>
          </cell>
          <cell r="G80">
            <v>0</v>
          </cell>
          <cell r="H80">
            <v>0</v>
          </cell>
        </row>
        <row r="81">
          <cell r="A81">
            <v>3402134</v>
          </cell>
          <cell r="B81" t="str">
            <v>BOOT</v>
          </cell>
          <cell r="C81">
            <v>0</v>
          </cell>
          <cell r="D81">
            <v>0</v>
          </cell>
          <cell r="E81">
            <v>0</v>
          </cell>
          <cell r="F81" t="str">
            <v>New Star</v>
          </cell>
          <cell r="G81">
            <v>0</v>
          </cell>
          <cell r="H81">
            <v>0</v>
          </cell>
        </row>
        <row r="82">
          <cell r="A82">
            <v>3703070</v>
          </cell>
          <cell r="B82" t="str">
            <v>Mounting Frame</v>
          </cell>
          <cell r="C82">
            <v>0</v>
          </cell>
          <cell r="D82">
            <v>0</v>
          </cell>
          <cell r="E82">
            <v>0</v>
          </cell>
          <cell r="F82" t="str">
            <v>New Star</v>
          </cell>
          <cell r="G82">
            <v>0</v>
          </cell>
          <cell r="H82">
            <v>0</v>
          </cell>
        </row>
        <row r="83">
          <cell r="A83" t="str">
            <v>4140796</v>
          </cell>
          <cell r="B83" t="str">
            <v>Main Shaft Brg Thrust</v>
          </cell>
          <cell r="C83">
            <v>0</v>
          </cell>
          <cell r="D83">
            <v>0</v>
          </cell>
          <cell r="E83">
            <v>0</v>
          </cell>
          <cell r="F83" t="str">
            <v>New Star</v>
          </cell>
          <cell r="G83">
            <v>0</v>
          </cell>
          <cell r="H83">
            <v>0</v>
          </cell>
        </row>
        <row r="84">
          <cell r="A84" t="str">
            <v>4142296</v>
          </cell>
          <cell r="B84" t="str">
            <v>Cylinder</v>
          </cell>
          <cell r="C84">
            <v>0</v>
          </cell>
          <cell r="D84">
            <v>0</v>
          </cell>
          <cell r="E84">
            <v>0</v>
          </cell>
          <cell r="F84" t="str">
            <v>New Star</v>
          </cell>
          <cell r="G84">
            <v>0</v>
          </cell>
          <cell r="H84">
            <v>0</v>
          </cell>
        </row>
        <row r="85">
          <cell r="A85" t="str">
            <v>4143240</v>
          </cell>
          <cell r="B85" t="str">
            <v>Connecting Rod Bush (Big-End Bush)</v>
          </cell>
          <cell r="C85">
            <v>0</v>
          </cell>
          <cell r="D85">
            <v>0</v>
          </cell>
          <cell r="E85">
            <v>0</v>
          </cell>
          <cell r="F85" t="str">
            <v>New Star</v>
          </cell>
          <cell r="G85">
            <v>0</v>
          </cell>
          <cell r="H85">
            <v>0</v>
          </cell>
        </row>
        <row r="86">
          <cell r="A86" t="str">
            <v>4146249</v>
          </cell>
          <cell r="B86" t="str">
            <v>Adjusting Ring 0.5MM (Intermediate Ring)</v>
          </cell>
          <cell r="C86">
            <v>0</v>
          </cell>
          <cell r="D86">
            <v>0</v>
          </cell>
          <cell r="E86">
            <v>0</v>
          </cell>
          <cell r="F86" t="str">
            <v>New Star</v>
          </cell>
          <cell r="G86">
            <v>0</v>
          </cell>
          <cell r="H86">
            <v>0</v>
          </cell>
        </row>
        <row r="87">
          <cell r="A87">
            <v>4508019</v>
          </cell>
          <cell r="B87" t="str">
            <v>SLIDING PAD</v>
          </cell>
          <cell r="C87">
            <v>0</v>
          </cell>
          <cell r="D87">
            <v>0</v>
          </cell>
          <cell r="E87">
            <v>0</v>
          </cell>
          <cell r="F87" t="str">
            <v>New Star</v>
          </cell>
          <cell r="G87">
            <v>0</v>
          </cell>
          <cell r="H87">
            <v>0</v>
          </cell>
        </row>
        <row r="88">
          <cell r="A88">
            <v>4508020</v>
          </cell>
          <cell r="B88" t="str">
            <v>SHAFT SEAL</v>
          </cell>
          <cell r="C88">
            <v>0</v>
          </cell>
          <cell r="D88">
            <v>0</v>
          </cell>
          <cell r="E88">
            <v>0</v>
          </cell>
          <cell r="F88" t="str">
            <v>New Star</v>
          </cell>
          <cell r="G88">
            <v>0</v>
          </cell>
          <cell r="H88">
            <v>0</v>
          </cell>
        </row>
        <row r="89">
          <cell r="A89">
            <v>4508034</v>
          </cell>
          <cell r="B89" t="str">
            <v>COVER PLATE</v>
          </cell>
          <cell r="C89">
            <v>0</v>
          </cell>
          <cell r="D89">
            <v>0</v>
          </cell>
          <cell r="E89">
            <v>0</v>
          </cell>
          <cell r="F89" t="str">
            <v>New Star</v>
          </cell>
          <cell r="G89">
            <v>0</v>
          </cell>
          <cell r="H89">
            <v>0</v>
          </cell>
        </row>
        <row r="90">
          <cell r="A90">
            <v>4508036</v>
          </cell>
          <cell r="B90" t="str">
            <v>OUT PUT SHAFT (PTO)</v>
          </cell>
          <cell r="C90">
            <v>0</v>
          </cell>
          <cell r="D90">
            <v>0</v>
          </cell>
          <cell r="E90">
            <v>0</v>
          </cell>
          <cell r="F90" t="str">
            <v>New Star</v>
          </cell>
          <cell r="G90">
            <v>0</v>
          </cell>
          <cell r="H90">
            <v>0</v>
          </cell>
        </row>
        <row r="91">
          <cell r="A91">
            <v>4508037</v>
          </cell>
          <cell r="B91" t="str">
            <v>OUT FLANGE</v>
          </cell>
          <cell r="C91">
            <v>0</v>
          </cell>
          <cell r="D91">
            <v>0</v>
          </cell>
          <cell r="E91">
            <v>0</v>
          </cell>
          <cell r="F91" t="str">
            <v>New Star</v>
          </cell>
          <cell r="G91">
            <v>0</v>
          </cell>
          <cell r="H91">
            <v>0</v>
          </cell>
        </row>
        <row r="92">
          <cell r="A92">
            <v>5002010</v>
          </cell>
          <cell r="B92" t="str">
            <v>PUMP</v>
          </cell>
          <cell r="C92">
            <v>0</v>
          </cell>
          <cell r="D92">
            <v>0</v>
          </cell>
          <cell r="E92">
            <v>0</v>
          </cell>
          <cell r="F92" t="str">
            <v>New Star</v>
          </cell>
          <cell r="G92">
            <v>0</v>
          </cell>
          <cell r="H92">
            <v>0</v>
          </cell>
        </row>
        <row r="93">
          <cell r="A93">
            <v>5002110</v>
          </cell>
          <cell r="B93" t="str">
            <v>CYLINDER</v>
          </cell>
          <cell r="C93">
            <v>0</v>
          </cell>
          <cell r="D93">
            <v>0</v>
          </cell>
          <cell r="E93">
            <v>0</v>
          </cell>
          <cell r="F93" t="str">
            <v>New Star</v>
          </cell>
          <cell r="G93">
            <v>0</v>
          </cell>
          <cell r="H93">
            <v>0</v>
          </cell>
        </row>
        <row r="94">
          <cell r="A94">
            <v>5003030</v>
          </cell>
          <cell r="B94" t="str">
            <v>RAIL</v>
          </cell>
          <cell r="C94">
            <v>0</v>
          </cell>
          <cell r="D94">
            <v>0</v>
          </cell>
          <cell r="E94">
            <v>0</v>
          </cell>
          <cell r="F94" t="str">
            <v>New Star</v>
          </cell>
          <cell r="G94">
            <v>0</v>
          </cell>
          <cell r="H94">
            <v>0</v>
          </cell>
        </row>
        <row r="95">
          <cell r="A95">
            <v>5003063</v>
          </cell>
          <cell r="B95" t="str">
            <v>SEAL</v>
          </cell>
          <cell r="C95">
            <v>0</v>
          </cell>
          <cell r="D95">
            <v>0</v>
          </cell>
          <cell r="E95">
            <v>0</v>
          </cell>
          <cell r="F95" t="str">
            <v>New Star</v>
          </cell>
          <cell r="G95">
            <v>0</v>
          </cell>
          <cell r="H95">
            <v>0</v>
          </cell>
        </row>
        <row r="96">
          <cell r="A96">
            <v>5003200</v>
          </cell>
          <cell r="B96" t="str">
            <v>OUTSIDE REARVIEV MRROR</v>
          </cell>
          <cell r="C96">
            <v>0</v>
          </cell>
          <cell r="D96">
            <v>0</v>
          </cell>
          <cell r="E96">
            <v>0</v>
          </cell>
          <cell r="F96" t="str">
            <v>New Star</v>
          </cell>
          <cell r="G96">
            <v>0</v>
          </cell>
          <cell r="H96">
            <v>0</v>
          </cell>
        </row>
        <row r="97">
          <cell r="A97">
            <v>5205010</v>
          </cell>
          <cell r="B97" t="str">
            <v>WIPER BLADE</v>
          </cell>
          <cell r="C97">
            <v>0</v>
          </cell>
          <cell r="D97">
            <v>0</v>
          </cell>
          <cell r="E97">
            <v>0</v>
          </cell>
          <cell r="F97" t="str">
            <v>New Star</v>
          </cell>
          <cell r="G97">
            <v>0</v>
          </cell>
          <cell r="H97">
            <v>0</v>
          </cell>
        </row>
        <row r="98">
          <cell r="A98">
            <v>5205051</v>
          </cell>
          <cell r="B98" t="str">
            <v>CRANK</v>
          </cell>
          <cell r="C98">
            <v>0</v>
          </cell>
          <cell r="D98">
            <v>0</v>
          </cell>
          <cell r="E98">
            <v>0</v>
          </cell>
          <cell r="F98" t="str">
            <v>New Star</v>
          </cell>
          <cell r="G98">
            <v>0</v>
          </cell>
          <cell r="H98">
            <v>0</v>
          </cell>
        </row>
        <row r="99">
          <cell r="A99">
            <v>5207010</v>
          </cell>
          <cell r="B99" t="str">
            <v>NOZZLE</v>
          </cell>
          <cell r="C99">
            <v>0</v>
          </cell>
          <cell r="D99">
            <v>0</v>
          </cell>
          <cell r="E99">
            <v>0</v>
          </cell>
          <cell r="F99" t="str">
            <v>New Star</v>
          </cell>
          <cell r="G99">
            <v>0</v>
          </cell>
          <cell r="H99">
            <v>0</v>
          </cell>
        </row>
        <row r="100">
          <cell r="A100">
            <v>5207040</v>
          </cell>
          <cell r="B100" t="str">
            <v>T- FITTING</v>
          </cell>
          <cell r="C100">
            <v>0</v>
          </cell>
          <cell r="D100">
            <v>0</v>
          </cell>
          <cell r="E100">
            <v>0</v>
          </cell>
          <cell r="F100" t="str">
            <v>New Star</v>
          </cell>
          <cell r="G100">
            <v>0</v>
          </cell>
          <cell r="H100">
            <v>0</v>
          </cell>
        </row>
        <row r="101">
          <cell r="A101">
            <v>6100011</v>
          </cell>
          <cell r="B101" t="str">
            <v>WINDOW FRAME</v>
          </cell>
          <cell r="C101">
            <v>0</v>
          </cell>
          <cell r="D101">
            <v>0</v>
          </cell>
          <cell r="E101">
            <v>0</v>
          </cell>
          <cell r="F101" t="str">
            <v>New Star</v>
          </cell>
          <cell r="G101">
            <v>0</v>
          </cell>
          <cell r="H101">
            <v>0</v>
          </cell>
        </row>
        <row r="102">
          <cell r="A102">
            <v>6100020</v>
          </cell>
          <cell r="B102" t="str">
            <v>SEALING RAIL</v>
          </cell>
          <cell r="C102">
            <v>0</v>
          </cell>
          <cell r="D102">
            <v>0</v>
          </cell>
          <cell r="E102">
            <v>0</v>
          </cell>
          <cell r="F102" t="str">
            <v>New Star</v>
          </cell>
          <cell r="G102">
            <v>0</v>
          </cell>
          <cell r="H102">
            <v>0</v>
          </cell>
        </row>
        <row r="103">
          <cell r="A103">
            <v>6100150</v>
          </cell>
          <cell r="B103" t="str">
            <v>DOOR HANDLE</v>
          </cell>
          <cell r="C103">
            <v>0</v>
          </cell>
          <cell r="D103">
            <v>0</v>
          </cell>
          <cell r="E103">
            <v>0</v>
          </cell>
          <cell r="F103" t="str">
            <v>New Star</v>
          </cell>
          <cell r="G103">
            <v>0</v>
          </cell>
          <cell r="H103">
            <v>0</v>
          </cell>
        </row>
        <row r="104">
          <cell r="A104">
            <v>6100224</v>
          </cell>
          <cell r="B104" t="str">
            <v>SEAL</v>
          </cell>
          <cell r="C104">
            <v>0</v>
          </cell>
          <cell r="D104">
            <v>0</v>
          </cell>
          <cell r="E104">
            <v>0</v>
          </cell>
          <cell r="F104" t="str">
            <v>New Star</v>
          </cell>
          <cell r="G104">
            <v>0</v>
          </cell>
          <cell r="H104">
            <v>0</v>
          </cell>
        </row>
        <row r="105">
          <cell r="A105">
            <v>6103011</v>
          </cell>
          <cell r="B105" t="str">
            <v>CRANK OPERATED WINDOWS</v>
          </cell>
          <cell r="C105">
            <v>0</v>
          </cell>
          <cell r="D105">
            <v>0</v>
          </cell>
          <cell r="E105">
            <v>0</v>
          </cell>
          <cell r="F105" t="str">
            <v>New Star</v>
          </cell>
          <cell r="G105">
            <v>0</v>
          </cell>
          <cell r="H105">
            <v>0</v>
          </cell>
        </row>
        <row r="106">
          <cell r="A106">
            <v>6103012</v>
          </cell>
          <cell r="B106" t="str">
            <v>WINDOW REGULATOR RAIL</v>
          </cell>
          <cell r="C106">
            <v>0</v>
          </cell>
          <cell r="D106">
            <v>0</v>
          </cell>
          <cell r="E106">
            <v>0</v>
          </cell>
          <cell r="F106" t="str">
            <v>New Star</v>
          </cell>
          <cell r="G106">
            <v>0</v>
          </cell>
          <cell r="H106">
            <v>0</v>
          </cell>
        </row>
        <row r="107">
          <cell r="A107" t="str">
            <v>99100590031</v>
          </cell>
          <cell r="B107" t="str">
            <v>Rubber Mounting</v>
          </cell>
          <cell r="C107">
            <v>0</v>
          </cell>
          <cell r="D107">
            <v>0</v>
          </cell>
          <cell r="E107">
            <v>0</v>
          </cell>
          <cell r="F107" t="str">
            <v>New Star</v>
          </cell>
          <cell r="G107">
            <v>0</v>
          </cell>
          <cell r="H107">
            <v>0</v>
          </cell>
        </row>
        <row r="108">
          <cell r="A108" t="str">
            <v>1703020B</v>
          </cell>
          <cell r="B108" t="str">
            <v>SHIFT LEVER (KNOB)</v>
          </cell>
          <cell r="C108">
            <v>0</v>
          </cell>
          <cell r="D108">
            <v>0</v>
          </cell>
          <cell r="E108">
            <v>0</v>
          </cell>
          <cell r="F108" t="str">
            <v>New Star</v>
          </cell>
          <cell r="G108">
            <v>0</v>
          </cell>
          <cell r="H108">
            <v>0</v>
          </cell>
        </row>
        <row r="109">
          <cell r="A109" t="str">
            <v>1901-070</v>
          </cell>
          <cell r="B109" t="str">
            <v>GEAR SHIFT SHAFT (SEAL)</v>
          </cell>
          <cell r="C109">
            <v>0</v>
          </cell>
          <cell r="D109">
            <v>0</v>
          </cell>
          <cell r="E109">
            <v>0</v>
          </cell>
          <cell r="F109" t="str">
            <v>New Star</v>
          </cell>
          <cell r="G109">
            <v>0</v>
          </cell>
          <cell r="H109">
            <v>0</v>
          </cell>
        </row>
        <row r="110">
          <cell r="A110" t="str">
            <v>4508017TB</v>
          </cell>
          <cell r="B110" t="str">
            <v>SLIDING SLEEVE</v>
          </cell>
          <cell r="C110">
            <v>0</v>
          </cell>
          <cell r="D110">
            <v>0</v>
          </cell>
          <cell r="E110">
            <v>0</v>
          </cell>
          <cell r="F110" t="str">
            <v>New Star</v>
          </cell>
          <cell r="G110">
            <v>0</v>
          </cell>
          <cell r="H110">
            <v>0</v>
          </cell>
        </row>
        <row r="111">
          <cell r="A111" t="str">
            <v>4508021B</v>
          </cell>
          <cell r="B111" t="str">
            <v>SHIFT LEVER</v>
          </cell>
          <cell r="C111">
            <v>0</v>
          </cell>
          <cell r="D111">
            <v>0</v>
          </cell>
          <cell r="E111">
            <v>0</v>
          </cell>
          <cell r="F111" t="str">
            <v>New Star</v>
          </cell>
          <cell r="G111">
            <v>0</v>
          </cell>
          <cell r="H111">
            <v>0</v>
          </cell>
        </row>
        <row r="112">
          <cell r="A112" t="str">
            <v>JL4201-1601010</v>
          </cell>
          <cell r="B112" t="str">
            <v>CLUTCH PRESSURE</v>
          </cell>
          <cell r="C112">
            <v>0</v>
          </cell>
          <cell r="D112">
            <v>0</v>
          </cell>
          <cell r="E112">
            <v>0</v>
          </cell>
          <cell r="F112" t="str">
            <v>New Star</v>
          </cell>
          <cell r="G112">
            <v>0</v>
          </cell>
          <cell r="H112">
            <v>0</v>
          </cell>
        </row>
        <row r="113">
          <cell r="A113" t="str">
            <v>QF-15</v>
          </cell>
          <cell r="B113" t="str">
            <v>VALVE</v>
          </cell>
          <cell r="C113">
            <v>0</v>
          </cell>
          <cell r="D113">
            <v>0</v>
          </cell>
          <cell r="E113">
            <v>0</v>
          </cell>
          <cell r="F113" t="str">
            <v>New Star</v>
          </cell>
          <cell r="G113">
            <v>0</v>
          </cell>
          <cell r="H113">
            <v>0</v>
          </cell>
        </row>
        <row r="114">
          <cell r="A114" t="str">
            <v>QF-18</v>
          </cell>
          <cell r="B114" t="str">
            <v>WHEEL BRAKE CYLINDER </v>
          </cell>
          <cell r="C114">
            <v>0</v>
          </cell>
          <cell r="D114">
            <v>0</v>
          </cell>
          <cell r="E114">
            <v>0</v>
          </cell>
          <cell r="F114" t="str">
            <v>New Star</v>
          </cell>
          <cell r="G114">
            <v>0</v>
          </cell>
          <cell r="H114">
            <v>0</v>
          </cell>
        </row>
        <row r="115">
          <cell r="A115" t="str">
            <v>WK-1</v>
          </cell>
          <cell r="B115" t="str">
            <v>SWITCH</v>
          </cell>
          <cell r="C115">
            <v>0</v>
          </cell>
          <cell r="D115">
            <v>0</v>
          </cell>
          <cell r="E115">
            <v>0</v>
          </cell>
          <cell r="F115" t="str">
            <v>New Star</v>
          </cell>
          <cell r="G115">
            <v>0</v>
          </cell>
          <cell r="H115">
            <v>0</v>
          </cell>
        </row>
        <row r="116">
          <cell r="A116" t="str">
            <v>YDF-23B</v>
          </cell>
          <cell r="B116" t="str">
            <v>Soloniod Switch Winch Operating</v>
          </cell>
          <cell r="C116">
            <v>0</v>
          </cell>
          <cell r="D116">
            <v>0</v>
          </cell>
          <cell r="E116">
            <v>0</v>
          </cell>
          <cell r="F116" t="str">
            <v>Taimoor</v>
          </cell>
          <cell r="G116">
            <v>0</v>
          </cell>
          <cell r="H116">
            <v>0</v>
          </cell>
        </row>
        <row r="117">
          <cell r="A117" t="str">
            <v>YJ10C</v>
          </cell>
          <cell r="B117" t="str">
            <v>CABLE WINCH</v>
          </cell>
          <cell r="C117">
            <v>0</v>
          </cell>
          <cell r="D117">
            <v>0</v>
          </cell>
          <cell r="E117">
            <v>0</v>
          </cell>
          <cell r="F117" t="str">
            <v>New Star</v>
          </cell>
          <cell r="G117">
            <v>0</v>
          </cell>
          <cell r="H117">
            <v>0</v>
          </cell>
        </row>
        <row r="118">
          <cell r="A118" t="str">
            <v>YK-2</v>
          </cell>
          <cell r="B118" t="str">
            <v>SWITCH /Gear Box Sensor</v>
          </cell>
          <cell r="C118">
            <v>0</v>
          </cell>
          <cell r="D118">
            <v>0</v>
          </cell>
          <cell r="E118">
            <v>0</v>
          </cell>
          <cell r="F118" t="str">
            <v>New Star</v>
          </cell>
          <cell r="G118">
            <v>0</v>
          </cell>
          <cell r="H118">
            <v>0</v>
          </cell>
        </row>
        <row r="119">
          <cell r="A119" t="str">
            <v>YK-3</v>
          </cell>
          <cell r="B119" t="str">
            <v>SWITCH</v>
          </cell>
          <cell r="C119">
            <v>0</v>
          </cell>
          <cell r="D119">
            <v>0</v>
          </cell>
          <cell r="E119">
            <v>0</v>
          </cell>
          <cell r="F119" t="str">
            <v>New Star</v>
          </cell>
          <cell r="G119">
            <v>0</v>
          </cell>
          <cell r="H119">
            <v>0</v>
          </cell>
        </row>
        <row r="120">
          <cell r="A120" t="str">
            <v>YK-4</v>
          </cell>
          <cell r="B120" t="str">
            <v>SWITCH</v>
          </cell>
          <cell r="C120">
            <v>0</v>
          </cell>
          <cell r="D120">
            <v>0</v>
          </cell>
          <cell r="E120">
            <v>0</v>
          </cell>
          <cell r="F120" t="str">
            <v>New Star</v>
          </cell>
          <cell r="G120">
            <v>0</v>
          </cell>
          <cell r="H120">
            <v>0</v>
          </cell>
        </row>
        <row r="121">
          <cell r="A121" t="str">
            <v>ZF01-02030</v>
          </cell>
          <cell r="B121" t="str">
            <v>Pump Front Cover G/Box</v>
          </cell>
          <cell r="C121">
            <v>0</v>
          </cell>
          <cell r="D121">
            <v>0</v>
          </cell>
          <cell r="E121">
            <v>0</v>
          </cell>
          <cell r="F121" t="str">
            <v>New Star</v>
          </cell>
          <cell r="G121">
            <v>0</v>
          </cell>
          <cell r="H121">
            <v>0</v>
          </cell>
        </row>
        <row r="122">
          <cell r="A122" t="str">
            <v>ZF01-04167</v>
          </cell>
          <cell r="B122" t="str">
            <v>COMMPRESSION SPRING M/SHAFT</v>
          </cell>
          <cell r="C122">
            <v>0</v>
          </cell>
          <cell r="D122">
            <v>0</v>
          </cell>
          <cell r="E122">
            <v>0</v>
          </cell>
          <cell r="F122" t="str">
            <v>New Star</v>
          </cell>
          <cell r="G122">
            <v>0</v>
          </cell>
          <cell r="H122">
            <v>0</v>
          </cell>
        </row>
        <row r="123">
          <cell r="A123" t="str">
            <v>ZF01-35090</v>
          </cell>
          <cell r="B123" t="str">
            <v>SHAFT SEAL</v>
          </cell>
          <cell r="C123">
            <v>0</v>
          </cell>
          <cell r="D123">
            <v>0</v>
          </cell>
          <cell r="E123">
            <v>0</v>
          </cell>
          <cell r="F123" t="str">
            <v>New Star</v>
          </cell>
          <cell r="G123">
            <v>0</v>
          </cell>
          <cell r="H123">
            <v>0</v>
          </cell>
        </row>
        <row r="124">
          <cell r="A124" t="str">
            <v>ZF10-02029</v>
          </cell>
          <cell r="B124" t="str">
            <v>INPUT SHAFT</v>
          </cell>
          <cell r="C124">
            <v>0</v>
          </cell>
          <cell r="D124">
            <v>0</v>
          </cell>
          <cell r="E124">
            <v>0</v>
          </cell>
          <cell r="F124" t="str">
            <v>New Star</v>
          </cell>
          <cell r="G124">
            <v>0</v>
          </cell>
          <cell r="H124">
            <v>0</v>
          </cell>
        </row>
        <row r="125">
          <cell r="A125" t="str">
            <v>ZF30-38050</v>
          </cell>
          <cell r="B125" t="str">
            <v>SHAFT SEAL</v>
          </cell>
          <cell r="C125">
            <v>0</v>
          </cell>
          <cell r="D125">
            <v>0</v>
          </cell>
          <cell r="E125">
            <v>0</v>
          </cell>
          <cell r="F125" t="str">
            <v>New Star</v>
          </cell>
          <cell r="G125">
            <v>0</v>
          </cell>
          <cell r="H125">
            <v>0</v>
          </cell>
        </row>
        <row r="126">
          <cell r="A126">
            <v>1108030</v>
          </cell>
          <cell r="B126" t="str">
            <v>ACCELATOR PEDAL</v>
          </cell>
          <cell r="C126">
            <v>0</v>
          </cell>
          <cell r="D126">
            <v>0</v>
          </cell>
          <cell r="E126">
            <v>0</v>
          </cell>
          <cell r="F126" t="str">
            <v>New Star</v>
          </cell>
          <cell r="G126">
            <v>0</v>
          </cell>
          <cell r="H126">
            <v>0</v>
          </cell>
        </row>
        <row r="127">
          <cell r="A127">
            <v>1108140</v>
          </cell>
          <cell r="B127" t="str">
            <v>ACCELERATOR ROD</v>
          </cell>
          <cell r="C127">
            <v>0</v>
          </cell>
          <cell r="D127">
            <v>0</v>
          </cell>
          <cell r="E127">
            <v>0</v>
          </cell>
          <cell r="F127" t="str">
            <v>New Star</v>
          </cell>
          <cell r="G127">
            <v>0</v>
          </cell>
          <cell r="H127">
            <v>0</v>
          </cell>
        </row>
        <row r="128">
          <cell r="A128">
            <v>2242295</v>
          </cell>
          <cell r="B128" t="str">
            <v>Adopter Housing Fly Wheel</v>
          </cell>
          <cell r="C128">
            <v>0</v>
          </cell>
          <cell r="D128">
            <v>0</v>
          </cell>
          <cell r="E128">
            <v>0</v>
          </cell>
          <cell r="F128" t="str">
            <v>New Star</v>
          </cell>
          <cell r="G128">
            <v>0</v>
          </cell>
          <cell r="H128">
            <v>0</v>
          </cell>
        </row>
        <row r="129">
          <cell r="A129">
            <v>46222129</v>
          </cell>
          <cell r="B129" t="str">
            <v>BATTERY MAIN SWITCH 24 VOLT</v>
          </cell>
          <cell r="C129">
            <v>0</v>
          </cell>
          <cell r="D129">
            <v>0</v>
          </cell>
          <cell r="E129">
            <v>0</v>
          </cell>
          <cell r="F129" t="str">
            <v>New Star</v>
          </cell>
          <cell r="G129">
            <v>0</v>
          </cell>
          <cell r="H129">
            <v>0</v>
          </cell>
        </row>
        <row r="130">
          <cell r="A130">
            <v>47554491</v>
          </cell>
          <cell r="B130" t="str">
            <v>BLOWER HEATER ASSEMBLY 24VOLT</v>
          </cell>
          <cell r="C130">
            <v>0</v>
          </cell>
          <cell r="D130">
            <v>0</v>
          </cell>
          <cell r="E130">
            <v>0</v>
          </cell>
          <cell r="F130" t="str">
            <v>New Star</v>
          </cell>
          <cell r="G130">
            <v>0</v>
          </cell>
          <cell r="H130">
            <v>0</v>
          </cell>
        </row>
        <row r="131">
          <cell r="A131">
            <v>8101012</v>
          </cell>
          <cell r="B131" t="str">
            <v>Blower Heater Cap</v>
          </cell>
          <cell r="C131">
            <v>0</v>
          </cell>
          <cell r="D131">
            <v>0</v>
          </cell>
          <cell r="E131">
            <v>0</v>
          </cell>
          <cell r="F131" t="str">
            <v>New Star</v>
          </cell>
          <cell r="G131">
            <v>0</v>
          </cell>
          <cell r="H131">
            <v>0</v>
          </cell>
        </row>
        <row r="132">
          <cell r="A132">
            <v>47554322</v>
          </cell>
          <cell r="B132" t="str">
            <v>BLOWER HEATER KNOB</v>
          </cell>
          <cell r="C132">
            <v>0</v>
          </cell>
          <cell r="D132">
            <v>0</v>
          </cell>
          <cell r="E132">
            <v>0</v>
          </cell>
          <cell r="F132" t="str">
            <v>New Star</v>
          </cell>
          <cell r="G132">
            <v>0</v>
          </cell>
          <cell r="H132">
            <v>0</v>
          </cell>
        </row>
        <row r="133">
          <cell r="A133">
            <v>2307030</v>
          </cell>
          <cell r="B133" t="str">
            <v>BOOT </v>
          </cell>
          <cell r="C133">
            <v>0</v>
          </cell>
          <cell r="D133">
            <v>0</v>
          </cell>
          <cell r="E133">
            <v>0</v>
          </cell>
          <cell r="F133" t="str">
            <v>New Star</v>
          </cell>
          <cell r="G133">
            <v>0</v>
          </cell>
          <cell r="H133">
            <v>0</v>
          </cell>
        </row>
        <row r="134">
          <cell r="A134" t="str">
            <v>000-545-69-09</v>
          </cell>
          <cell r="B134" t="str">
            <v>Brake Lamp Switch 24Volt</v>
          </cell>
          <cell r="C134">
            <v>0</v>
          </cell>
          <cell r="D134">
            <v>0</v>
          </cell>
          <cell r="E134">
            <v>0</v>
          </cell>
          <cell r="F134" t="str">
            <v>New Star</v>
          </cell>
          <cell r="G134">
            <v>0</v>
          </cell>
          <cell r="H134">
            <v>0</v>
          </cell>
        </row>
        <row r="135">
          <cell r="A135" t="str">
            <v>ZF01-04154</v>
          </cell>
          <cell r="B135" t="str">
            <v>BUSHING</v>
          </cell>
          <cell r="C135">
            <v>0</v>
          </cell>
          <cell r="D135">
            <v>0</v>
          </cell>
          <cell r="E135">
            <v>0</v>
          </cell>
          <cell r="F135" t="str">
            <v>New Star</v>
          </cell>
          <cell r="G135">
            <v>0</v>
          </cell>
          <cell r="H135">
            <v>0</v>
          </cell>
        </row>
        <row r="136">
          <cell r="A136">
            <v>1703405</v>
          </cell>
          <cell r="B136" t="str">
            <v>CLAMPING PIECE (GEAR SHIFT ROD)</v>
          </cell>
          <cell r="C136">
            <v>0</v>
          </cell>
          <cell r="D136">
            <v>0</v>
          </cell>
          <cell r="E136">
            <v>0</v>
          </cell>
          <cell r="F136" t="str">
            <v>New Star</v>
          </cell>
          <cell r="G136">
            <v>0</v>
          </cell>
          <cell r="H136">
            <v>0</v>
          </cell>
        </row>
        <row r="137">
          <cell r="A137" t="str">
            <v>ZF01-04177</v>
          </cell>
          <cell r="B137" t="str">
            <v>CLUTCH BODY</v>
          </cell>
          <cell r="C137">
            <v>0</v>
          </cell>
          <cell r="D137">
            <v>0</v>
          </cell>
          <cell r="E137">
            <v>0</v>
          </cell>
          <cell r="F137" t="str">
            <v>New Star</v>
          </cell>
          <cell r="G137">
            <v>0</v>
          </cell>
          <cell r="H137">
            <v>0</v>
          </cell>
        </row>
        <row r="138">
          <cell r="A138" t="str">
            <v>ZF01-32158</v>
          </cell>
          <cell r="B138" t="str">
            <v>CLUTCH BODY</v>
          </cell>
          <cell r="C138">
            <v>0</v>
          </cell>
          <cell r="D138">
            <v>0</v>
          </cell>
          <cell r="E138">
            <v>0</v>
          </cell>
          <cell r="F138" t="str">
            <v>New Star</v>
          </cell>
          <cell r="G138">
            <v>0</v>
          </cell>
          <cell r="H138">
            <v>0</v>
          </cell>
        </row>
        <row r="139">
          <cell r="A139" t="str">
            <v>ZF01-33030</v>
          </cell>
          <cell r="B139" t="str">
            <v>CLUTCH BODY</v>
          </cell>
          <cell r="C139">
            <v>0</v>
          </cell>
          <cell r="D139">
            <v>0</v>
          </cell>
          <cell r="E139">
            <v>0</v>
          </cell>
          <cell r="F139" t="str">
            <v>New Star</v>
          </cell>
          <cell r="G139">
            <v>0</v>
          </cell>
          <cell r="H139">
            <v>0</v>
          </cell>
        </row>
        <row r="140">
          <cell r="A140" t="str">
            <v>ZF01-04176</v>
          </cell>
          <cell r="B140" t="str">
            <v>CLUTCH BODY (SLEEVE)</v>
          </cell>
          <cell r="C140">
            <v>0</v>
          </cell>
          <cell r="D140">
            <v>0</v>
          </cell>
          <cell r="E140">
            <v>0</v>
          </cell>
          <cell r="F140" t="str">
            <v>New Star</v>
          </cell>
          <cell r="G140">
            <v>0</v>
          </cell>
          <cell r="H140">
            <v>0</v>
          </cell>
        </row>
        <row r="141">
          <cell r="A141" t="str">
            <v>,0055453824</v>
          </cell>
          <cell r="B141" t="str">
            <v>COMPREHESIVE SWITCH</v>
          </cell>
          <cell r="C141">
            <v>0</v>
          </cell>
          <cell r="D141">
            <v>0</v>
          </cell>
          <cell r="E141">
            <v>0</v>
          </cell>
          <cell r="F141" t="str">
            <v>New Star</v>
          </cell>
          <cell r="G141">
            <v>0</v>
          </cell>
          <cell r="H141">
            <v>0</v>
          </cell>
        </row>
        <row r="142">
          <cell r="A142" t="str">
            <v>ZF01-04179</v>
          </cell>
          <cell r="B142" t="str">
            <v>COMPRESSION SPRING LARGE</v>
          </cell>
          <cell r="C142">
            <v>0</v>
          </cell>
          <cell r="D142">
            <v>0</v>
          </cell>
          <cell r="E142">
            <v>0</v>
          </cell>
          <cell r="F142" t="str">
            <v>New Star</v>
          </cell>
          <cell r="G142">
            <v>0</v>
          </cell>
          <cell r="H142">
            <v>0</v>
          </cell>
        </row>
        <row r="143">
          <cell r="A143" t="str">
            <v>ZF01-04181</v>
          </cell>
          <cell r="B143" t="str">
            <v>COMPRESSION SPRING SMALL</v>
          </cell>
          <cell r="C143">
            <v>0</v>
          </cell>
          <cell r="D143">
            <v>0</v>
          </cell>
          <cell r="E143">
            <v>0</v>
          </cell>
          <cell r="F143" t="str">
            <v>New Star</v>
          </cell>
          <cell r="G143">
            <v>0</v>
          </cell>
          <cell r="H143">
            <v>0</v>
          </cell>
        </row>
        <row r="144">
          <cell r="A144" t="str">
            <v>YJ10LZ</v>
          </cell>
          <cell r="B144" t="str">
            <v>Coupling Assy (Winch Motor)</v>
          </cell>
          <cell r="C144">
            <v>0</v>
          </cell>
          <cell r="D144">
            <v>0</v>
          </cell>
          <cell r="E144">
            <v>0</v>
          </cell>
          <cell r="F144" t="str">
            <v>New Star</v>
          </cell>
          <cell r="G144">
            <v>0</v>
          </cell>
          <cell r="H144">
            <v>0</v>
          </cell>
        </row>
        <row r="145">
          <cell r="A145">
            <v>6000210</v>
          </cell>
          <cell r="B145" t="str">
            <v>COVER DOOR (RH/LH)</v>
          </cell>
          <cell r="C145">
            <v>0</v>
          </cell>
          <cell r="D145">
            <v>0</v>
          </cell>
          <cell r="E145">
            <v>0</v>
          </cell>
          <cell r="F145" t="str">
            <v>New Star</v>
          </cell>
          <cell r="G145">
            <v>0</v>
          </cell>
          <cell r="H145">
            <v>0</v>
          </cell>
        </row>
        <row r="146">
          <cell r="A146" t="str">
            <v>0148-44-160</v>
          </cell>
          <cell r="B146" t="str">
            <v>CUT OUT UNIT</v>
          </cell>
          <cell r="C146">
            <v>0</v>
          </cell>
          <cell r="D146">
            <v>0</v>
          </cell>
          <cell r="E146">
            <v>0</v>
          </cell>
          <cell r="F146" t="str">
            <v>New Star</v>
          </cell>
          <cell r="G146">
            <v>0</v>
          </cell>
          <cell r="H146">
            <v>0</v>
          </cell>
        </row>
        <row r="147">
          <cell r="A147" t="str">
            <v>ZF01-02027</v>
          </cell>
          <cell r="B147" t="str">
            <v>CYLINDRICAL ROLLER PIN</v>
          </cell>
          <cell r="C147">
            <v>0</v>
          </cell>
          <cell r="D147">
            <v>0</v>
          </cell>
          <cell r="E147">
            <v>0</v>
          </cell>
          <cell r="F147" t="str">
            <v>New Star</v>
          </cell>
          <cell r="G147">
            <v>0</v>
          </cell>
          <cell r="H147">
            <v>0</v>
          </cell>
        </row>
        <row r="148">
          <cell r="A148" t="str">
            <v>GB5782-86</v>
          </cell>
          <cell r="B148" t="str">
            <v>D/SCREW</v>
          </cell>
          <cell r="C148">
            <v>0</v>
          </cell>
          <cell r="D148">
            <v>0</v>
          </cell>
          <cell r="E148">
            <v>0</v>
          </cell>
          <cell r="F148" t="str">
            <v>New Star</v>
          </cell>
          <cell r="G148">
            <v>0</v>
          </cell>
          <cell r="H148">
            <v>0</v>
          </cell>
        </row>
        <row r="149">
          <cell r="A149">
            <v>6100050</v>
          </cell>
          <cell r="B149" t="str">
            <v>DOOR HANDLE INNER LH/RH</v>
          </cell>
          <cell r="C149">
            <v>0</v>
          </cell>
          <cell r="D149">
            <v>0</v>
          </cell>
          <cell r="E149">
            <v>0</v>
          </cell>
          <cell r="F149" t="str">
            <v>New Star</v>
          </cell>
          <cell r="G149">
            <v>0</v>
          </cell>
          <cell r="H149">
            <v>0</v>
          </cell>
        </row>
        <row r="150">
          <cell r="A150">
            <v>6105040</v>
          </cell>
          <cell r="B150" t="str">
            <v>DOOR HANDLE OUTER LH/RH</v>
          </cell>
          <cell r="C150">
            <v>0</v>
          </cell>
          <cell r="D150">
            <v>0</v>
          </cell>
          <cell r="E150">
            <v>0</v>
          </cell>
          <cell r="F150" t="str">
            <v>New Star</v>
          </cell>
          <cell r="G150">
            <v>0</v>
          </cell>
          <cell r="H150">
            <v>0</v>
          </cell>
        </row>
        <row r="151">
          <cell r="A151">
            <v>6105010</v>
          </cell>
          <cell r="B151" t="str">
            <v>DOOR LOCK LH/RH</v>
          </cell>
          <cell r="C151">
            <v>0</v>
          </cell>
          <cell r="D151">
            <v>0</v>
          </cell>
          <cell r="E151">
            <v>0</v>
          </cell>
          <cell r="F151" t="str">
            <v>New Star</v>
          </cell>
          <cell r="G151">
            <v>0</v>
          </cell>
          <cell r="H151">
            <v>0</v>
          </cell>
        </row>
        <row r="152">
          <cell r="A152" t="str">
            <v>YU-245-JY</v>
          </cell>
          <cell r="B152" t="str">
            <v>Door Switch 24 Volt</v>
          </cell>
          <cell r="C152">
            <v>0</v>
          </cell>
          <cell r="D152">
            <v>0</v>
          </cell>
          <cell r="E152">
            <v>0</v>
          </cell>
          <cell r="F152" t="str">
            <v>New Star</v>
          </cell>
          <cell r="G152">
            <v>0</v>
          </cell>
          <cell r="H152">
            <v>0</v>
          </cell>
        </row>
        <row r="153">
          <cell r="A153" t="str">
            <v>ZF01-03082</v>
          </cell>
          <cell r="B153" t="str">
            <v>DOUBLE GEAR LARAGE</v>
          </cell>
          <cell r="C153">
            <v>0</v>
          </cell>
          <cell r="D153">
            <v>0</v>
          </cell>
          <cell r="E153">
            <v>0</v>
          </cell>
          <cell r="F153" t="str">
            <v>New Star</v>
          </cell>
          <cell r="G153">
            <v>0</v>
          </cell>
          <cell r="H153">
            <v>0</v>
          </cell>
        </row>
        <row r="154">
          <cell r="A154" t="str">
            <v>000-547-2123</v>
          </cell>
          <cell r="B154" t="str">
            <v>DOUBLE INDICATOR SWITCH</v>
          </cell>
          <cell r="C154">
            <v>0</v>
          </cell>
          <cell r="D154">
            <v>0</v>
          </cell>
          <cell r="E154">
            <v>0</v>
          </cell>
          <cell r="F154" t="str">
            <v>New Star</v>
          </cell>
          <cell r="G154">
            <v>0</v>
          </cell>
          <cell r="H154">
            <v>0</v>
          </cell>
        </row>
        <row r="155">
          <cell r="A155" t="str">
            <v>0149-41-3</v>
          </cell>
          <cell r="B155" t="str">
            <v>Electric Fuel  Valve 24 Volt</v>
          </cell>
          <cell r="C155">
            <v>0</v>
          </cell>
          <cell r="D155">
            <v>0</v>
          </cell>
          <cell r="E155">
            <v>0</v>
          </cell>
          <cell r="F155" t="str">
            <v>New Star</v>
          </cell>
          <cell r="G155">
            <v>0</v>
          </cell>
          <cell r="H155">
            <v>0</v>
          </cell>
        </row>
        <row r="156">
          <cell r="A156" t="str">
            <v>0148-26-1</v>
          </cell>
          <cell r="B156" t="str">
            <v>Electrical Ignition Switch </v>
          </cell>
          <cell r="C156">
            <v>0</v>
          </cell>
          <cell r="D156">
            <v>0</v>
          </cell>
          <cell r="E156">
            <v>0</v>
          </cell>
          <cell r="F156" t="str">
            <v>New Star</v>
          </cell>
          <cell r="G156">
            <v>0</v>
          </cell>
          <cell r="H156">
            <v>0</v>
          </cell>
        </row>
        <row r="157">
          <cell r="A157">
            <v>3722013</v>
          </cell>
          <cell r="B157" t="str">
            <v>FASE ELEMENT</v>
          </cell>
          <cell r="C157">
            <v>0</v>
          </cell>
          <cell r="D157">
            <v>0</v>
          </cell>
          <cell r="E157">
            <v>0</v>
          </cell>
          <cell r="F157" t="str">
            <v>New Star</v>
          </cell>
          <cell r="G157">
            <v>0</v>
          </cell>
          <cell r="H157">
            <v>0</v>
          </cell>
        </row>
        <row r="158">
          <cell r="A158">
            <v>1101070</v>
          </cell>
          <cell r="B158" t="str">
            <v>FILLER CAP</v>
          </cell>
          <cell r="C158">
            <v>0</v>
          </cell>
          <cell r="D158">
            <v>0</v>
          </cell>
          <cell r="E158">
            <v>0</v>
          </cell>
          <cell r="F158" t="str">
            <v>New Star</v>
          </cell>
          <cell r="G158">
            <v>0</v>
          </cell>
          <cell r="H158">
            <v>0</v>
          </cell>
        </row>
        <row r="159">
          <cell r="A159">
            <v>2245277</v>
          </cell>
          <cell r="B159" t="str">
            <v>Fly Wheel Assy</v>
          </cell>
          <cell r="C159">
            <v>0</v>
          </cell>
          <cell r="D159">
            <v>0</v>
          </cell>
          <cell r="E159">
            <v>0</v>
          </cell>
          <cell r="F159" t="str">
            <v>New Star</v>
          </cell>
          <cell r="G159">
            <v>0</v>
          </cell>
          <cell r="H159">
            <v>0</v>
          </cell>
        </row>
        <row r="160">
          <cell r="A160">
            <v>1101080</v>
          </cell>
          <cell r="B160" t="str">
            <v>FUEL STRAINER</v>
          </cell>
          <cell r="C160">
            <v>0</v>
          </cell>
          <cell r="D160">
            <v>0</v>
          </cell>
          <cell r="E160">
            <v>0</v>
          </cell>
          <cell r="F160" t="str">
            <v>New Star</v>
          </cell>
          <cell r="G160">
            <v>0</v>
          </cell>
          <cell r="H160">
            <v>0</v>
          </cell>
        </row>
        <row r="161">
          <cell r="A161" t="str">
            <v>ZF01-04172</v>
          </cell>
          <cell r="B161" t="str">
            <v>GEAR HELICAL</v>
          </cell>
          <cell r="C161">
            <v>0</v>
          </cell>
          <cell r="D161">
            <v>0</v>
          </cell>
          <cell r="E161">
            <v>0</v>
          </cell>
          <cell r="F161" t="str">
            <v>New Star</v>
          </cell>
          <cell r="G161">
            <v>0</v>
          </cell>
          <cell r="H161">
            <v>0</v>
          </cell>
        </row>
        <row r="162">
          <cell r="A162" t="str">
            <v>ZF01-07404A</v>
          </cell>
          <cell r="B162" t="str">
            <v>GEAR SHIFT LEVER</v>
          </cell>
          <cell r="C162">
            <v>0</v>
          </cell>
          <cell r="D162">
            <v>0</v>
          </cell>
          <cell r="E162">
            <v>0</v>
          </cell>
          <cell r="F162" t="str">
            <v>New Star</v>
          </cell>
          <cell r="G162">
            <v>0</v>
          </cell>
          <cell r="H162">
            <v>0</v>
          </cell>
        </row>
        <row r="163">
          <cell r="A163" t="str">
            <v>ZF01-07123B</v>
          </cell>
          <cell r="B163" t="str">
            <v>GEAR SHIFT SHAFT</v>
          </cell>
          <cell r="C163">
            <v>0</v>
          </cell>
          <cell r="D163">
            <v>0</v>
          </cell>
          <cell r="E163">
            <v>0</v>
          </cell>
          <cell r="F163" t="str">
            <v>New Star</v>
          </cell>
          <cell r="G163">
            <v>0</v>
          </cell>
          <cell r="H163">
            <v>0</v>
          </cell>
        </row>
        <row r="164">
          <cell r="A164" t="str">
            <v>381-725-01-56</v>
          </cell>
          <cell r="B164" t="str">
            <v>GUIDE SLOT FOR GLASS</v>
          </cell>
          <cell r="C164">
            <v>0</v>
          </cell>
          <cell r="D164">
            <v>0</v>
          </cell>
          <cell r="E164">
            <v>0</v>
          </cell>
          <cell r="F164" t="str">
            <v>New Star</v>
          </cell>
          <cell r="G164">
            <v>0</v>
          </cell>
          <cell r="H164">
            <v>0</v>
          </cell>
        </row>
        <row r="165">
          <cell r="A165" t="str">
            <v>387-766-09-01</v>
          </cell>
          <cell r="B165" t="str">
            <v>HANDLE AND LOCK CORE ASSY</v>
          </cell>
          <cell r="C165">
            <v>0</v>
          </cell>
          <cell r="D165">
            <v>0</v>
          </cell>
          <cell r="E165">
            <v>0</v>
          </cell>
          <cell r="F165" t="str">
            <v>New Star</v>
          </cell>
          <cell r="G165">
            <v>0</v>
          </cell>
          <cell r="H165">
            <v>0</v>
          </cell>
        </row>
        <row r="166">
          <cell r="A166">
            <v>1174599</v>
          </cell>
          <cell r="B166" t="str">
            <v>Heater Intake 24 Volt</v>
          </cell>
          <cell r="C166">
            <v>0</v>
          </cell>
          <cell r="D166">
            <v>0</v>
          </cell>
          <cell r="E166">
            <v>0</v>
          </cell>
          <cell r="F166" t="str">
            <v>New Star</v>
          </cell>
          <cell r="G166">
            <v>0</v>
          </cell>
          <cell r="H166">
            <v>0</v>
          </cell>
        </row>
        <row r="167">
          <cell r="A167" t="str">
            <v>ZF01-04153</v>
          </cell>
          <cell r="B167" t="str">
            <v>HELICAL GEAR</v>
          </cell>
          <cell r="C167">
            <v>0</v>
          </cell>
          <cell r="D167">
            <v>0</v>
          </cell>
          <cell r="E167">
            <v>0</v>
          </cell>
          <cell r="F167" t="str">
            <v>New Star</v>
          </cell>
          <cell r="G167">
            <v>0</v>
          </cell>
          <cell r="H167">
            <v>0</v>
          </cell>
        </row>
        <row r="168">
          <cell r="A168" t="str">
            <v>ZF01-04155</v>
          </cell>
          <cell r="B168" t="str">
            <v>HELICAL GEAR</v>
          </cell>
          <cell r="C168">
            <v>0</v>
          </cell>
          <cell r="D168">
            <v>0</v>
          </cell>
          <cell r="E168">
            <v>0</v>
          </cell>
          <cell r="F168" t="str">
            <v>New Star</v>
          </cell>
          <cell r="G168">
            <v>0</v>
          </cell>
          <cell r="H168">
            <v>0</v>
          </cell>
        </row>
        <row r="169">
          <cell r="A169" t="str">
            <v>GB30-76-8, 8-Zn-D</v>
          </cell>
          <cell r="B169" t="str">
            <v>HEXAGON SCREW TOP COVER</v>
          </cell>
          <cell r="C169">
            <v>0</v>
          </cell>
          <cell r="D169">
            <v>0</v>
          </cell>
          <cell r="E169">
            <v>0</v>
          </cell>
          <cell r="F169" t="str">
            <v>New Star</v>
          </cell>
          <cell r="G169">
            <v>0</v>
          </cell>
          <cell r="H169">
            <v>0</v>
          </cell>
        </row>
        <row r="170">
          <cell r="A170">
            <v>1101066</v>
          </cell>
          <cell r="B170" t="str">
            <v>HOSE</v>
          </cell>
          <cell r="C170">
            <v>0</v>
          </cell>
          <cell r="D170">
            <v>0</v>
          </cell>
          <cell r="E170">
            <v>0</v>
          </cell>
          <cell r="F170" t="str">
            <v>New Star</v>
          </cell>
          <cell r="G170">
            <v>0</v>
          </cell>
          <cell r="H170">
            <v>0</v>
          </cell>
        </row>
        <row r="171">
          <cell r="A171">
            <v>1104010</v>
          </cell>
          <cell r="B171" t="str">
            <v>HOSE</v>
          </cell>
          <cell r="C171">
            <v>0</v>
          </cell>
          <cell r="D171">
            <v>0</v>
          </cell>
          <cell r="E171">
            <v>0</v>
          </cell>
          <cell r="F171" t="str">
            <v>New Star</v>
          </cell>
          <cell r="G171">
            <v>0</v>
          </cell>
          <cell r="H171">
            <v>0</v>
          </cell>
        </row>
        <row r="172">
          <cell r="A172">
            <v>4509060</v>
          </cell>
          <cell r="B172" t="str">
            <v>Hose Brake Boster Front</v>
          </cell>
          <cell r="C172">
            <v>0</v>
          </cell>
          <cell r="D172">
            <v>0</v>
          </cell>
          <cell r="E172">
            <v>0</v>
          </cell>
          <cell r="F172" t="str">
            <v>New Star</v>
          </cell>
          <cell r="G172">
            <v>0</v>
          </cell>
          <cell r="H172">
            <v>0</v>
          </cell>
        </row>
        <row r="173">
          <cell r="A173" t="str">
            <v>ZF30-31012B</v>
          </cell>
          <cell r="B173" t="str">
            <v>HOUSING</v>
          </cell>
          <cell r="C173">
            <v>0</v>
          </cell>
          <cell r="D173">
            <v>0</v>
          </cell>
          <cell r="E173">
            <v>0</v>
          </cell>
          <cell r="F173" t="str">
            <v>New Star</v>
          </cell>
          <cell r="G173">
            <v>0</v>
          </cell>
          <cell r="H173">
            <v>0</v>
          </cell>
        </row>
        <row r="174">
          <cell r="A174" t="str">
            <v>ZF01-01092</v>
          </cell>
          <cell r="B174" t="str">
            <v>HOUSING GEAR BOX</v>
          </cell>
          <cell r="C174">
            <v>0</v>
          </cell>
          <cell r="D174">
            <v>0</v>
          </cell>
          <cell r="E174">
            <v>0</v>
          </cell>
          <cell r="F174" t="str">
            <v>New Star</v>
          </cell>
          <cell r="G174">
            <v>0</v>
          </cell>
          <cell r="H174">
            <v>0</v>
          </cell>
        </row>
        <row r="175">
          <cell r="A175" t="str">
            <v>CA-10-XH3-1</v>
          </cell>
          <cell r="B175" t="str">
            <v>INDICATOR LIGHT FRONT 24VOLT</v>
          </cell>
          <cell r="C175">
            <v>0</v>
          </cell>
          <cell r="D175">
            <v>0</v>
          </cell>
          <cell r="E175">
            <v>0</v>
          </cell>
          <cell r="F175" t="str">
            <v>New Star</v>
          </cell>
          <cell r="G175">
            <v>0</v>
          </cell>
          <cell r="H175">
            <v>0</v>
          </cell>
        </row>
        <row r="176">
          <cell r="A176" t="str">
            <v>ZF10-02023</v>
          </cell>
          <cell r="B176" t="str">
            <v>INPUT FLANGE</v>
          </cell>
          <cell r="C176">
            <v>0</v>
          </cell>
          <cell r="D176">
            <v>0</v>
          </cell>
          <cell r="E176">
            <v>0</v>
          </cell>
          <cell r="F176" t="str">
            <v>New Star</v>
          </cell>
          <cell r="G176">
            <v>0</v>
          </cell>
          <cell r="H176">
            <v>0</v>
          </cell>
        </row>
        <row r="177">
          <cell r="A177" t="str">
            <v>0368</v>
          </cell>
          <cell r="B177" t="str">
            <v>Kit Relief Valve Inner / Outer</v>
          </cell>
          <cell r="C177">
            <v>0</v>
          </cell>
          <cell r="D177">
            <v>0</v>
          </cell>
          <cell r="E177">
            <v>0</v>
          </cell>
          <cell r="F177" t="str">
            <v>New Star</v>
          </cell>
          <cell r="G177">
            <v>0</v>
          </cell>
          <cell r="H177">
            <v>0</v>
          </cell>
        </row>
        <row r="178">
          <cell r="A178">
            <v>1703142</v>
          </cell>
          <cell r="B178" t="str">
            <v>Mounting Clutch Housing </v>
          </cell>
          <cell r="C178">
            <v>0</v>
          </cell>
          <cell r="D178">
            <v>0</v>
          </cell>
          <cell r="E178">
            <v>0</v>
          </cell>
          <cell r="F178" t="str">
            <v>New Star</v>
          </cell>
          <cell r="G178">
            <v>0</v>
          </cell>
          <cell r="H178">
            <v>0</v>
          </cell>
        </row>
        <row r="179">
          <cell r="A179" t="str">
            <v>KK-627040</v>
          </cell>
          <cell r="B179" t="str">
            <v>NEEDLE BRG</v>
          </cell>
          <cell r="C179">
            <v>0</v>
          </cell>
          <cell r="D179">
            <v>0</v>
          </cell>
          <cell r="E179">
            <v>0</v>
          </cell>
          <cell r="F179" t="str">
            <v>New Star</v>
          </cell>
          <cell r="G179">
            <v>0</v>
          </cell>
          <cell r="H179">
            <v>0</v>
          </cell>
        </row>
        <row r="180">
          <cell r="A180" t="str">
            <v>KK-707842</v>
          </cell>
          <cell r="B180" t="str">
            <v>NEEDLE BRG</v>
          </cell>
          <cell r="C180">
            <v>0</v>
          </cell>
          <cell r="D180">
            <v>0</v>
          </cell>
          <cell r="E180">
            <v>0</v>
          </cell>
          <cell r="F180" t="str">
            <v>New Star</v>
          </cell>
          <cell r="G180">
            <v>0</v>
          </cell>
          <cell r="H180">
            <v>0</v>
          </cell>
        </row>
        <row r="181">
          <cell r="A181" t="str">
            <v>KK-808835</v>
          </cell>
          <cell r="B181" t="str">
            <v>NEEDLE BRG</v>
          </cell>
          <cell r="C181">
            <v>0</v>
          </cell>
          <cell r="D181">
            <v>0</v>
          </cell>
          <cell r="E181">
            <v>0</v>
          </cell>
          <cell r="F181" t="str">
            <v>New Star</v>
          </cell>
          <cell r="G181">
            <v>0</v>
          </cell>
          <cell r="H181">
            <v>0</v>
          </cell>
        </row>
        <row r="182">
          <cell r="A182" t="str">
            <v>KK-829049</v>
          </cell>
          <cell r="B182" t="str">
            <v>NEEDLE BRG</v>
          </cell>
          <cell r="C182">
            <v>0</v>
          </cell>
          <cell r="D182">
            <v>0</v>
          </cell>
          <cell r="E182">
            <v>0</v>
          </cell>
          <cell r="F182" t="str">
            <v>New Star</v>
          </cell>
          <cell r="G182">
            <v>0</v>
          </cell>
          <cell r="H182">
            <v>0</v>
          </cell>
        </row>
        <row r="183">
          <cell r="A183" t="str">
            <v>K-455321</v>
          </cell>
          <cell r="B183" t="str">
            <v>NEEDLE CAGE BRG ROLLER</v>
          </cell>
          <cell r="C183">
            <v>0</v>
          </cell>
          <cell r="D183">
            <v>0</v>
          </cell>
          <cell r="E183">
            <v>0</v>
          </cell>
          <cell r="F183" t="str">
            <v>New Star</v>
          </cell>
          <cell r="G183">
            <v>0</v>
          </cell>
          <cell r="H183">
            <v>0</v>
          </cell>
        </row>
        <row r="184">
          <cell r="A184" t="str">
            <v>0151-51-1</v>
          </cell>
          <cell r="B184" t="str">
            <v>OIL FILTER SWITCH</v>
          </cell>
          <cell r="C184">
            <v>0</v>
          </cell>
          <cell r="D184">
            <v>0</v>
          </cell>
          <cell r="E184">
            <v>0</v>
          </cell>
          <cell r="F184" t="str">
            <v>New Star</v>
          </cell>
          <cell r="G184">
            <v>0</v>
          </cell>
          <cell r="H184">
            <v>0</v>
          </cell>
        </row>
        <row r="185">
          <cell r="A185" t="str">
            <v>GB-1153-74</v>
          </cell>
          <cell r="B185" t="str">
            <v>OIL NIPPLE</v>
          </cell>
          <cell r="C185">
            <v>0</v>
          </cell>
          <cell r="D185">
            <v>0</v>
          </cell>
          <cell r="E185">
            <v>0</v>
          </cell>
          <cell r="F185" t="str">
            <v>New Star</v>
          </cell>
          <cell r="G185">
            <v>0</v>
          </cell>
          <cell r="H185">
            <v>0</v>
          </cell>
        </row>
        <row r="186">
          <cell r="A186">
            <v>3405</v>
          </cell>
          <cell r="B186" t="str">
            <v>Oil Researving (Steering) Tank</v>
          </cell>
          <cell r="C186">
            <v>0</v>
          </cell>
          <cell r="D186">
            <v>0</v>
          </cell>
          <cell r="E186">
            <v>0</v>
          </cell>
          <cell r="F186" t="str">
            <v>New Star</v>
          </cell>
          <cell r="G186">
            <v>0</v>
          </cell>
          <cell r="H186">
            <v>0</v>
          </cell>
        </row>
        <row r="187">
          <cell r="A187" t="str">
            <v>GB1235-76</v>
          </cell>
          <cell r="B187" t="str">
            <v>O-RING 50x3.1</v>
          </cell>
          <cell r="C187">
            <v>0</v>
          </cell>
          <cell r="D187">
            <v>0</v>
          </cell>
          <cell r="E187">
            <v>0</v>
          </cell>
          <cell r="F187" t="str">
            <v>New Star</v>
          </cell>
          <cell r="G187">
            <v>0</v>
          </cell>
          <cell r="H187">
            <v>0</v>
          </cell>
        </row>
        <row r="188">
          <cell r="A188" t="str">
            <v>ZF01-38191</v>
          </cell>
          <cell r="B188" t="str">
            <v>OUTPUT  FLANGE</v>
          </cell>
          <cell r="C188">
            <v>0</v>
          </cell>
          <cell r="D188">
            <v>0</v>
          </cell>
          <cell r="E188">
            <v>0</v>
          </cell>
          <cell r="F188" t="str">
            <v>New Star</v>
          </cell>
          <cell r="G188">
            <v>0</v>
          </cell>
          <cell r="H188">
            <v>0</v>
          </cell>
        </row>
        <row r="189">
          <cell r="A189" t="str">
            <v>ZF30-39127B</v>
          </cell>
          <cell r="B189" t="str">
            <v>OUTPUT FLANGE</v>
          </cell>
          <cell r="C189">
            <v>0</v>
          </cell>
          <cell r="D189">
            <v>0</v>
          </cell>
          <cell r="E189">
            <v>0</v>
          </cell>
          <cell r="F189" t="str">
            <v>New Star</v>
          </cell>
          <cell r="G189">
            <v>0</v>
          </cell>
          <cell r="H189">
            <v>0</v>
          </cell>
        </row>
        <row r="190">
          <cell r="A190">
            <v>6100235</v>
          </cell>
          <cell r="B190" t="str">
            <v>PAD</v>
          </cell>
          <cell r="C190">
            <v>0</v>
          </cell>
          <cell r="D190">
            <v>0</v>
          </cell>
          <cell r="E190">
            <v>0</v>
          </cell>
          <cell r="F190" t="str">
            <v>New Star</v>
          </cell>
          <cell r="G190">
            <v>0</v>
          </cell>
          <cell r="H190">
            <v>0</v>
          </cell>
        </row>
        <row r="191">
          <cell r="A191">
            <v>1602138</v>
          </cell>
          <cell r="B191" t="str">
            <v>Pad Padle</v>
          </cell>
          <cell r="C191">
            <v>0</v>
          </cell>
          <cell r="D191">
            <v>0</v>
          </cell>
          <cell r="E191">
            <v>0</v>
          </cell>
          <cell r="F191" t="str">
            <v>New Star</v>
          </cell>
          <cell r="G191">
            <v>0</v>
          </cell>
          <cell r="H191">
            <v>0</v>
          </cell>
        </row>
        <row r="192">
          <cell r="A192" t="str">
            <v>000-720-41-47</v>
          </cell>
          <cell r="B192" t="str">
            <v>PANNEL LIGHT 24VOLT</v>
          </cell>
          <cell r="C192">
            <v>0</v>
          </cell>
          <cell r="D192">
            <v>0</v>
          </cell>
          <cell r="E192">
            <v>0</v>
          </cell>
          <cell r="F192" t="str">
            <v>New Star</v>
          </cell>
          <cell r="G192">
            <v>0</v>
          </cell>
          <cell r="H192">
            <v>0</v>
          </cell>
        </row>
        <row r="193">
          <cell r="A193" t="str">
            <v>WXG001</v>
          </cell>
          <cell r="B193" t="str">
            <v>POTENTIONETER SWITCH</v>
          </cell>
          <cell r="C193">
            <v>0</v>
          </cell>
          <cell r="D193">
            <v>0</v>
          </cell>
          <cell r="E193">
            <v>0</v>
          </cell>
          <cell r="F193" t="str">
            <v>New Star</v>
          </cell>
          <cell r="G193">
            <v>0</v>
          </cell>
          <cell r="H193">
            <v>0</v>
          </cell>
        </row>
        <row r="194">
          <cell r="A194" t="str">
            <v>ZF01-04182</v>
          </cell>
          <cell r="B194" t="str">
            <v>PRESSURE PIECE</v>
          </cell>
          <cell r="C194">
            <v>0</v>
          </cell>
          <cell r="D194">
            <v>0</v>
          </cell>
          <cell r="E194">
            <v>0</v>
          </cell>
          <cell r="F194" t="str">
            <v>New Star</v>
          </cell>
          <cell r="G194">
            <v>0</v>
          </cell>
          <cell r="H194">
            <v>0</v>
          </cell>
        </row>
        <row r="195">
          <cell r="A195" t="str">
            <v>5003062B</v>
          </cell>
          <cell r="B195" t="str">
            <v>REAR WINDOW GLASS</v>
          </cell>
          <cell r="C195">
            <v>0</v>
          </cell>
          <cell r="D195">
            <v>0</v>
          </cell>
          <cell r="E195">
            <v>0</v>
          </cell>
          <cell r="F195" t="str">
            <v>New Star</v>
          </cell>
          <cell r="G195">
            <v>0</v>
          </cell>
          <cell r="H195">
            <v>0</v>
          </cell>
        </row>
        <row r="196">
          <cell r="A196" t="str">
            <v>0148-48-4</v>
          </cell>
          <cell r="B196" t="str">
            <v>RELAY ASSEMBLY 24 VOLT</v>
          </cell>
          <cell r="C196">
            <v>0</v>
          </cell>
          <cell r="D196">
            <v>0</v>
          </cell>
          <cell r="E196">
            <v>0</v>
          </cell>
          <cell r="F196" t="str">
            <v>New Star</v>
          </cell>
          <cell r="G196">
            <v>0</v>
          </cell>
          <cell r="H196">
            <v>0</v>
          </cell>
        </row>
        <row r="197">
          <cell r="A197" t="str">
            <v>ZF01-05159</v>
          </cell>
          <cell r="B197" t="str">
            <v>REVERSE IDLER GEAR</v>
          </cell>
          <cell r="C197">
            <v>0</v>
          </cell>
          <cell r="D197">
            <v>0</v>
          </cell>
          <cell r="E197">
            <v>0</v>
          </cell>
          <cell r="F197" t="str">
            <v>New Star</v>
          </cell>
          <cell r="G197">
            <v>0</v>
          </cell>
          <cell r="H197">
            <v>0</v>
          </cell>
        </row>
        <row r="198">
          <cell r="A198">
            <v>46222424</v>
          </cell>
          <cell r="B198" t="str">
            <v>REVOLTERSE LIGHT 24 VOLT</v>
          </cell>
          <cell r="C198">
            <v>0</v>
          </cell>
          <cell r="D198">
            <v>0</v>
          </cell>
          <cell r="E198">
            <v>0</v>
          </cell>
          <cell r="F198" t="str">
            <v>New Star</v>
          </cell>
          <cell r="G198">
            <v>0</v>
          </cell>
          <cell r="H198">
            <v>0</v>
          </cell>
        </row>
        <row r="199">
          <cell r="A199" t="str">
            <v>502311E</v>
          </cell>
          <cell r="B199" t="str">
            <v>ROLLE BEARING</v>
          </cell>
          <cell r="C199">
            <v>0</v>
          </cell>
          <cell r="D199">
            <v>0</v>
          </cell>
          <cell r="E199">
            <v>0</v>
          </cell>
          <cell r="F199" t="str">
            <v>New Star</v>
          </cell>
          <cell r="G199">
            <v>0</v>
          </cell>
          <cell r="H199">
            <v>0</v>
          </cell>
        </row>
        <row r="200">
          <cell r="A200" t="str">
            <v>HI-207K</v>
          </cell>
          <cell r="B200" t="str">
            <v>ROLLER BRG NEEDLE M/SHAFT</v>
          </cell>
          <cell r="C200">
            <v>0</v>
          </cell>
          <cell r="D200">
            <v>0</v>
          </cell>
          <cell r="E200">
            <v>0</v>
          </cell>
          <cell r="F200" t="str">
            <v>New Star</v>
          </cell>
          <cell r="G200">
            <v>0</v>
          </cell>
          <cell r="H200">
            <v>0</v>
          </cell>
        </row>
        <row r="201">
          <cell r="A201" t="str">
            <v>327-504-50-82</v>
          </cell>
          <cell r="B201" t="str">
            <v>RUBBER SPACER</v>
          </cell>
          <cell r="C201">
            <v>0</v>
          </cell>
          <cell r="D201">
            <v>0</v>
          </cell>
          <cell r="E201">
            <v>0</v>
          </cell>
          <cell r="F201" t="str">
            <v>New Star</v>
          </cell>
          <cell r="G201">
            <v>0</v>
          </cell>
          <cell r="H201">
            <v>0</v>
          </cell>
        </row>
        <row r="202">
          <cell r="A202">
            <v>2302214</v>
          </cell>
          <cell r="B202" t="str">
            <v>SEAL RING</v>
          </cell>
          <cell r="C202">
            <v>0</v>
          </cell>
          <cell r="D202">
            <v>0</v>
          </cell>
          <cell r="E202">
            <v>0</v>
          </cell>
          <cell r="F202" t="str">
            <v>New Star</v>
          </cell>
          <cell r="G202">
            <v>0</v>
          </cell>
          <cell r="H202">
            <v>0</v>
          </cell>
        </row>
        <row r="203">
          <cell r="A203" t="str">
            <v>ZF01-07030</v>
          </cell>
          <cell r="B203" t="str">
            <v>SHAFT SEAL</v>
          </cell>
          <cell r="C203">
            <v>0</v>
          </cell>
          <cell r="D203">
            <v>0</v>
          </cell>
          <cell r="E203">
            <v>0</v>
          </cell>
          <cell r="F203" t="str">
            <v>New Star</v>
          </cell>
          <cell r="G203">
            <v>0</v>
          </cell>
          <cell r="H203">
            <v>0</v>
          </cell>
        </row>
        <row r="204">
          <cell r="A204" t="str">
            <v>ZF01-35110</v>
          </cell>
          <cell r="B204" t="str">
            <v>SHAFT SEAL</v>
          </cell>
          <cell r="C204">
            <v>0</v>
          </cell>
          <cell r="D204">
            <v>0</v>
          </cell>
          <cell r="E204">
            <v>0</v>
          </cell>
          <cell r="F204" t="str">
            <v>New Star</v>
          </cell>
          <cell r="G204">
            <v>0</v>
          </cell>
          <cell r="H204">
            <v>0</v>
          </cell>
        </row>
        <row r="205">
          <cell r="A205">
            <v>1703140</v>
          </cell>
          <cell r="B205" t="str">
            <v>SHIFTING ROD ASSY (GEAR SHIFT)</v>
          </cell>
          <cell r="C205">
            <v>0</v>
          </cell>
          <cell r="D205">
            <v>0</v>
          </cell>
          <cell r="E205">
            <v>0</v>
          </cell>
          <cell r="F205" t="str">
            <v>New Star</v>
          </cell>
          <cell r="G205">
            <v>0</v>
          </cell>
          <cell r="H205">
            <v>0</v>
          </cell>
        </row>
        <row r="206">
          <cell r="A206">
            <v>1703160</v>
          </cell>
          <cell r="B206" t="str">
            <v>Shifting Rod Rear Part (Gear Shifting)</v>
          </cell>
          <cell r="C206">
            <v>0</v>
          </cell>
          <cell r="D206">
            <v>0</v>
          </cell>
          <cell r="E206">
            <v>0</v>
          </cell>
          <cell r="F206" t="str">
            <v>New Star</v>
          </cell>
          <cell r="G206">
            <v>0</v>
          </cell>
          <cell r="H206">
            <v>0</v>
          </cell>
        </row>
        <row r="207">
          <cell r="A207" t="str">
            <v>SC-2030-2905</v>
          </cell>
          <cell r="B207" t="str">
            <v>SHOCK ABSORBER</v>
          </cell>
          <cell r="C207">
            <v>0</v>
          </cell>
          <cell r="D207">
            <v>0</v>
          </cell>
          <cell r="E207">
            <v>0</v>
          </cell>
          <cell r="F207" t="str">
            <v>New Star</v>
          </cell>
          <cell r="G207">
            <v>0</v>
          </cell>
          <cell r="H207">
            <v>0</v>
          </cell>
        </row>
        <row r="208">
          <cell r="A208" t="str">
            <v>0142-43-8</v>
          </cell>
          <cell r="B208" t="str">
            <v>SIDE LIGHT ASSEMBLY 24VOLT</v>
          </cell>
          <cell r="C208">
            <v>0</v>
          </cell>
          <cell r="D208">
            <v>0</v>
          </cell>
          <cell r="E208">
            <v>0</v>
          </cell>
          <cell r="F208" t="str">
            <v>New Star</v>
          </cell>
          <cell r="G208">
            <v>0</v>
          </cell>
          <cell r="H208">
            <v>0</v>
          </cell>
        </row>
        <row r="209">
          <cell r="A209" t="str">
            <v>ZF01-04169</v>
          </cell>
          <cell r="B209" t="str">
            <v>SLIDING SLEEVE</v>
          </cell>
          <cell r="C209">
            <v>0</v>
          </cell>
          <cell r="D209">
            <v>0</v>
          </cell>
          <cell r="E209">
            <v>0</v>
          </cell>
          <cell r="F209" t="str">
            <v>New Star</v>
          </cell>
          <cell r="G209">
            <v>0</v>
          </cell>
          <cell r="H209">
            <v>0</v>
          </cell>
        </row>
        <row r="210">
          <cell r="A210" t="str">
            <v>ZF01-04183</v>
          </cell>
          <cell r="B210" t="str">
            <v>SLIDING SLEEVE</v>
          </cell>
          <cell r="C210">
            <v>0</v>
          </cell>
          <cell r="D210">
            <v>0</v>
          </cell>
          <cell r="E210">
            <v>0</v>
          </cell>
          <cell r="F210" t="str">
            <v>New Star</v>
          </cell>
          <cell r="G210">
            <v>0</v>
          </cell>
          <cell r="H210">
            <v>0</v>
          </cell>
        </row>
        <row r="211">
          <cell r="A211" t="str">
            <v>ZF01-33169</v>
          </cell>
          <cell r="B211" t="str">
            <v>SLIDING SLEEVE</v>
          </cell>
          <cell r="C211">
            <v>0</v>
          </cell>
          <cell r="D211">
            <v>0</v>
          </cell>
          <cell r="E211">
            <v>0</v>
          </cell>
          <cell r="F211" t="str">
            <v>New Star</v>
          </cell>
          <cell r="G211">
            <v>0</v>
          </cell>
          <cell r="H211">
            <v>0</v>
          </cell>
        </row>
        <row r="212">
          <cell r="A212" t="str">
            <v>335-815-51-36</v>
          </cell>
          <cell r="B212" t="str">
            <v>SMALL HANDLE ASSY</v>
          </cell>
          <cell r="C212">
            <v>0</v>
          </cell>
          <cell r="D212">
            <v>0</v>
          </cell>
          <cell r="E212">
            <v>0</v>
          </cell>
          <cell r="F212" t="str">
            <v>New Star</v>
          </cell>
          <cell r="G212">
            <v>0</v>
          </cell>
          <cell r="H212">
            <v>0</v>
          </cell>
        </row>
        <row r="213">
          <cell r="A213" t="str">
            <v>381-720-0455</v>
          </cell>
          <cell r="B213" t="str">
            <v>SMALL WINDOW ASSY FOR L-DOOR</v>
          </cell>
          <cell r="C213">
            <v>0</v>
          </cell>
          <cell r="D213">
            <v>0</v>
          </cell>
          <cell r="E213">
            <v>0</v>
          </cell>
          <cell r="F213" t="str">
            <v>New Star</v>
          </cell>
          <cell r="G213">
            <v>0</v>
          </cell>
          <cell r="H213">
            <v>0</v>
          </cell>
        </row>
        <row r="214">
          <cell r="A214" t="str">
            <v>381-720-0555</v>
          </cell>
          <cell r="B214" t="str">
            <v>SMALL WINDOW ASSY FOR R-DOOR</v>
          </cell>
          <cell r="C214">
            <v>0</v>
          </cell>
          <cell r="D214">
            <v>0</v>
          </cell>
          <cell r="E214">
            <v>0</v>
          </cell>
          <cell r="F214" t="str">
            <v>New Star</v>
          </cell>
          <cell r="G214">
            <v>0</v>
          </cell>
          <cell r="H214">
            <v>0</v>
          </cell>
        </row>
        <row r="215">
          <cell r="A215" t="str">
            <v>ZF01-04165</v>
          </cell>
          <cell r="B215" t="str">
            <v>SPUR GEAR</v>
          </cell>
          <cell r="C215">
            <v>0</v>
          </cell>
          <cell r="D215">
            <v>0</v>
          </cell>
          <cell r="E215">
            <v>0</v>
          </cell>
          <cell r="F215" t="str">
            <v>New Star</v>
          </cell>
          <cell r="G215">
            <v>0</v>
          </cell>
          <cell r="H215">
            <v>0</v>
          </cell>
        </row>
        <row r="216">
          <cell r="A216" t="str">
            <v>ZF01-04171</v>
          </cell>
          <cell r="B216" t="str">
            <v>SPUR GEAR</v>
          </cell>
          <cell r="C216">
            <v>0</v>
          </cell>
          <cell r="D216">
            <v>0</v>
          </cell>
          <cell r="E216">
            <v>0</v>
          </cell>
          <cell r="F216" t="str">
            <v>New Star</v>
          </cell>
          <cell r="G216">
            <v>0</v>
          </cell>
          <cell r="H216">
            <v>0</v>
          </cell>
        </row>
        <row r="217">
          <cell r="A217" t="str">
            <v>324-1619</v>
          </cell>
          <cell r="B217" t="str">
            <v>Suck Pipe (Air Cleaner) Sender</v>
          </cell>
          <cell r="C217">
            <v>0</v>
          </cell>
          <cell r="D217">
            <v>0</v>
          </cell>
          <cell r="E217">
            <v>0</v>
          </cell>
          <cell r="F217" t="str">
            <v>New Star</v>
          </cell>
          <cell r="G217">
            <v>0</v>
          </cell>
          <cell r="H217">
            <v>0</v>
          </cell>
        </row>
        <row r="218">
          <cell r="A218" t="str">
            <v>ZF01-04141</v>
          </cell>
          <cell r="B218" t="str">
            <v>SUN GEAR</v>
          </cell>
          <cell r="C218">
            <v>0</v>
          </cell>
          <cell r="D218">
            <v>0</v>
          </cell>
          <cell r="E218">
            <v>0</v>
          </cell>
          <cell r="F218" t="str">
            <v>New Star</v>
          </cell>
          <cell r="G218">
            <v>0</v>
          </cell>
          <cell r="H218">
            <v>0</v>
          </cell>
        </row>
        <row r="219">
          <cell r="A219" t="str">
            <v>JK231</v>
          </cell>
          <cell r="B219" t="str">
            <v>SWITCH</v>
          </cell>
          <cell r="C219">
            <v>0</v>
          </cell>
          <cell r="D219">
            <v>0</v>
          </cell>
          <cell r="E219">
            <v>0</v>
          </cell>
          <cell r="F219" t="str">
            <v>New Star</v>
          </cell>
          <cell r="G219">
            <v>0</v>
          </cell>
          <cell r="H219">
            <v>0</v>
          </cell>
        </row>
        <row r="220">
          <cell r="A220">
            <v>3801053</v>
          </cell>
          <cell r="B220" t="str">
            <v>Switch Automatic Hazarel</v>
          </cell>
          <cell r="C220">
            <v>0</v>
          </cell>
          <cell r="D220">
            <v>0</v>
          </cell>
          <cell r="E220">
            <v>0</v>
          </cell>
          <cell r="F220" t="str">
            <v>New Star</v>
          </cell>
          <cell r="G220">
            <v>0</v>
          </cell>
          <cell r="H220">
            <v>0</v>
          </cell>
        </row>
        <row r="221">
          <cell r="A221" t="str">
            <v>ZF01-04178</v>
          </cell>
          <cell r="B221" t="str">
            <v>SYNCHRONIZER RING</v>
          </cell>
          <cell r="C221">
            <v>0</v>
          </cell>
          <cell r="D221">
            <v>0</v>
          </cell>
          <cell r="E221">
            <v>0</v>
          </cell>
          <cell r="F221" t="str">
            <v>New Star</v>
          </cell>
          <cell r="G221">
            <v>0</v>
          </cell>
          <cell r="H221">
            <v>0</v>
          </cell>
        </row>
        <row r="222">
          <cell r="A222" t="str">
            <v>QF-16</v>
          </cell>
          <cell r="B222" t="str">
            <v>VALVE</v>
          </cell>
          <cell r="C222">
            <v>0</v>
          </cell>
          <cell r="D222">
            <v>0</v>
          </cell>
          <cell r="E222">
            <v>0</v>
          </cell>
          <cell r="F222" t="str">
            <v>New Star</v>
          </cell>
          <cell r="G222">
            <v>0</v>
          </cell>
          <cell r="H222">
            <v>0</v>
          </cell>
        </row>
        <row r="223">
          <cell r="A223">
            <v>3514056</v>
          </cell>
          <cell r="B223" t="str">
            <v>Washer 22MM</v>
          </cell>
          <cell r="C223">
            <v>0</v>
          </cell>
          <cell r="D223">
            <v>0</v>
          </cell>
          <cell r="E223">
            <v>0</v>
          </cell>
          <cell r="F223" t="str">
            <v>New Star</v>
          </cell>
          <cell r="G223">
            <v>0</v>
          </cell>
          <cell r="H223">
            <v>0</v>
          </cell>
        </row>
        <row r="224">
          <cell r="A224">
            <v>3525084</v>
          </cell>
          <cell r="B224" t="str">
            <v>Washer 27MM</v>
          </cell>
          <cell r="C224">
            <v>0</v>
          </cell>
          <cell r="D224">
            <v>0</v>
          </cell>
          <cell r="E224">
            <v>0</v>
          </cell>
          <cell r="F224" t="str">
            <v>New Star</v>
          </cell>
          <cell r="G224">
            <v>0</v>
          </cell>
          <cell r="H224">
            <v>0</v>
          </cell>
        </row>
        <row r="225">
          <cell r="A225">
            <v>1303007</v>
          </cell>
          <cell r="B225" t="str">
            <v>Water Pipe</v>
          </cell>
          <cell r="C225">
            <v>0</v>
          </cell>
          <cell r="D225">
            <v>0</v>
          </cell>
          <cell r="E225">
            <v>0</v>
          </cell>
          <cell r="F225" t="str">
            <v>New Star</v>
          </cell>
          <cell r="G225">
            <v>0</v>
          </cell>
          <cell r="H225">
            <v>0</v>
          </cell>
        </row>
        <row r="226">
          <cell r="A226" t="str">
            <v>Y-17-2019ZKP</v>
          </cell>
          <cell r="B226" t="str">
            <v>Winch Operating Box 24 Volt Complete </v>
          </cell>
          <cell r="C226">
            <v>0</v>
          </cell>
          <cell r="D226">
            <v>0</v>
          </cell>
          <cell r="E226">
            <v>0</v>
          </cell>
          <cell r="F226" t="str">
            <v>New Star</v>
          </cell>
          <cell r="G226">
            <v>0</v>
          </cell>
          <cell r="H226">
            <v>0</v>
          </cell>
        </row>
        <row r="227">
          <cell r="A227">
            <v>6104010</v>
          </cell>
          <cell r="B227" t="str">
            <v>WINDOW REGULATOR LH/RH</v>
          </cell>
          <cell r="C227">
            <v>0</v>
          </cell>
          <cell r="D227">
            <v>0</v>
          </cell>
          <cell r="E227">
            <v>0</v>
          </cell>
          <cell r="F227" t="str">
            <v>New Star</v>
          </cell>
          <cell r="G227">
            <v>0</v>
          </cell>
          <cell r="H227">
            <v>0</v>
          </cell>
        </row>
        <row r="228">
          <cell r="A228">
            <v>1109161</v>
          </cell>
          <cell r="B228" t="str">
            <v>CORRUGATED PIPE</v>
          </cell>
          <cell r="C228">
            <v>0</v>
          </cell>
          <cell r="D228">
            <v>0</v>
          </cell>
          <cell r="E228">
            <v>0</v>
          </cell>
          <cell r="F228" t="str">
            <v>Lyallpur</v>
          </cell>
          <cell r="G228">
            <v>0</v>
          </cell>
          <cell r="H228">
            <v>0</v>
          </cell>
        </row>
        <row r="229">
          <cell r="A229">
            <v>3513100</v>
          </cell>
          <cell r="B229" t="str">
            <v>RESERVIOR (Air Tank)</v>
          </cell>
          <cell r="C229">
            <v>0</v>
          </cell>
          <cell r="D229">
            <v>0</v>
          </cell>
          <cell r="E229">
            <v>0</v>
          </cell>
          <cell r="F229" t="str">
            <v>Lyallpur</v>
          </cell>
          <cell r="G229">
            <v>0</v>
          </cell>
          <cell r="H229">
            <v>0</v>
          </cell>
        </row>
        <row r="230">
          <cell r="A230">
            <v>33473230</v>
          </cell>
          <cell r="B230" t="str">
            <v>PRESSURE HORN</v>
          </cell>
          <cell r="C230">
            <v>0</v>
          </cell>
          <cell r="D230">
            <v>0</v>
          </cell>
          <cell r="E230">
            <v>0</v>
          </cell>
          <cell r="F230" t="str">
            <v>New Star Tech</v>
          </cell>
          <cell r="G230">
            <v>0</v>
          </cell>
          <cell r="H230">
            <v>0</v>
          </cell>
        </row>
        <row r="231">
          <cell r="A231">
            <v>33473331</v>
          </cell>
          <cell r="B231" t="str">
            <v>ELECTRICAL HORN 24VOLT</v>
          </cell>
          <cell r="C231">
            <v>0</v>
          </cell>
          <cell r="D231">
            <v>0</v>
          </cell>
          <cell r="E231">
            <v>0</v>
          </cell>
          <cell r="F231" t="str">
            <v>New Star Tech</v>
          </cell>
          <cell r="G231">
            <v>0</v>
          </cell>
          <cell r="H231">
            <v>0</v>
          </cell>
        </row>
        <row r="232">
          <cell r="A232">
            <v>47514131</v>
          </cell>
          <cell r="B232" t="str">
            <v>FLASHER ASSEMBLY 24VOLT</v>
          </cell>
          <cell r="C232">
            <v>0</v>
          </cell>
          <cell r="D232">
            <v>0</v>
          </cell>
          <cell r="E232">
            <v>0</v>
          </cell>
          <cell r="F232" t="str">
            <v>New Star Tech</v>
          </cell>
          <cell r="G232">
            <v>0</v>
          </cell>
          <cell r="H232">
            <v>0</v>
          </cell>
        </row>
        <row r="233">
          <cell r="A233" t="str">
            <v>003-250-25-04</v>
          </cell>
          <cell r="B233" t="str">
            <v>Driven Disc Assy (Clutch Dise)</v>
          </cell>
          <cell r="C233">
            <v>0</v>
          </cell>
          <cell r="D233">
            <v>0</v>
          </cell>
          <cell r="E233">
            <v>0</v>
          </cell>
          <cell r="F233" t="str">
            <v>New Star Tech</v>
          </cell>
          <cell r="G233">
            <v>0</v>
          </cell>
          <cell r="H233">
            <v>0</v>
          </cell>
        </row>
        <row r="234">
          <cell r="A234" t="str">
            <v>007603-045100</v>
          </cell>
          <cell r="B234" t="str">
            <v>SEALING RING</v>
          </cell>
          <cell r="C234">
            <v>0</v>
          </cell>
          <cell r="D234">
            <v>0</v>
          </cell>
          <cell r="E234">
            <v>0</v>
          </cell>
          <cell r="F234" t="str">
            <v>Yasir</v>
          </cell>
          <cell r="G234">
            <v>0</v>
          </cell>
          <cell r="H234">
            <v>0</v>
          </cell>
        </row>
        <row r="235">
          <cell r="A235" t="str">
            <v>381-720-03-18</v>
          </cell>
          <cell r="B235" t="str">
            <v>GLASS FOR DOOR RIGHT</v>
          </cell>
          <cell r="C235">
            <v>0</v>
          </cell>
          <cell r="D235">
            <v>0</v>
          </cell>
          <cell r="E235">
            <v>0</v>
          </cell>
          <cell r="F235" t="str">
            <v>New Star Tech</v>
          </cell>
          <cell r="G235">
            <v>0</v>
          </cell>
          <cell r="H235">
            <v>0</v>
          </cell>
        </row>
        <row r="236">
          <cell r="A236" t="str">
            <v>JD 708</v>
          </cell>
          <cell r="B236" t="str">
            <v>FILTER</v>
          </cell>
          <cell r="C236">
            <v>0</v>
          </cell>
          <cell r="D236">
            <v>0</v>
          </cell>
          <cell r="E236">
            <v>0</v>
          </cell>
          <cell r="F236" t="str">
            <v>Shafiq</v>
          </cell>
          <cell r="G236">
            <v>0</v>
          </cell>
          <cell r="H236">
            <v>0</v>
          </cell>
        </row>
        <row r="237">
          <cell r="A237" t="str">
            <v>0319</v>
          </cell>
          <cell r="B237" t="str">
            <v>Hose Control Valve to Winch Motor (Hose Connector)</v>
          </cell>
          <cell r="C237">
            <v>0</v>
          </cell>
          <cell r="D237">
            <v>0</v>
          </cell>
          <cell r="E237">
            <v>0</v>
          </cell>
          <cell r="F237" t="str">
            <v>Taimoor</v>
          </cell>
          <cell r="G237">
            <v>0</v>
          </cell>
          <cell r="H237">
            <v>0</v>
          </cell>
        </row>
        <row r="238">
          <cell r="A238" t="str">
            <v>0322</v>
          </cell>
          <cell r="B238" t="str">
            <v>Hose Return Winch Motor to Control Valve (Hose Connector)</v>
          </cell>
          <cell r="C238">
            <v>0</v>
          </cell>
          <cell r="D238">
            <v>0</v>
          </cell>
          <cell r="E238">
            <v>0</v>
          </cell>
          <cell r="F238" t="str">
            <v>Taimoor</v>
          </cell>
          <cell r="G238">
            <v>0</v>
          </cell>
          <cell r="H238">
            <v>0</v>
          </cell>
        </row>
        <row r="239">
          <cell r="A239" t="str">
            <v>0325</v>
          </cell>
          <cell r="B239" t="str">
            <v>Hose Adopeter to Hyd Tank (Return)</v>
          </cell>
          <cell r="C239">
            <v>0</v>
          </cell>
          <cell r="D239">
            <v>0</v>
          </cell>
          <cell r="E239">
            <v>0</v>
          </cell>
          <cell r="F239" t="str">
            <v>Taimoor</v>
          </cell>
          <cell r="G239">
            <v>0</v>
          </cell>
          <cell r="H239">
            <v>0</v>
          </cell>
        </row>
        <row r="240">
          <cell r="A240" t="str">
            <v>0326</v>
          </cell>
          <cell r="B240" t="str">
            <v>Hose Control Valve to Hyd Pump (Hose Connector)</v>
          </cell>
          <cell r="C240">
            <v>0</v>
          </cell>
          <cell r="D240">
            <v>0</v>
          </cell>
          <cell r="E240">
            <v>0</v>
          </cell>
          <cell r="F240" t="str">
            <v>Taimoor</v>
          </cell>
          <cell r="G240">
            <v>0</v>
          </cell>
          <cell r="H240">
            <v>0</v>
          </cell>
        </row>
        <row r="241">
          <cell r="A241" t="str">
            <v>0327</v>
          </cell>
          <cell r="B241" t="str">
            <v>Main Hose Hyd Tank to Hyd Pump (Hose Connector)</v>
          </cell>
          <cell r="C241">
            <v>0</v>
          </cell>
          <cell r="D241">
            <v>0</v>
          </cell>
          <cell r="E241">
            <v>0</v>
          </cell>
          <cell r="F241" t="str">
            <v>Taimoor</v>
          </cell>
          <cell r="G241">
            <v>0</v>
          </cell>
          <cell r="H241">
            <v>0</v>
          </cell>
        </row>
        <row r="242">
          <cell r="A242" t="str">
            <v>1107283</v>
          </cell>
          <cell r="B242" t="str">
            <v>Spring Washer</v>
          </cell>
          <cell r="C242">
            <v>0</v>
          </cell>
          <cell r="D242">
            <v>0</v>
          </cell>
          <cell r="E242">
            <v>0</v>
          </cell>
          <cell r="F242" t="str">
            <v>Taimoor</v>
          </cell>
          <cell r="G242">
            <v>0</v>
          </cell>
          <cell r="H242">
            <v>0</v>
          </cell>
        </row>
        <row r="243">
          <cell r="A243" t="str">
            <v>1112336</v>
          </cell>
          <cell r="B243" t="str">
            <v>Bolt Oil Sump</v>
          </cell>
          <cell r="C243">
            <v>0</v>
          </cell>
          <cell r="D243">
            <v>0</v>
          </cell>
          <cell r="E243">
            <v>0</v>
          </cell>
          <cell r="F243" t="str">
            <v>Taimoor</v>
          </cell>
          <cell r="G243">
            <v>0</v>
          </cell>
          <cell r="H243">
            <v>0</v>
          </cell>
        </row>
        <row r="244">
          <cell r="A244" t="str">
            <v>1138290</v>
          </cell>
          <cell r="B244" t="str">
            <v>Solder Nipple Fuel</v>
          </cell>
          <cell r="C244">
            <v>0</v>
          </cell>
          <cell r="D244">
            <v>0</v>
          </cell>
          <cell r="E244">
            <v>0</v>
          </cell>
          <cell r="F244" t="str">
            <v>Taimoor</v>
          </cell>
          <cell r="G244">
            <v>0</v>
          </cell>
          <cell r="H244">
            <v>0</v>
          </cell>
        </row>
        <row r="245">
          <cell r="A245" t="str">
            <v>1171510</v>
          </cell>
          <cell r="B245" t="str">
            <v>Oil Dip Stick</v>
          </cell>
          <cell r="C245">
            <v>0</v>
          </cell>
          <cell r="D245">
            <v>0</v>
          </cell>
          <cell r="E245">
            <v>0</v>
          </cell>
          <cell r="F245" t="str">
            <v>Taimoor</v>
          </cell>
          <cell r="G245">
            <v>0</v>
          </cell>
          <cell r="H245">
            <v>0</v>
          </cell>
        </row>
        <row r="246">
          <cell r="A246" t="str">
            <v>1173131</v>
          </cell>
          <cell r="B246" t="str">
            <v>Hose Fuel</v>
          </cell>
          <cell r="C246">
            <v>0</v>
          </cell>
          <cell r="D246">
            <v>0</v>
          </cell>
          <cell r="E246">
            <v>0</v>
          </cell>
          <cell r="F246" t="str">
            <v>Taimoor</v>
          </cell>
          <cell r="G246">
            <v>0</v>
          </cell>
          <cell r="H246">
            <v>0</v>
          </cell>
        </row>
        <row r="247">
          <cell r="A247" t="str">
            <v>1212661</v>
          </cell>
          <cell r="B247" t="str">
            <v>Banjo Bolt Return</v>
          </cell>
          <cell r="C247">
            <v>0</v>
          </cell>
          <cell r="D247">
            <v>0</v>
          </cell>
          <cell r="E247">
            <v>0</v>
          </cell>
          <cell r="F247" t="str">
            <v>Taimoor</v>
          </cell>
          <cell r="G247">
            <v>0</v>
          </cell>
          <cell r="H247">
            <v>0</v>
          </cell>
        </row>
        <row r="248">
          <cell r="A248" t="str">
            <v>1243618</v>
          </cell>
          <cell r="B248" t="str">
            <v>Hose Fuel</v>
          </cell>
          <cell r="C248">
            <v>0</v>
          </cell>
          <cell r="D248">
            <v>0</v>
          </cell>
          <cell r="E248">
            <v>0</v>
          </cell>
          <cell r="F248" t="str">
            <v>Taimoor</v>
          </cell>
          <cell r="G248">
            <v>0</v>
          </cell>
          <cell r="H248">
            <v>0</v>
          </cell>
        </row>
        <row r="249">
          <cell r="A249" t="str">
            <v>1287477</v>
          </cell>
          <cell r="B249" t="str">
            <v>Hand Operted Diesel Pump</v>
          </cell>
          <cell r="C249">
            <v>0</v>
          </cell>
          <cell r="D249">
            <v>0</v>
          </cell>
          <cell r="E249">
            <v>0</v>
          </cell>
          <cell r="F249" t="str">
            <v>Taimoor</v>
          </cell>
          <cell r="G249">
            <v>0</v>
          </cell>
          <cell r="H249">
            <v>0</v>
          </cell>
        </row>
        <row r="250">
          <cell r="A250">
            <v>1601144</v>
          </cell>
          <cell r="B250" t="str">
            <v>BEARING SEAT</v>
          </cell>
          <cell r="C250">
            <v>0</v>
          </cell>
          <cell r="D250">
            <v>0</v>
          </cell>
          <cell r="E250">
            <v>0</v>
          </cell>
          <cell r="F250" t="str">
            <v>Taimoor</v>
          </cell>
          <cell r="G250">
            <v>0</v>
          </cell>
          <cell r="H250">
            <v>0</v>
          </cell>
        </row>
        <row r="251">
          <cell r="A251" t="str">
            <v>1602241</v>
          </cell>
          <cell r="B251" t="str">
            <v>RESERVIOR (BRAKE)</v>
          </cell>
          <cell r="C251">
            <v>0</v>
          </cell>
          <cell r="D251">
            <v>0</v>
          </cell>
          <cell r="E251">
            <v>0</v>
          </cell>
          <cell r="F251" t="str">
            <v>Taimoor</v>
          </cell>
          <cell r="G251">
            <v>0</v>
          </cell>
          <cell r="H251">
            <v>0</v>
          </cell>
        </row>
        <row r="252">
          <cell r="A252">
            <v>1602245</v>
          </cell>
          <cell r="B252" t="str">
            <v>Strainer (Oil Sending Unit 24 Volt Large)</v>
          </cell>
          <cell r="C252">
            <v>0</v>
          </cell>
          <cell r="D252">
            <v>0</v>
          </cell>
          <cell r="E252">
            <v>0</v>
          </cell>
          <cell r="F252" t="str">
            <v>Taimoor</v>
          </cell>
          <cell r="G252">
            <v>0</v>
          </cell>
          <cell r="H252">
            <v>0</v>
          </cell>
        </row>
        <row r="253">
          <cell r="A253" t="str">
            <v>2144316</v>
          </cell>
          <cell r="B253" t="str">
            <v>Crank Shaft Assy</v>
          </cell>
          <cell r="C253">
            <v>0</v>
          </cell>
          <cell r="D253">
            <v>0</v>
          </cell>
          <cell r="E253">
            <v>0</v>
          </cell>
          <cell r="F253" t="str">
            <v>Taimoor</v>
          </cell>
          <cell r="G253">
            <v>0</v>
          </cell>
          <cell r="H253">
            <v>0</v>
          </cell>
        </row>
        <row r="254">
          <cell r="A254" t="str">
            <v>2145081</v>
          </cell>
          <cell r="B254" t="str">
            <v>Nozzle Assy Injector (Inj Nozzle)</v>
          </cell>
          <cell r="C254">
            <v>0</v>
          </cell>
          <cell r="D254">
            <v>0</v>
          </cell>
          <cell r="E254">
            <v>0</v>
          </cell>
          <cell r="F254" t="str">
            <v>Taimoor</v>
          </cell>
          <cell r="G254">
            <v>0</v>
          </cell>
          <cell r="H254">
            <v>0</v>
          </cell>
        </row>
        <row r="255">
          <cell r="A255" t="str">
            <v>2146178</v>
          </cell>
          <cell r="B255" t="str">
            <v>Main Shaft Brg Half Std</v>
          </cell>
          <cell r="C255">
            <v>0</v>
          </cell>
          <cell r="D255">
            <v>0</v>
          </cell>
          <cell r="E255">
            <v>0</v>
          </cell>
          <cell r="F255" t="str">
            <v>Taimoor</v>
          </cell>
          <cell r="G255">
            <v>0</v>
          </cell>
          <cell r="H255">
            <v>0</v>
          </cell>
        </row>
        <row r="256">
          <cell r="A256" t="str">
            <v>2147508</v>
          </cell>
          <cell r="B256" t="str">
            <v>Piston Assy W/Pin and Ring Std</v>
          </cell>
          <cell r="C256">
            <v>0</v>
          </cell>
          <cell r="D256">
            <v>0</v>
          </cell>
          <cell r="E256">
            <v>0</v>
          </cell>
          <cell r="F256" t="str">
            <v>New Star</v>
          </cell>
          <cell r="G256">
            <v>0</v>
          </cell>
          <cell r="H256">
            <v>0</v>
          </cell>
        </row>
        <row r="257">
          <cell r="A257" t="str">
            <v>2166313</v>
          </cell>
          <cell r="B257" t="str">
            <v>Bolt Fly Wheel</v>
          </cell>
          <cell r="C257">
            <v>0</v>
          </cell>
          <cell r="D257">
            <v>0</v>
          </cell>
          <cell r="E257">
            <v>0</v>
          </cell>
          <cell r="F257" t="str">
            <v>Taimoor</v>
          </cell>
          <cell r="G257">
            <v>0</v>
          </cell>
          <cell r="H257">
            <v>0</v>
          </cell>
        </row>
        <row r="258">
          <cell r="A258" t="str">
            <v>2198953</v>
          </cell>
          <cell r="B258" t="str">
            <v>Valve Spring</v>
          </cell>
          <cell r="C258">
            <v>0</v>
          </cell>
          <cell r="D258">
            <v>0</v>
          </cell>
          <cell r="E258">
            <v>0</v>
          </cell>
          <cell r="F258" t="str">
            <v>Taimoor</v>
          </cell>
          <cell r="G258">
            <v>0</v>
          </cell>
          <cell r="H258">
            <v>0</v>
          </cell>
        </row>
        <row r="259">
          <cell r="A259">
            <v>2302010</v>
          </cell>
          <cell r="B259" t="str">
            <v>SEAL RING</v>
          </cell>
          <cell r="C259">
            <v>0</v>
          </cell>
          <cell r="D259">
            <v>0</v>
          </cell>
          <cell r="E259">
            <v>0</v>
          </cell>
          <cell r="F259" t="str">
            <v>Taimoor</v>
          </cell>
          <cell r="G259">
            <v>0</v>
          </cell>
          <cell r="H259">
            <v>0</v>
          </cell>
        </row>
        <row r="260">
          <cell r="A260">
            <v>2302030</v>
          </cell>
          <cell r="B260" t="str">
            <v>SEAL RING</v>
          </cell>
          <cell r="C260">
            <v>0</v>
          </cell>
          <cell r="D260">
            <v>0</v>
          </cell>
          <cell r="E260">
            <v>0</v>
          </cell>
          <cell r="F260" t="str">
            <v>Taimoor</v>
          </cell>
          <cell r="G260">
            <v>0</v>
          </cell>
          <cell r="H260">
            <v>0</v>
          </cell>
        </row>
        <row r="261">
          <cell r="A261">
            <v>2302101</v>
          </cell>
          <cell r="B261" t="str">
            <v>FLANGE</v>
          </cell>
          <cell r="C261">
            <v>0</v>
          </cell>
          <cell r="D261">
            <v>0</v>
          </cell>
          <cell r="E261">
            <v>0</v>
          </cell>
          <cell r="F261" t="str">
            <v>Taimoor</v>
          </cell>
          <cell r="G261">
            <v>0</v>
          </cell>
          <cell r="H261">
            <v>0</v>
          </cell>
        </row>
        <row r="262">
          <cell r="A262" t="str">
            <v>2404201</v>
          </cell>
          <cell r="B262" t="str">
            <v>Bolt Oil Sump Large</v>
          </cell>
          <cell r="C262">
            <v>0</v>
          </cell>
          <cell r="D262">
            <v>0</v>
          </cell>
          <cell r="E262">
            <v>0</v>
          </cell>
          <cell r="F262" t="str">
            <v>Taimoor</v>
          </cell>
          <cell r="G262">
            <v>0</v>
          </cell>
          <cell r="H262">
            <v>0</v>
          </cell>
        </row>
        <row r="263">
          <cell r="A263" t="str">
            <v>2410845</v>
          </cell>
          <cell r="B263" t="str">
            <v>Seat Exhaust Valve</v>
          </cell>
          <cell r="C263">
            <v>0</v>
          </cell>
          <cell r="D263">
            <v>0</v>
          </cell>
          <cell r="E263">
            <v>0</v>
          </cell>
          <cell r="F263" t="str">
            <v>Taimoor</v>
          </cell>
          <cell r="G263">
            <v>0</v>
          </cell>
          <cell r="H263">
            <v>0</v>
          </cell>
        </row>
        <row r="264">
          <cell r="A264" t="str">
            <v>2416367</v>
          </cell>
          <cell r="B264" t="str">
            <v>Oil Pan Assy (Oil Sump)</v>
          </cell>
          <cell r="C264">
            <v>0</v>
          </cell>
          <cell r="D264">
            <v>0</v>
          </cell>
          <cell r="E264">
            <v>0</v>
          </cell>
          <cell r="F264" t="str">
            <v>Taimoor</v>
          </cell>
          <cell r="G264">
            <v>0</v>
          </cell>
          <cell r="H264">
            <v>0</v>
          </cell>
        </row>
        <row r="265">
          <cell r="A265" t="str">
            <v>2418699</v>
          </cell>
          <cell r="B265" t="str">
            <v>Hose Air Compressor</v>
          </cell>
          <cell r="C265">
            <v>0</v>
          </cell>
          <cell r="D265">
            <v>0</v>
          </cell>
          <cell r="E265">
            <v>0</v>
          </cell>
          <cell r="F265" t="str">
            <v>Taimoor</v>
          </cell>
          <cell r="G265">
            <v>0</v>
          </cell>
          <cell r="H265">
            <v>0</v>
          </cell>
        </row>
        <row r="266">
          <cell r="A266" t="str">
            <v>2419573</v>
          </cell>
          <cell r="B266" t="str">
            <v>Adjter Pully Assy</v>
          </cell>
          <cell r="C266">
            <v>0</v>
          </cell>
          <cell r="D266">
            <v>0</v>
          </cell>
          <cell r="E266">
            <v>0</v>
          </cell>
          <cell r="F266" t="str">
            <v>Taimoor</v>
          </cell>
          <cell r="G266">
            <v>0</v>
          </cell>
          <cell r="H266">
            <v>0</v>
          </cell>
        </row>
        <row r="267">
          <cell r="A267">
            <v>2806011</v>
          </cell>
          <cell r="B267" t="str">
            <v>FRONT PIN</v>
          </cell>
          <cell r="C267">
            <v>0</v>
          </cell>
          <cell r="D267">
            <v>0</v>
          </cell>
          <cell r="E267">
            <v>0</v>
          </cell>
          <cell r="F267" t="str">
            <v>Taimoor</v>
          </cell>
          <cell r="G267">
            <v>0</v>
          </cell>
          <cell r="H267">
            <v>0</v>
          </cell>
        </row>
        <row r="268">
          <cell r="A268">
            <v>3400010</v>
          </cell>
          <cell r="B268" t="str">
            <v>HOSE</v>
          </cell>
          <cell r="C268">
            <v>0</v>
          </cell>
          <cell r="D268">
            <v>0</v>
          </cell>
          <cell r="E268">
            <v>0</v>
          </cell>
          <cell r="F268" t="str">
            <v>Taimoor</v>
          </cell>
          <cell r="G268">
            <v>0</v>
          </cell>
          <cell r="H268">
            <v>0</v>
          </cell>
        </row>
        <row r="269">
          <cell r="A269" t="str">
            <v>3513040</v>
          </cell>
          <cell r="B269" t="str">
            <v>RESERVIOR (SMALL)</v>
          </cell>
          <cell r="C269">
            <v>0</v>
          </cell>
          <cell r="D269">
            <v>0</v>
          </cell>
          <cell r="E269">
            <v>0</v>
          </cell>
          <cell r="F269" t="str">
            <v>Taimoor</v>
          </cell>
          <cell r="G269">
            <v>0</v>
          </cell>
          <cell r="H269">
            <v>0</v>
          </cell>
        </row>
        <row r="270">
          <cell r="A270" t="str">
            <v>3571154</v>
          </cell>
          <cell r="B270" t="str">
            <v>Cup Cover</v>
          </cell>
          <cell r="C270">
            <v>0</v>
          </cell>
          <cell r="D270">
            <v>0</v>
          </cell>
          <cell r="E270">
            <v>0</v>
          </cell>
          <cell r="F270" t="str">
            <v>Taimoor</v>
          </cell>
          <cell r="G270">
            <v>0</v>
          </cell>
          <cell r="H270">
            <v>0</v>
          </cell>
        </row>
        <row r="271">
          <cell r="A271">
            <v>3724026</v>
          </cell>
          <cell r="B271" t="str">
            <v>CABLE TERMINAL</v>
          </cell>
          <cell r="C271">
            <v>0</v>
          </cell>
          <cell r="D271">
            <v>0</v>
          </cell>
          <cell r="E271">
            <v>0</v>
          </cell>
          <cell r="F271" t="str">
            <v>Taimoor</v>
          </cell>
          <cell r="G271">
            <v>0</v>
          </cell>
          <cell r="H271">
            <v>0</v>
          </cell>
        </row>
        <row r="272">
          <cell r="A272" t="str">
            <v>4146841</v>
          </cell>
          <cell r="B272" t="str">
            <v>Oil Cooler</v>
          </cell>
          <cell r="C272">
            <v>0</v>
          </cell>
          <cell r="D272">
            <v>0</v>
          </cell>
          <cell r="E272">
            <v>0</v>
          </cell>
          <cell r="F272" t="str">
            <v>Taimoor</v>
          </cell>
          <cell r="G272">
            <v>0</v>
          </cell>
          <cell r="H272">
            <v>0</v>
          </cell>
        </row>
        <row r="273">
          <cell r="A273" t="str">
            <v>4147646/0148-33-273</v>
          </cell>
          <cell r="B273" t="str">
            <v>V.Belt Air Comp 42A</v>
          </cell>
          <cell r="C273">
            <v>0</v>
          </cell>
          <cell r="D273">
            <v>0</v>
          </cell>
          <cell r="E273">
            <v>0</v>
          </cell>
          <cell r="F273" t="str">
            <v>Taimoor</v>
          </cell>
          <cell r="G273">
            <v>0</v>
          </cell>
          <cell r="H273">
            <v>0</v>
          </cell>
        </row>
        <row r="274">
          <cell r="A274" t="str">
            <v>4149429</v>
          </cell>
          <cell r="B274" t="str">
            <v>Connectin Rod Brg Std</v>
          </cell>
          <cell r="C274">
            <v>0</v>
          </cell>
          <cell r="D274">
            <v>0</v>
          </cell>
          <cell r="E274">
            <v>0</v>
          </cell>
          <cell r="F274" t="str">
            <v>Taimoor</v>
          </cell>
          <cell r="G274">
            <v>0</v>
          </cell>
          <cell r="H274">
            <v>0</v>
          </cell>
        </row>
        <row r="275">
          <cell r="A275">
            <v>4508016</v>
          </cell>
          <cell r="B275" t="str">
            <v>HONSING</v>
          </cell>
          <cell r="C275">
            <v>0</v>
          </cell>
          <cell r="D275">
            <v>0</v>
          </cell>
          <cell r="E275">
            <v>0</v>
          </cell>
          <cell r="F275" t="str">
            <v>Taimoor</v>
          </cell>
          <cell r="G275">
            <v>0</v>
          </cell>
          <cell r="H275">
            <v>0</v>
          </cell>
        </row>
        <row r="276">
          <cell r="A276">
            <v>5003180</v>
          </cell>
          <cell r="B276" t="str">
            <v>RIVET</v>
          </cell>
          <cell r="C276">
            <v>0</v>
          </cell>
          <cell r="D276">
            <v>0</v>
          </cell>
          <cell r="E276">
            <v>0</v>
          </cell>
          <cell r="F276" t="str">
            <v>Taimoor</v>
          </cell>
          <cell r="G276">
            <v>0</v>
          </cell>
          <cell r="H276">
            <v>0</v>
          </cell>
        </row>
        <row r="277">
          <cell r="A277">
            <v>5003230</v>
          </cell>
          <cell r="B277" t="str">
            <v>ASHTARY</v>
          </cell>
          <cell r="C277">
            <v>0</v>
          </cell>
          <cell r="D277">
            <v>0</v>
          </cell>
          <cell r="E277">
            <v>0</v>
          </cell>
          <cell r="F277" t="str">
            <v>Taimoor</v>
          </cell>
          <cell r="G277">
            <v>0</v>
          </cell>
          <cell r="H277">
            <v>0</v>
          </cell>
        </row>
        <row r="278">
          <cell r="A278">
            <v>5206012</v>
          </cell>
          <cell r="B278" t="str">
            <v>SEAL RING</v>
          </cell>
          <cell r="C278">
            <v>0</v>
          </cell>
          <cell r="D278">
            <v>0</v>
          </cell>
          <cell r="E278">
            <v>0</v>
          </cell>
          <cell r="F278" t="str">
            <v>Taimoor</v>
          </cell>
          <cell r="G278">
            <v>0</v>
          </cell>
          <cell r="H278">
            <v>0</v>
          </cell>
        </row>
        <row r="279">
          <cell r="A279">
            <v>5207023</v>
          </cell>
          <cell r="B279" t="str">
            <v>RESERVOIR</v>
          </cell>
          <cell r="C279">
            <v>0</v>
          </cell>
          <cell r="D279">
            <v>0</v>
          </cell>
          <cell r="E279">
            <v>0</v>
          </cell>
          <cell r="F279" t="str">
            <v>Taimoor</v>
          </cell>
          <cell r="G279">
            <v>0</v>
          </cell>
          <cell r="H279">
            <v>0</v>
          </cell>
        </row>
        <row r="280">
          <cell r="A280">
            <v>5207030</v>
          </cell>
          <cell r="B280" t="str">
            <v>PUMP</v>
          </cell>
          <cell r="C280">
            <v>0</v>
          </cell>
          <cell r="D280">
            <v>0</v>
          </cell>
          <cell r="E280">
            <v>0</v>
          </cell>
          <cell r="F280" t="str">
            <v>Yn Intl</v>
          </cell>
          <cell r="G280">
            <v>0</v>
          </cell>
          <cell r="H280">
            <v>0</v>
          </cell>
        </row>
        <row r="281">
          <cell r="A281">
            <v>5458501</v>
          </cell>
          <cell r="B281" t="str">
            <v>Fuse Box (Fuse 8 Amp)</v>
          </cell>
          <cell r="C281">
            <v>0</v>
          </cell>
          <cell r="D281">
            <v>0</v>
          </cell>
          <cell r="E281">
            <v>0</v>
          </cell>
          <cell r="F281" t="str">
            <v>Taimoor</v>
          </cell>
          <cell r="G281">
            <v>0</v>
          </cell>
          <cell r="H281">
            <v>0</v>
          </cell>
        </row>
        <row r="282">
          <cell r="A282">
            <v>5705182</v>
          </cell>
          <cell r="B282" t="str">
            <v>SEAL</v>
          </cell>
          <cell r="C282">
            <v>0</v>
          </cell>
          <cell r="D282">
            <v>0</v>
          </cell>
          <cell r="E282">
            <v>0</v>
          </cell>
          <cell r="F282" t="str">
            <v>Taimoor</v>
          </cell>
          <cell r="G282">
            <v>0</v>
          </cell>
          <cell r="H282">
            <v>0</v>
          </cell>
        </row>
        <row r="283">
          <cell r="A283">
            <v>8101200</v>
          </cell>
          <cell r="B283" t="str">
            <v>RESISTOR</v>
          </cell>
          <cell r="C283">
            <v>0</v>
          </cell>
          <cell r="D283">
            <v>0</v>
          </cell>
          <cell r="E283">
            <v>0</v>
          </cell>
          <cell r="F283" t="str">
            <v>Taimoor</v>
          </cell>
          <cell r="G283">
            <v>0</v>
          </cell>
          <cell r="H283">
            <v>0</v>
          </cell>
        </row>
        <row r="284">
          <cell r="A284" t="str">
            <v>0148-01-89</v>
          </cell>
          <cell r="B284" t="str">
            <v>Main Shaft Brg Half STD</v>
          </cell>
          <cell r="C284">
            <v>0</v>
          </cell>
          <cell r="D284">
            <v>0</v>
          </cell>
          <cell r="E284">
            <v>0</v>
          </cell>
          <cell r="F284" t="str">
            <v>Taimoor</v>
          </cell>
          <cell r="G284">
            <v>0</v>
          </cell>
          <cell r="H284">
            <v>0</v>
          </cell>
        </row>
        <row r="285">
          <cell r="A285" t="str">
            <v>105A-50-335 / 3934430 / 0358</v>
          </cell>
          <cell r="B285" t="str">
            <v>OIL FILTER</v>
          </cell>
          <cell r="C285">
            <v>0</v>
          </cell>
          <cell r="D285">
            <v>0</v>
          </cell>
          <cell r="E285">
            <v>0</v>
          </cell>
          <cell r="F285" t="str">
            <v>Taimoor</v>
          </cell>
          <cell r="G285">
            <v>0</v>
          </cell>
          <cell r="H285">
            <v>0</v>
          </cell>
        </row>
        <row r="286">
          <cell r="A286" t="str">
            <v>GB277-89</v>
          </cell>
          <cell r="B286" t="str">
            <v>BALL BEARING</v>
          </cell>
          <cell r="C286">
            <v>0</v>
          </cell>
          <cell r="D286">
            <v>0</v>
          </cell>
          <cell r="E286">
            <v>0</v>
          </cell>
          <cell r="F286" t="str">
            <v>Taimoor</v>
          </cell>
          <cell r="G286">
            <v>0</v>
          </cell>
          <cell r="H286">
            <v>0</v>
          </cell>
        </row>
        <row r="287">
          <cell r="A287" t="str">
            <v>GB297-64</v>
          </cell>
          <cell r="B287" t="str">
            <v>TAPERED ROLLER BEARING</v>
          </cell>
          <cell r="C287">
            <v>0</v>
          </cell>
          <cell r="D287">
            <v>0</v>
          </cell>
          <cell r="E287">
            <v>0</v>
          </cell>
          <cell r="F287" t="str">
            <v>Taimoor</v>
          </cell>
          <cell r="G287">
            <v>0</v>
          </cell>
          <cell r="H287">
            <v>0</v>
          </cell>
        </row>
        <row r="288">
          <cell r="A288" t="str">
            <v>ZF30-38040</v>
          </cell>
          <cell r="B288" t="str">
            <v>SHAFT SEAL 90 X110 X10</v>
          </cell>
          <cell r="C288">
            <v>0</v>
          </cell>
          <cell r="D288">
            <v>0</v>
          </cell>
          <cell r="E288">
            <v>0</v>
          </cell>
          <cell r="F288" t="str">
            <v>Taimoor</v>
          </cell>
          <cell r="G288">
            <v>0</v>
          </cell>
          <cell r="H288">
            <v>0</v>
          </cell>
        </row>
        <row r="289">
          <cell r="A289" t="str">
            <v>0635-330-213</v>
          </cell>
          <cell r="B289" t="str">
            <v>Ball Brg 30x55x13</v>
          </cell>
          <cell r="C289">
            <v>0</v>
          </cell>
          <cell r="D289">
            <v>0</v>
          </cell>
          <cell r="E289">
            <v>0</v>
          </cell>
          <cell r="F289" t="str">
            <v>Taimoor</v>
          </cell>
          <cell r="G289">
            <v>0</v>
          </cell>
          <cell r="H289">
            <v>0</v>
          </cell>
        </row>
        <row r="290">
          <cell r="A290">
            <v>76721139</v>
          </cell>
          <cell r="B290" t="str">
            <v>CELLING LAMP 24 VOLT</v>
          </cell>
          <cell r="C290">
            <v>0</v>
          </cell>
          <cell r="D290">
            <v>0</v>
          </cell>
          <cell r="E290">
            <v>0</v>
          </cell>
          <cell r="F290" t="str">
            <v>Taimoor</v>
          </cell>
          <cell r="G290">
            <v>0</v>
          </cell>
          <cell r="H290">
            <v>0</v>
          </cell>
        </row>
        <row r="291">
          <cell r="A291" t="str">
            <v>381-988-0078</v>
          </cell>
          <cell r="B291" t="str">
            <v>CLIP</v>
          </cell>
          <cell r="C291">
            <v>0</v>
          </cell>
          <cell r="D291">
            <v>0</v>
          </cell>
          <cell r="E291">
            <v>0</v>
          </cell>
          <cell r="F291" t="str">
            <v>Taimoor</v>
          </cell>
          <cell r="G291">
            <v>0</v>
          </cell>
          <cell r="H291">
            <v>0</v>
          </cell>
        </row>
        <row r="292">
          <cell r="A292" t="str">
            <v>YJ 10QF</v>
          </cell>
          <cell r="B292" t="str">
            <v>Control Valve</v>
          </cell>
          <cell r="C292">
            <v>0</v>
          </cell>
          <cell r="D292">
            <v>0</v>
          </cell>
          <cell r="E292">
            <v>0</v>
          </cell>
          <cell r="F292" t="str">
            <v>New Star</v>
          </cell>
          <cell r="G292">
            <v>0</v>
          </cell>
          <cell r="H292">
            <v>0</v>
          </cell>
        </row>
        <row r="293">
          <cell r="A293" t="str">
            <v>M2J-50A</v>
          </cell>
          <cell r="B293" t="str">
            <v>DC RELAY</v>
          </cell>
          <cell r="C293">
            <v>0</v>
          </cell>
          <cell r="D293">
            <v>0</v>
          </cell>
          <cell r="E293">
            <v>0</v>
          </cell>
          <cell r="F293" t="str">
            <v>Taimoor</v>
          </cell>
          <cell r="G293">
            <v>0</v>
          </cell>
          <cell r="H293">
            <v>0</v>
          </cell>
        </row>
        <row r="294">
          <cell r="A294">
            <v>72601024160</v>
          </cell>
          <cell r="B294" t="str">
            <v>Frt Blackout Light</v>
          </cell>
          <cell r="C294">
            <v>0</v>
          </cell>
          <cell r="D294">
            <v>0</v>
          </cell>
          <cell r="E294">
            <v>0</v>
          </cell>
          <cell r="F294" t="str">
            <v>Taimoor</v>
          </cell>
          <cell r="G294">
            <v>0</v>
          </cell>
          <cell r="H294">
            <v>0</v>
          </cell>
        </row>
        <row r="295">
          <cell r="A295">
            <v>777421329</v>
          </cell>
          <cell r="B295" t="str">
            <v>FUEL GUAGE  24 VOLT</v>
          </cell>
          <cell r="C295">
            <v>0</v>
          </cell>
          <cell r="D295">
            <v>0</v>
          </cell>
          <cell r="E295">
            <v>0</v>
          </cell>
          <cell r="F295" t="str">
            <v>Taimoor</v>
          </cell>
          <cell r="G295">
            <v>0</v>
          </cell>
          <cell r="H295">
            <v>0</v>
          </cell>
        </row>
        <row r="296">
          <cell r="A296" t="str">
            <v>0148-51-62</v>
          </cell>
          <cell r="B296" t="str">
            <v>Gauge (Oil Pressure Solined 4 Way)</v>
          </cell>
          <cell r="C296">
            <v>0</v>
          </cell>
          <cell r="D296">
            <v>0</v>
          </cell>
          <cell r="E296">
            <v>0</v>
          </cell>
          <cell r="F296" t="str">
            <v>Taimoor</v>
          </cell>
          <cell r="G296">
            <v>0</v>
          </cell>
          <cell r="H296">
            <v>0</v>
          </cell>
        </row>
        <row r="297">
          <cell r="A297" t="str">
            <v>000-545-54-14</v>
          </cell>
          <cell r="B297" t="str">
            <v>Hand Brake Sensor</v>
          </cell>
          <cell r="C297">
            <v>0</v>
          </cell>
          <cell r="D297">
            <v>0</v>
          </cell>
          <cell r="E297">
            <v>0</v>
          </cell>
          <cell r="F297" t="str">
            <v>Taimoor</v>
          </cell>
          <cell r="G297">
            <v>0</v>
          </cell>
          <cell r="H297">
            <v>0</v>
          </cell>
        </row>
        <row r="298">
          <cell r="A298">
            <v>5003359</v>
          </cell>
          <cell r="B298" t="str">
            <v>High Marker Lamp</v>
          </cell>
          <cell r="C298">
            <v>0</v>
          </cell>
          <cell r="D298">
            <v>0</v>
          </cell>
          <cell r="E298">
            <v>0</v>
          </cell>
          <cell r="F298" t="str">
            <v>Taimoor</v>
          </cell>
          <cell r="G298">
            <v>0</v>
          </cell>
          <cell r="H298">
            <v>0</v>
          </cell>
        </row>
        <row r="299">
          <cell r="A299" t="str">
            <v>JB1-886-77</v>
          </cell>
          <cell r="B299" t="str">
            <v>HOSE CONNECTOR 6/61-280</v>
          </cell>
          <cell r="C299">
            <v>0</v>
          </cell>
          <cell r="D299">
            <v>0</v>
          </cell>
          <cell r="E299">
            <v>0</v>
          </cell>
          <cell r="F299" t="str">
            <v>Taimoor</v>
          </cell>
          <cell r="G299">
            <v>0</v>
          </cell>
          <cell r="H299">
            <v>0</v>
          </cell>
        </row>
        <row r="300">
          <cell r="A300" t="str">
            <v>JB-1886-76</v>
          </cell>
          <cell r="B300" t="str">
            <v>HOSE CONNECTOR 6/61-3000</v>
          </cell>
          <cell r="C300">
            <v>0</v>
          </cell>
          <cell r="D300">
            <v>0</v>
          </cell>
          <cell r="E300">
            <v>0</v>
          </cell>
          <cell r="F300" t="str">
            <v>Taimoor</v>
          </cell>
          <cell r="G300">
            <v>0</v>
          </cell>
          <cell r="H300">
            <v>0</v>
          </cell>
        </row>
        <row r="301">
          <cell r="A301">
            <v>77474134</v>
          </cell>
          <cell r="B301" t="str">
            <v>HOUR METER 24 VOLT</v>
          </cell>
          <cell r="C301">
            <v>0</v>
          </cell>
          <cell r="D301">
            <v>0</v>
          </cell>
          <cell r="E301">
            <v>0</v>
          </cell>
          <cell r="F301" t="str">
            <v>Taimoor</v>
          </cell>
          <cell r="G301">
            <v>0</v>
          </cell>
          <cell r="H301">
            <v>0</v>
          </cell>
        </row>
        <row r="302">
          <cell r="A302" t="str">
            <v>SH-260A</v>
          </cell>
          <cell r="B302" t="str">
            <v>NUMBER PLATE LIGHT</v>
          </cell>
          <cell r="C302">
            <v>0</v>
          </cell>
          <cell r="D302">
            <v>0</v>
          </cell>
          <cell r="E302">
            <v>0</v>
          </cell>
          <cell r="F302" t="str">
            <v>Taimoor</v>
          </cell>
          <cell r="G302">
            <v>0</v>
          </cell>
          <cell r="H302">
            <v>0</v>
          </cell>
        </row>
        <row r="303">
          <cell r="A303" t="str">
            <v>0142-41-43</v>
          </cell>
          <cell r="B303" t="str">
            <v>SWITCH ASSEMBLY METER LIGHT</v>
          </cell>
          <cell r="C303">
            <v>0</v>
          </cell>
          <cell r="D303">
            <v>0</v>
          </cell>
          <cell r="E303">
            <v>0</v>
          </cell>
          <cell r="F303" t="str">
            <v>Taimoor</v>
          </cell>
          <cell r="G303">
            <v>0</v>
          </cell>
          <cell r="H303">
            <v>0</v>
          </cell>
        </row>
        <row r="304">
          <cell r="A304" t="str">
            <v>GB297 64</v>
          </cell>
          <cell r="B304" t="str">
            <v>TAPPER ROLLER BRG (30217J)</v>
          </cell>
          <cell r="C304">
            <v>0</v>
          </cell>
          <cell r="D304">
            <v>0</v>
          </cell>
          <cell r="E304">
            <v>0</v>
          </cell>
          <cell r="F304" t="str">
            <v>Taimoor</v>
          </cell>
          <cell r="G304">
            <v>0</v>
          </cell>
          <cell r="H304">
            <v>0</v>
          </cell>
        </row>
        <row r="305">
          <cell r="A305" t="str">
            <v>000343-5707</v>
          </cell>
          <cell r="B305" t="str">
            <v>TOWING SOCKET TRAILER</v>
          </cell>
          <cell r="C305">
            <v>0</v>
          </cell>
          <cell r="D305">
            <v>0</v>
          </cell>
          <cell r="E305">
            <v>0</v>
          </cell>
          <cell r="F305" t="str">
            <v>Taimoor</v>
          </cell>
          <cell r="G305">
            <v>0</v>
          </cell>
          <cell r="H305">
            <v>0</v>
          </cell>
        </row>
        <row r="306">
          <cell r="A306" t="str">
            <v>1102748</v>
          </cell>
          <cell r="B306" t="str">
            <v>Union Fuel</v>
          </cell>
          <cell r="C306">
            <v>0</v>
          </cell>
          <cell r="D306">
            <v>0</v>
          </cell>
          <cell r="E306">
            <v>0</v>
          </cell>
          <cell r="F306" t="str">
            <v>Taimoor</v>
          </cell>
          <cell r="G306">
            <v>0</v>
          </cell>
          <cell r="H306">
            <v>0</v>
          </cell>
        </row>
        <row r="307">
          <cell r="A307">
            <v>17420322</v>
          </cell>
          <cell r="B307" t="str">
            <v>WATER BOTTLE WITH CAP</v>
          </cell>
          <cell r="C307">
            <v>0</v>
          </cell>
          <cell r="D307">
            <v>0</v>
          </cell>
          <cell r="E307">
            <v>0</v>
          </cell>
          <cell r="F307" t="str">
            <v>Taimoor</v>
          </cell>
          <cell r="G307">
            <v>0</v>
          </cell>
          <cell r="H307">
            <v>0</v>
          </cell>
        </row>
        <row r="308">
          <cell r="A308">
            <v>5003360</v>
          </cell>
          <cell r="B308" t="str">
            <v>Width Marker Lamp</v>
          </cell>
          <cell r="C308">
            <v>0</v>
          </cell>
          <cell r="D308">
            <v>0</v>
          </cell>
          <cell r="E308">
            <v>0</v>
          </cell>
          <cell r="F308" t="str">
            <v>Taimoor</v>
          </cell>
          <cell r="G308">
            <v>0</v>
          </cell>
          <cell r="H308">
            <v>0</v>
          </cell>
        </row>
        <row r="309">
          <cell r="A309">
            <v>47362122</v>
          </cell>
          <cell r="B309" t="str">
            <v>WINCH OPERATING RELAY</v>
          </cell>
          <cell r="C309">
            <v>0</v>
          </cell>
          <cell r="D309">
            <v>0</v>
          </cell>
          <cell r="E309">
            <v>0</v>
          </cell>
          <cell r="F309" t="str">
            <v>Taimoor</v>
          </cell>
          <cell r="G309">
            <v>0</v>
          </cell>
          <cell r="H309">
            <v>0</v>
          </cell>
        </row>
        <row r="310">
          <cell r="A310">
            <v>5205030</v>
          </cell>
          <cell r="B310" t="str">
            <v>WIPER ARM</v>
          </cell>
          <cell r="C310">
            <v>0</v>
          </cell>
          <cell r="D310">
            <v>0</v>
          </cell>
          <cell r="E310">
            <v>0</v>
          </cell>
          <cell r="F310" t="str">
            <v>Taimoor</v>
          </cell>
          <cell r="G310">
            <v>0</v>
          </cell>
          <cell r="H310">
            <v>0</v>
          </cell>
        </row>
        <row r="311">
          <cell r="A311">
            <v>37201012</v>
          </cell>
          <cell r="B311" t="str">
            <v>FUSE ELEMENT (8A)</v>
          </cell>
          <cell r="C311">
            <v>0</v>
          </cell>
          <cell r="D311">
            <v>0</v>
          </cell>
          <cell r="E311">
            <v>0</v>
          </cell>
          <cell r="F311" t="str">
            <v>Yasir</v>
          </cell>
          <cell r="G311">
            <v>0</v>
          </cell>
          <cell r="H311">
            <v>0</v>
          </cell>
        </row>
        <row r="312">
          <cell r="A312" t="str">
            <v>1710-040</v>
          </cell>
          <cell r="B312" t="str">
            <v>SHAFT SEAL</v>
          </cell>
          <cell r="C312">
            <v>0</v>
          </cell>
          <cell r="D312">
            <v>0</v>
          </cell>
          <cell r="E312">
            <v>0</v>
          </cell>
          <cell r="F312" t="str">
            <v>Yasir</v>
          </cell>
          <cell r="G312">
            <v>0</v>
          </cell>
          <cell r="H312">
            <v>0</v>
          </cell>
        </row>
        <row r="313">
          <cell r="A313" t="str">
            <v>1710-060</v>
          </cell>
          <cell r="B313" t="str">
            <v>SHAFT SEAL</v>
          </cell>
          <cell r="C313">
            <v>0</v>
          </cell>
          <cell r="D313">
            <v>0</v>
          </cell>
          <cell r="E313">
            <v>0</v>
          </cell>
          <cell r="F313" t="str">
            <v>Yasir</v>
          </cell>
          <cell r="G313">
            <v>0</v>
          </cell>
          <cell r="H313">
            <v>0</v>
          </cell>
        </row>
        <row r="314">
          <cell r="A314">
            <v>3801122</v>
          </cell>
          <cell r="B314" t="str">
            <v>LENS TUCK -TRACTOR BLINKER</v>
          </cell>
          <cell r="C314">
            <v>0</v>
          </cell>
          <cell r="D314">
            <v>0</v>
          </cell>
          <cell r="E314">
            <v>0</v>
          </cell>
          <cell r="F314" t="str">
            <v>Yn Intl</v>
          </cell>
          <cell r="G314">
            <v>0</v>
          </cell>
          <cell r="H314">
            <v>0</v>
          </cell>
        </row>
        <row r="315">
          <cell r="A315" t="str">
            <v>AN24-N</v>
          </cell>
          <cell r="B315" t="str">
            <v>BUTTON SWITCH</v>
          </cell>
          <cell r="C315">
            <v>0</v>
          </cell>
          <cell r="D315">
            <v>0</v>
          </cell>
          <cell r="E315">
            <v>0</v>
          </cell>
          <cell r="F315" t="str">
            <v>Yn Intl</v>
          </cell>
          <cell r="G315">
            <v>0</v>
          </cell>
          <cell r="H315">
            <v>0</v>
          </cell>
        </row>
        <row r="316">
          <cell r="A316" t="str">
            <v>SGQ-4</v>
          </cell>
          <cell r="B316" t="str">
            <v>SENDER UNIT</v>
          </cell>
          <cell r="C316">
            <v>0</v>
          </cell>
          <cell r="D316">
            <v>0</v>
          </cell>
          <cell r="E316">
            <v>0</v>
          </cell>
          <cell r="F316" t="str">
            <v>Yn Intl</v>
          </cell>
          <cell r="G316">
            <v>0</v>
          </cell>
          <cell r="H316">
            <v>0</v>
          </cell>
        </row>
        <row r="317">
          <cell r="A317" t="str">
            <v>XH3-1</v>
          </cell>
          <cell r="B317" t="str">
            <v>BLINKING LAMP</v>
          </cell>
          <cell r="C317">
            <v>0</v>
          </cell>
          <cell r="D317">
            <v>0</v>
          </cell>
          <cell r="E317">
            <v>0</v>
          </cell>
          <cell r="F317" t="str">
            <v>Yn Intl</v>
          </cell>
          <cell r="G317">
            <v>0</v>
          </cell>
          <cell r="H317">
            <v>0</v>
          </cell>
        </row>
        <row r="318">
          <cell r="A318" t="str">
            <v>324-3056</v>
          </cell>
          <cell r="B318" t="str">
            <v>Air Cleaner </v>
          </cell>
          <cell r="C318">
            <v>0</v>
          </cell>
          <cell r="D318">
            <v>0</v>
          </cell>
          <cell r="E318">
            <v>0</v>
          </cell>
          <cell r="F318" t="str">
            <v>Younis</v>
          </cell>
          <cell r="G318">
            <v>0</v>
          </cell>
          <cell r="H318">
            <v>0</v>
          </cell>
        </row>
        <row r="319">
          <cell r="A319" t="str">
            <v>ZQYB-2</v>
          </cell>
          <cell r="B319" t="str">
            <v>AIR PRESSURE GAUGE</v>
          </cell>
          <cell r="C319">
            <v>0</v>
          </cell>
          <cell r="D319">
            <v>0</v>
          </cell>
          <cell r="E319">
            <v>0</v>
          </cell>
          <cell r="F319" t="str">
            <v>Younis</v>
          </cell>
          <cell r="G319">
            <v>0</v>
          </cell>
          <cell r="H319">
            <v>0</v>
          </cell>
        </row>
        <row r="320">
          <cell r="A320" t="str">
            <v>001-431-57-05</v>
          </cell>
          <cell r="B320" t="str">
            <v>BRAKE VALVE FOOT BRAKE VALVE</v>
          </cell>
          <cell r="C320">
            <v>0</v>
          </cell>
          <cell r="D320">
            <v>0</v>
          </cell>
          <cell r="E320">
            <v>0</v>
          </cell>
          <cell r="F320" t="str">
            <v>Younis</v>
          </cell>
          <cell r="G320">
            <v>0</v>
          </cell>
          <cell r="H320">
            <v>0</v>
          </cell>
        </row>
        <row r="321">
          <cell r="A321" t="str">
            <v>000-549-5519</v>
          </cell>
          <cell r="B321" t="str">
            <v>FUEL SENDING UNIT 24 VOLT</v>
          </cell>
          <cell r="C321">
            <v>0</v>
          </cell>
          <cell r="D321">
            <v>0</v>
          </cell>
          <cell r="E321">
            <v>0</v>
          </cell>
          <cell r="F321" t="str">
            <v>Younis</v>
          </cell>
          <cell r="G321">
            <v>0</v>
          </cell>
          <cell r="H321">
            <v>0</v>
          </cell>
        </row>
        <row r="322">
          <cell r="A322" t="str">
            <v>0148-51-52</v>
          </cell>
          <cell r="B322" t="str">
            <v>Gauge (Speedometer)</v>
          </cell>
          <cell r="C322">
            <v>0</v>
          </cell>
          <cell r="D322">
            <v>0</v>
          </cell>
          <cell r="E322">
            <v>0</v>
          </cell>
          <cell r="F322" t="str">
            <v>Younis</v>
          </cell>
          <cell r="G322">
            <v>0</v>
          </cell>
          <cell r="H322">
            <v>0</v>
          </cell>
        </row>
        <row r="323">
          <cell r="A323" t="str">
            <v>0148-51-53</v>
          </cell>
          <cell r="B323" t="str">
            <v>Gauge (Volt Meter 24Volt)</v>
          </cell>
          <cell r="C323">
            <v>0</v>
          </cell>
          <cell r="D323">
            <v>0</v>
          </cell>
          <cell r="E323">
            <v>0</v>
          </cell>
          <cell r="F323" t="str">
            <v>Younis</v>
          </cell>
          <cell r="G323">
            <v>0</v>
          </cell>
          <cell r="H323">
            <v>0</v>
          </cell>
        </row>
        <row r="324">
          <cell r="A324" t="str">
            <v>0148-51-51</v>
          </cell>
          <cell r="B324" t="str">
            <v>Gauge Oil 24Volt</v>
          </cell>
          <cell r="C324">
            <v>0</v>
          </cell>
          <cell r="D324">
            <v>0</v>
          </cell>
          <cell r="E324">
            <v>0</v>
          </cell>
          <cell r="F324" t="str">
            <v>Younis</v>
          </cell>
          <cell r="G324">
            <v>0</v>
          </cell>
          <cell r="H324">
            <v>0</v>
          </cell>
        </row>
        <row r="325">
          <cell r="A325" t="str">
            <v>0148-51-50</v>
          </cell>
          <cell r="B325" t="str">
            <v>Gauge Water Temp 24Volt</v>
          </cell>
          <cell r="C325">
            <v>0</v>
          </cell>
          <cell r="D325">
            <v>0</v>
          </cell>
          <cell r="E325">
            <v>0</v>
          </cell>
          <cell r="F325" t="str">
            <v>Younis</v>
          </cell>
          <cell r="G325">
            <v>0</v>
          </cell>
          <cell r="H325">
            <v>0</v>
          </cell>
        </row>
        <row r="326">
          <cell r="A326" t="str">
            <v>0148-44-85</v>
          </cell>
          <cell r="B326" t="str">
            <v>GENERATOR ASSY</v>
          </cell>
          <cell r="C326">
            <v>0</v>
          </cell>
          <cell r="D326">
            <v>0</v>
          </cell>
          <cell r="E326">
            <v>0</v>
          </cell>
          <cell r="F326" t="str">
            <v>Younis</v>
          </cell>
          <cell r="G326">
            <v>0</v>
          </cell>
          <cell r="H326">
            <v>0</v>
          </cell>
        </row>
        <row r="327">
          <cell r="A327" t="str">
            <v>QF-10</v>
          </cell>
          <cell r="B327" t="str">
            <v>MASTER CYL (Clutch Booster)</v>
          </cell>
          <cell r="C327">
            <v>0</v>
          </cell>
          <cell r="D327">
            <v>0</v>
          </cell>
          <cell r="E327">
            <v>0</v>
          </cell>
          <cell r="F327" t="str">
            <v>Younis</v>
          </cell>
          <cell r="G327">
            <v>0</v>
          </cell>
          <cell r="H327">
            <v>0</v>
          </cell>
        </row>
        <row r="328">
          <cell r="A328" t="str">
            <v>0366</v>
          </cell>
          <cell r="B328" t="str">
            <v>Oil Pressure Guage </v>
          </cell>
          <cell r="C328">
            <v>0</v>
          </cell>
          <cell r="D328">
            <v>0</v>
          </cell>
          <cell r="E328">
            <v>0</v>
          </cell>
          <cell r="F328" t="str">
            <v>Younis</v>
          </cell>
          <cell r="G328">
            <v>0</v>
          </cell>
          <cell r="H328">
            <v>0</v>
          </cell>
        </row>
        <row r="329">
          <cell r="A329" t="str">
            <v>0143-43-2</v>
          </cell>
          <cell r="B329" t="str">
            <v>PRESSURE SENSOR</v>
          </cell>
          <cell r="C329">
            <v>0</v>
          </cell>
          <cell r="D329">
            <v>0</v>
          </cell>
          <cell r="E329">
            <v>0</v>
          </cell>
          <cell r="F329" t="str">
            <v>Younis</v>
          </cell>
          <cell r="G329">
            <v>0</v>
          </cell>
          <cell r="H329">
            <v>0</v>
          </cell>
        </row>
        <row r="330">
          <cell r="A330" t="str">
            <v>ZF01-380563 / 301-H</v>
          </cell>
          <cell r="B330" t="str">
            <v>SPEEDOMETER</v>
          </cell>
          <cell r="C330">
            <v>0</v>
          </cell>
          <cell r="D330">
            <v>0</v>
          </cell>
          <cell r="E330">
            <v>0</v>
          </cell>
          <cell r="F330" t="str">
            <v>Younis</v>
          </cell>
          <cell r="G330">
            <v>0</v>
          </cell>
          <cell r="H330">
            <v>0</v>
          </cell>
        </row>
        <row r="331">
          <cell r="A331" t="str">
            <v>0148-44-201</v>
          </cell>
          <cell r="B331" t="str">
            <v>STARTER ASSY</v>
          </cell>
          <cell r="C331">
            <v>0</v>
          </cell>
          <cell r="D331">
            <v>0</v>
          </cell>
          <cell r="E331">
            <v>0</v>
          </cell>
          <cell r="F331" t="str">
            <v>Younis</v>
          </cell>
          <cell r="G331">
            <v>0</v>
          </cell>
          <cell r="H331">
            <v>0</v>
          </cell>
        </row>
        <row r="332">
          <cell r="A332" t="str">
            <v>7YB-1316</v>
          </cell>
          <cell r="B332" t="str">
            <v>Steering Pump</v>
          </cell>
          <cell r="C332">
            <v>0</v>
          </cell>
          <cell r="D332">
            <v>0</v>
          </cell>
          <cell r="E332">
            <v>0</v>
          </cell>
          <cell r="F332" t="str">
            <v>Younis</v>
          </cell>
          <cell r="G332">
            <v>0</v>
          </cell>
          <cell r="H332">
            <v>0</v>
          </cell>
        </row>
        <row r="333">
          <cell r="A333" t="str">
            <v>3402090 / 383-464-02-01</v>
          </cell>
          <cell r="B333" t="str">
            <v>STEERING WHEEL</v>
          </cell>
          <cell r="C333">
            <v>0</v>
          </cell>
          <cell r="D333">
            <v>0</v>
          </cell>
          <cell r="E333">
            <v>0</v>
          </cell>
          <cell r="F333" t="str">
            <v>Younis</v>
          </cell>
          <cell r="G333">
            <v>0</v>
          </cell>
          <cell r="H333">
            <v>0</v>
          </cell>
        </row>
        <row r="334">
          <cell r="A334" t="str">
            <v>001-824-3001</v>
          </cell>
          <cell r="B334" t="str">
            <v>WIPER MOTOR</v>
          </cell>
          <cell r="C334">
            <v>0</v>
          </cell>
          <cell r="D334">
            <v>0</v>
          </cell>
          <cell r="E334">
            <v>0</v>
          </cell>
          <cell r="F334" t="str">
            <v>Younis</v>
          </cell>
          <cell r="G334">
            <v>0</v>
          </cell>
          <cell r="H334">
            <v>0</v>
          </cell>
        </row>
        <row r="335">
          <cell r="A335">
            <v>0</v>
          </cell>
          <cell r="B335">
            <v>0</v>
          </cell>
          <cell r="C335">
            <v>0</v>
          </cell>
          <cell r="D335">
            <v>0</v>
          </cell>
          <cell r="E335">
            <v>0</v>
          </cell>
          <cell r="F335">
            <v>0</v>
          </cell>
          <cell r="G335">
            <v>0</v>
          </cell>
          <cell r="H335">
            <v>0</v>
          </cell>
        </row>
        <row r="336">
          <cell r="A336">
            <v>0</v>
          </cell>
          <cell r="B336">
            <v>0</v>
          </cell>
          <cell r="C336">
            <v>0</v>
          </cell>
          <cell r="D336">
            <v>0</v>
          </cell>
          <cell r="E336">
            <v>0</v>
          </cell>
          <cell r="F336">
            <v>0</v>
          </cell>
          <cell r="G336">
            <v>0</v>
          </cell>
          <cell r="H336">
            <v>0</v>
          </cell>
        </row>
        <row r="337">
          <cell r="A337">
            <v>0</v>
          </cell>
          <cell r="B337">
            <v>0</v>
          </cell>
          <cell r="C337">
            <v>0</v>
          </cell>
          <cell r="D337">
            <v>0</v>
          </cell>
          <cell r="E337">
            <v>0</v>
          </cell>
          <cell r="F337">
            <v>0</v>
          </cell>
          <cell r="G337">
            <v>0</v>
          </cell>
          <cell r="H337">
            <v>0</v>
          </cell>
        </row>
        <row r="338">
          <cell r="A338">
            <v>0</v>
          </cell>
          <cell r="B338">
            <v>0</v>
          </cell>
          <cell r="C338">
            <v>0</v>
          </cell>
          <cell r="D338">
            <v>0</v>
          </cell>
          <cell r="E338">
            <v>0</v>
          </cell>
          <cell r="F338">
            <v>0</v>
          </cell>
          <cell r="G338">
            <v>0</v>
          </cell>
          <cell r="H338">
            <v>0</v>
          </cell>
        </row>
        <row r="339">
          <cell r="A339">
            <v>0</v>
          </cell>
          <cell r="B339">
            <v>0</v>
          </cell>
          <cell r="C339">
            <v>0</v>
          </cell>
          <cell r="D339">
            <v>0</v>
          </cell>
          <cell r="E339">
            <v>0</v>
          </cell>
          <cell r="F339">
            <v>0</v>
          </cell>
          <cell r="G339">
            <v>0</v>
          </cell>
          <cell r="H339">
            <v>0</v>
          </cell>
        </row>
        <row r="340">
          <cell r="A340">
            <v>0</v>
          </cell>
          <cell r="B340">
            <v>0</v>
          </cell>
          <cell r="C340">
            <v>0</v>
          </cell>
          <cell r="D340">
            <v>0</v>
          </cell>
          <cell r="E340">
            <v>0</v>
          </cell>
          <cell r="F340">
            <v>0</v>
          </cell>
          <cell r="G340">
            <v>0</v>
          </cell>
          <cell r="H340">
            <v>0</v>
          </cell>
        </row>
        <row r="341">
          <cell r="A341">
            <v>0</v>
          </cell>
          <cell r="B341">
            <v>0</v>
          </cell>
          <cell r="C341">
            <v>0</v>
          </cell>
          <cell r="D341">
            <v>0</v>
          </cell>
          <cell r="E341">
            <v>0</v>
          </cell>
          <cell r="F341">
            <v>0</v>
          </cell>
          <cell r="G341">
            <v>0</v>
          </cell>
          <cell r="H341">
            <v>0</v>
          </cell>
        </row>
        <row r="342">
          <cell r="A342">
            <v>0</v>
          </cell>
          <cell r="B342">
            <v>0</v>
          </cell>
          <cell r="C342">
            <v>0</v>
          </cell>
          <cell r="D342">
            <v>0</v>
          </cell>
          <cell r="E342">
            <v>0</v>
          </cell>
          <cell r="F342">
            <v>0</v>
          </cell>
          <cell r="G342">
            <v>0</v>
          </cell>
          <cell r="H342">
            <v>0</v>
          </cell>
        </row>
        <row r="343">
          <cell r="A343">
            <v>0</v>
          </cell>
          <cell r="B343">
            <v>0</v>
          </cell>
          <cell r="C343">
            <v>0</v>
          </cell>
          <cell r="D343">
            <v>0</v>
          </cell>
          <cell r="E343">
            <v>0</v>
          </cell>
          <cell r="F343">
            <v>0</v>
          </cell>
          <cell r="G343">
            <v>0</v>
          </cell>
          <cell r="H343">
            <v>0</v>
          </cell>
        </row>
        <row r="344">
          <cell r="A344">
            <v>0</v>
          </cell>
          <cell r="B344">
            <v>0</v>
          </cell>
          <cell r="C344">
            <v>0</v>
          </cell>
          <cell r="D344">
            <v>0</v>
          </cell>
          <cell r="E344">
            <v>0</v>
          </cell>
          <cell r="F344">
            <v>0</v>
          </cell>
          <cell r="G344">
            <v>0</v>
          </cell>
          <cell r="H344">
            <v>0</v>
          </cell>
        </row>
        <row r="345">
          <cell r="A345">
            <v>0</v>
          </cell>
          <cell r="B345">
            <v>0</v>
          </cell>
          <cell r="C345">
            <v>0</v>
          </cell>
          <cell r="D345">
            <v>0</v>
          </cell>
          <cell r="E345">
            <v>0</v>
          </cell>
          <cell r="F345">
            <v>0</v>
          </cell>
          <cell r="G345">
            <v>0</v>
          </cell>
          <cell r="H345">
            <v>0</v>
          </cell>
        </row>
        <row r="346">
          <cell r="A346">
            <v>0</v>
          </cell>
          <cell r="B346">
            <v>0</v>
          </cell>
          <cell r="C346">
            <v>0</v>
          </cell>
          <cell r="D346">
            <v>0</v>
          </cell>
          <cell r="E346">
            <v>0</v>
          </cell>
          <cell r="F346">
            <v>0</v>
          </cell>
          <cell r="G346">
            <v>0</v>
          </cell>
          <cell r="H346">
            <v>0</v>
          </cell>
        </row>
        <row r="347">
          <cell r="A347">
            <v>0</v>
          </cell>
          <cell r="B347">
            <v>0</v>
          </cell>
          <cell r="C347">
            <v>0</v>
          </cell>
          <cell r="D347">
            <v>0</v>
          </cell>
          <cell r="E347">
            <v>0</v>
          </cell>
          <cell r="F347">
            <v>0</v>
          </cell>
          <cell r="G347">
            <v>0</v>
          </cell>
          <cell r="H347">
            <v>0</v>
          </cell>
        </row>
        <row r="348">
          <cell r="A348">
            <v>0</v>
          </cell>
          <cell r="B348">
            <v>0</v>
          </cell>
          <cell r="C348">
            <v>0</v>
          </cell>
          <cell r="D348">
            <v>0</v>
          </cell>
          <cell r="E348">
            <v>0</v>
          </cell>
          <cell r="F348">
            <v>0</v>
          </cell>
          <cell r="G348">
            <v>0</v>
          </cell>
          <cell r="H348">
            <v>0</v>
          </cell>
        </row>
        <row r="349">
          <cell r="A349">
            <v>0</v>
          </cell>
          <cell r="B349">
            <v>0</v>
          </cell>
          <cell r="C349">
            <v>0</v>
          </cell>
          <cell r="D349">
            <v>0</v>
          </cell>
          <cell r="E349">
            <v>0</v>
          </cell>
          <cell r="F349">
            <v>0</v>
          </cell>
          <cell r="G349">
            <v>0</v>
          </cell>
          <cell r="H349">
            <v>0</v>
          </cell>
        </row>
        <row r="350">
          <cell r="A350">
            <v>0</v>
          </cell>
          <cell r="B350">
            <v>0</v>
          </cell>
          <cell r="C350">
            <v>0</v>
          </cell>
          <cell r="D350">
            <v>0</v>
          </cell>
          <cell r="E350">
            <v>0</v>
          </cell>
          <cell r="F350">
            <v>0</v>
          </cell>
          <cell r="G350">
            <v>0</v>
          </cell>
          <cell r="H350">
            <v>0</v>
          </cell>
        </row>
        <row r="351">
          <cell r="A351">
            <v>0</v>
          </cell>
          <cell r="B351">
            <v>0</v>
          </cell>
          <cell r="C351">
            <v>0</v>
          </cell>
          <cell r="D351">
            <v>0</v>
          </cell>
          <cell r="E351">
            <v>0</v>
          </cell>
          <cell r="F351">
            <v>0</v>
          </cell>
          <cell r="G351">
            <v>0</v>
          </cell>
          <cell r="H351">
            <v>0</v>
          </cell>
        </row>
        <row r="352">
          <cell r="A352">
            <v>0</v>
          </cell>
          <cell r="B352">
            <v>0</v>
          </cell>
          <cell r="C352">
            <v>0</v>
          </cell>
          <cell r="D352">
            <v>0</v>
          </cell>
          <cell r="E352">
            <v>0</v>
          </cell>
          <cell r="F352">
            <v>0</v>
          </cell>
          <cell r="G352">
            <v>0</v>
          </cell>
          <cell r="H352">
            <v>0</v>
          </cell>
        </row>
        <row r="353">
          <cell r="A353">
            <v>0</v>
          </cell>
          <cell r="B353">
            <v>0</v>
          </cell>
          <cell r="C353">
            <v>0</v>
          </cell>
          <cell r="D353">
            <v>0</v>
          </cell>
          <cell r="E353">
            <v>0</v>
          </cell>
          <cell r="F353">
            <v>0</v>
          </cell>
          <cell r="G353">
            <v>0</v>
          </cell>
          <cell r="H353">
            <v>0</v>
          </cell>
        </row>
        <row r="354">
          <cell r="A354">
            <v>0</v>
          </cell>
          <cell r="B354">
            <v>0</v>
          </cell>
          <cell r="C354">
            <v>0</v>
          </cell>
          <cell r="D354">
            <v>0</v>
          </cell>
          <cell r="E354">
            <v>0</v>
          </cell>
          <cell r="F354">
            <v>0</v>
          </cell>
          <cell r="G354">
            <v>0</v>
          </cell>
          <cell r="H354">
            <v>0</v>
          </cell>
        </row>
        <row r="355">
          <cell r="A355">
            <v>0</v>
          </cell>
          <cell r="B355">
            <v>0</v>
          </cell>
          <cell r="C355">
            <v>0</v>
          </cell>
          <cell r="D355">
            <v>0</v>
          </cell>
          <cell r="E355">
            <v>0</v>
          </cell>
          <cell r="F355">
            <v>0</v>
          </cell>
          <cell r="G355">
            <v>0</v>
          </cell>
          <cell r="H355">
            <v>0</v>
          </cell>
        </row>
        <row r="356">
          <cell r="A356">
            <v>0</v>
          </cell>
          <cell r="B356">
            <v>0</v>
          </cell>
          <cell r="C356">
            <v>0</v>
          </cell>
          <cell r="D356">
            <v>0</v>
          </cell>
          <cell r="E356">
            <v>0</v>
          </cell>
          <cell r="F356">
            <v>0</v>
          </cell>
          <cell r="G356">
            <v>0</v>
          </cell>
          <cell r="H356">
            <v>0</v>
          </cell>
        </row>
        <row r="357">
          <cell r="A357">
            <v>0</v>
          </cell>
          <cell r="B357">
            <v>0</v>
          </cell>
          <cell r="C357">
            <v>0</v>
          </cell>
          <cell r="D357">
            <v>0</v>
          </cell>
          <cell r="E357">
            <v>0</v>
          </cell>
          <cell r="F357">
            <v>0</v>
          </cell>
          <cell r="G357">
            <v>0</v>
          </cell>
          <cell r="H357">
            <v>0</v>
          </cell>
        </row>
        <row r="358">
          <cell r="A358">
            <v>0</v>
          </cell>
          <cell r="B358">
            <v>0</v>
          </cell>
          <cell r="C358">
            <v>0</v>
          </cell>
          <cell r="D358">
            <v>0</v>
          </cell>
          <cell r="E358">
            <v>0</v>
          </cell>
          <cell r="F358">
            <v>0</v>
          </cell>
          <cell r="G358">
            <v>0</v>
          </cell>
          <cell r="H358">
            <v>0</v>
          </cell>
        </row>
        <row r="359">
          <cell r="A359">
            <v>0</v>
          </cell>
          <cell r="B359">
            <v>0</v>
          </cell>
          <cell r="C359">
            <v>0</v>
          </cell>
          <cell r="D359">
            <v>0</v>
          </cell>
          <cell r="E359">
            <v>0</v>
          </cell>
          <cell r="F359">
            <v>0</v>
          </cell>
          <cell r="G359">
            <v>0</v>
          </cell>
          <cell r="H359">
            <v>0</v>
          </cell>
        </row>
        <row r="360">
          <cell r="A360">
            <v>0</v>
          </cell>
          <cell r="B360">
            <v>0</v>
          </cell>
          <cell r="C360">
            <v>0</v>
          </cell>
          <cell r="D360">
            <v>0</v>
          </cell>
          <cell r="E360">
            <v>0</v>
          </cell>
          <cell r="F360">
            <v>0</v>
          </cell>
          <cell r="G360">
            <v>0</v>
          </cell>
          <cell r="H360">
            <v>0</v>
          </cell>
        </row>
        <row r="361">
          <cell r="A361">
            <v>0</v>
          </cell>
          <cell r="B361">
            <v>0</v>
          </cell>
          <cell r="C361">
            <v>0</v>
          </cell>
          <cell r="D361">
            <v>0</v>
          </cell>
          <cell r="E361">
            <v>0</v>
          </cell>
          <cell r="F361">
            <v>0</v>
          </cell>
          <cell r="G361">
            <v>0</v>
          </cell>
          <cell r="H361">
            <v>0</v>
          </cell>
        </row>
        <row r="362">
          <cell r="A362">
            <v>0</v>
          </cell>
          <cell r="B362">
            <v>0</v>
          </cell>
          <cell r="C362">
            <v>0</v>
          </cell>
          <cell r="D362">
            <v>0</v>
          </cell>
          <cell r="E362">
            <v>0</v>
          </cell>
          <cell r="F362">
            <v>0</v>
          </cell>
          <cell r="G362">
            <v>0</v>
          </cell>
          <cell r="H362">
            <v>0</v>
          </cell>
        </row>
        <row r="363">
          <cell r="A363">
            <v>0</v>
          </cell>
          <cell r="B363">
            <v>0</v>
          </cell>
          <cell r="C363">
            <v>0</v>
          </cell>
          <cell r="D363">
            <v>0</v>
          </cell>
          <cell r="E363">
            <v>0</v>
          </cell>
          <cell r="F363">
            <v>0</v>
          </cell>
          <cell r="G363">
            <v>0</v>
          </cell>
          <cell r="H363">
            <v>0</v>
          </cell>
        </row>
        <row r="364">
          <cell r="A364">
            <v>0</v>
          </cell>
          <cell r="B364">
            <v>0</v>
          </cell>
          <cell r="C364">
            <v>0</v>
          </cell>
          <cell r="D364">
            <v>0</v>
          </cell>
          <cell r="E364">
            <v>0</v>
          </cell>
          <cell r="F364">
            <v>0</v>
          </cell>
          <cell r="G364">
            <v>0</v>
          </cell>
          <cell r="H364">
            <v>0</v>
          </cell>
        </row>
        <row r="365">
          <cell r="A365">
            <v>0</v>
          </cell>
          <cell r="B365">
            <v>0</v>
          </cell>
          <cell r="C365">
            <v>0</v>
          </cell>
          <cell r="D365">
            <v>0</v>
          </cell>
          <cell r="E365">
            <v>0</v>
          </cell>
          <cell r="F365">
            <v>0</v>
          </cell>
          <cell r="G365">
            <v>0</v>
          </cell>
          <cell r="H365">
            <v>0</v>
          </cell>
        </row>
        <row r="366">
          <cell r="A366">
            <v>0</v>
          </cell>
          <cell r="B366">
            <v>0</v>
          </cell>
          <cell r="C366">
            <v>0</v>
          </cell>
          <cell r="D366">
            <v>0</v>
          </cell>
          <cell r="E366">
            <v>0</v>
          </cell>
          <cell r="F366">
            <v>0</v>
          </cell>
          <cell r="G366">
            <v>0</v>
          </cell>
          <cell r="H366">
            <v>0</v>
          </cell>
        </row>
        <row r="367">
          <cell r="A367">
            <v>0</v>
          </cell>
          <cell r="B367">
            <v>0</v>
          </cell>
          <cell r="C367">
            <v>0</v>
          </cell>
          <cell r="D367">
            <v>0</v>
          </cell>
          <cell r="E367">
            <v>0</v>
          </cell>
          <cell r="F367">
            <v>0</v>
          </cell>
          <cell r="G367">
            <v>0</v>
          </cell>
          <cell r="H367">
            <v>0</v>
          </cell>
        </row>
        <row r="368">
          <cell r="A368">
            <v>0</v>
          </cell>
          <cell r="B368">
            <v>0</v>
          </cell>
          <cell r="C368">
            <v>0</v>
          </cell>
          <cell r="D368">
            <v>0</v>
          </cell>
          <cell r="E368">
            <v>0</v>
          </cell>
          <cell r="F368">
            <v>0</v>
          </cell>
          <cell r="G368">
            <v>0</v>
          </cell>
          <cell r="H368">
            <v>0</v>
          </cell>
        </row>
        <row r="369">
          <cell r="A369">
            <v>0</v>
          </cell>
          <cell r="B369">
            <v>0</v>
          </cell>
          <cell r="C369">
            <v>0</v>
          </cell>
          <cell r="D369">
            <v>0</v>
          </cell>
          <cell r="E369">
            <v>0</v>
          </cell>
          <cell r="F369">
            <v>0</v>
          </cell>
          <cell r="G369">
            <v>0</v>
          </cell>
          <cell r="H369">
            <v>0</v>
          </cell>
        </row>
        <row r="370">
          <cell r="A370">
            <v>0</v>
          </cell>
          <cell r="B370">
            <v>0</v>
          </cell>
          <cell r="C370">
            <v>0</v>
          </cell>
          <cell r="D370">
            <v>0</v>
          </cell>
          <cell r="E370">
            <v>0</v>
          </cell>
          <cell r="F370">
            <v>0</v>
          </cell>
          <cell r="G370">
            <v>0</v>
          </cell>
          <cell r="H370">
            <v>0</v>
          </cell>
        </row>
        <row r="371">
          <cell r="A371">
            <v>0</v>
          </cell>
          <cell r="B371">
            <v>0</v>
          </cell>
          <cell r="C371">
            <v>0</v>
          </cell>
          <cell r="D371">
            <v>0</v>
          </cell>
          <cell r="E371">
            <v>0</v>
          </cell>
          <cell r="F371">
            <v>0</v>
          </cell>
          <cell r="G371">
            <v>0</v>
          </cell>
          <cell r="H371">
            <v>0</v>
          </cell>
        </row>
        <row r="372">
          <cell r="A372">
            <v>0</v>
          </cell>
          <cell r="B372">
            <v>0</v>
          </cell>
          <cell r="C372">
            <v>0</v>
          </cell>
          <cell r="D372">
            <v>0</v>
          </cell>
          <cell r="E372">
            <v>0</v>
          </cell>
          <cell r="F372">
            <v>0</v>
          </cell>
          <cell r="G372">
            <v>0</v>
          </cell>
          <cell r="H372">
            <v>0</v>
          </cell>
        </row>
        <row r="373">
          <cell r="A373">
            <v>0</v>
          </cell>
          <cell r="B373">
            <v>0</v>
          </cell>
          <cell r="C373">
            <v>0</v>
          </cell>
          <cell r="D373">
            <v>0</v>
          </cell>
          <cell r="E373">
            <v>0</v>
          </cell>
          <cell r="F373">
            <v>0</v>
          </cell>
          <cell r="G373">
            <v>0</v>
          </cell>
          <cell r="H373">
            <v>0</v>
          </cell>
        </row>
        <row r="374">
          <cell r="A374">
            <v>0</v>
          </cell>
          <cell r="B374">
            <v>0</v>
          </cell>
          <cell r="C374">
            <v>0</v>
          </cell>
          <cell r="D374">
            <v>0</v>
          </cell>
          <cell r="E374">
            <v>0</v>
          </cell>
          <cell r="F374">
            <v>0</v>
          </cell>
          <cell r="G374">
            <v>0</v>
          </cell>
          <cell r="H374">
            <v>0</v>
          </cell>
        </row>
        <row r="375">
          <cell r="A375">
            <v>0</v>
          </cell>
          <cell r="B375">
            <v>0</v>
          </cell>
          <cell r="C375">
            <v>0</v>
          </cell>
          <cell r="D375">
            <v>0</v>
          </cell>
          <cell r="E375">
            <v>0</v>
          </cell>
          <cell r="F375">
            <v>0</v>
          </cell>
          <cell r="G375">
            <v>0</v>
          </cell>
          <cell r="H375">
            <v>0</v>
          </cell>
        </row>
        <row r="376">
          <cell r="A376">
            <v>0</v>
          </cell>
          <cell r="B376">
            <v>0</v>
          </cell>
          <cell r="C376">
            <v>0</v>
          </cell>
          <cell r="D376">
            <v>0</v>
          </cell>
          <cell r="E376">
            <v>0</v>
          </cell>
          <cell r="F376">
            <v>0</v>
          </cell>
          <cell r="G376">
            <v>0</v>
          </cell>
          <cell r="H376">
            <v>0</v>
          </cell>
        </row>
        <row r="377">
          <cell r="A377">
            <v>0</v>
          </cell>
          <cell r="B377">
            <v>0</v>
          </cell>
          <cell r="C377">
            <v>0</v>
          </cell>
          <cell r="D377">
            <v>0</v>
          </cell>
          <cell r="E377">
            <v>0</v>
          </cell>
          <cell r="F377">
            <v>0</v>
          </cell>
          <cell r="G377">
            <v>0</v>
          </cell>
          <cell r="H377">
            <v>0</v>
          </cell>
        </row>
        <row r="378">
          <cell r="A378">
            <v>0</v>
          </cell>
          <cell r="B378">
            <v>0</v>
          </cell>
          <cell r="C378">
            <v>0</v>
          </cell>
          <cell r="D378">
            <v>0</v>
          </cell>
          <cell r="E378">
            <v>0</v>
          </cell>
          <cell r="F378">
            <v>0</v>
          </cell>
          <cell r="G378">
            <v>0</v>
          </cell>
          <cell r="H378">
            <v>0</v>
          </cell>
        </row>
        <row r="379">
          <cell r="A379">
            <v>0</v>
          </cell>
          <cell r="B379">
            <v>0</v>
          </cell>
          <cell r="C379">
            <v>0</v>
          </cell>
          <cell r="D379">
            <v>0</v>
          </cell>
          <cell r="E379">
            <v>0</v>
          </cell>
          <cell r="F379">
            <v>0</v>
          </cell>
          <cell r="G379">
            <v>0</v>
          </cell>
          <cell r="H379">
            <v>0</v>
          </cell>
        </row>
        <row r="380">
          <cell r="A380">
            <v>0</v>
          </cell>
          <cell r="B380">
            <v>0</v>
          </cell>
          <cell r="C380">
            <v>0</v>
          </cell>
          <cell r="D380">
            <v>0</v>
          </cell>
          <cell r="E380">
            <v>0</v>
          </cell>
          <cell r="F380">
            <v>0</v>
          </cell>
          <cell r="G380">
            <v>0</v>
          </cell>
          <cell r="H380">
            <v>0</v>
          </cell>
        </row>
        <row r="381">
          <cell r="A381">
            <v>0</v>
          </cell>
          <cell r="B381">
            <v>0</v>
          </cell>
          <cell r="C381">
            <v>0</v>
          </cell>
          <cell r="D381">
            <v>0</v>
          </cell>
          <cell r="E381">
            <v>0</v>
          </cell>
          <cell r="F381">
            <v>0</v>
          </cell>
          <cell r="G381">
            <v>0</v>
          </cell>
          <cell r="H381">
            <v>0</v>
          </cell>
        </row>
        <row r="382">
          <cell r="A382">
            <v>0</v>
          </cell>
          <cell r="B382">
            <v>0</v>
          </cell>
          <cell r="C382">
            <v>0</v>
          </cell>
          <cell r="D382">
            <v>0</v>
          </cell>
          <cell r="E382">
            <v>0</v>
          </cell>
          <cell r="F382">
            <v>0</v>
          </cell>
          <cell r="G382">
            <v>0</v>
          </cell>
          <cell r="H382">
            <v>0</v>
          </cell>
        </row>
        <row r="383">
          <cell r="A383">
            <v>0</v>
          </cell>
          <cell r="B383">
            <v>0</v>
          </cell>
          <cell r="C383">
            <v>0</v>
          </cell>
          <cell r="D383">
            <v>0</v>
          </cell>
          <cell r="E383">
            <v>0</v>
          </cell>
          <cell r="F383">
            <v>0</v>
          </cell>
          <cell r="G383">
            <v>0</v>
          </cell>
          <cell r="H383">
            <v>0</v>
          </cell>
        </row>
        <row r="384">
          <cell r="A384">
            <v>0</v>
          </cell>
          <cell r="B384">
            <v>0</v>
          </cell>
          <cell r="C384">
            <v>0</v>
          </cell>
          <cell r="D384">
            <v>0</v>
          </cell>
          <cell r="E384">
            <v>0</v>
          </cell>
          <cell r="F384">
            <v>0</v>
          </cell>
          <cell r="G384">
            <v>0</v>
          </cell>
          <cell r="H384">
            <v>0</v>
          </cell>
        </row>
        <row r="385">
          <cell r="A385">
            <v>0</v>
          </cell>
          <cell r="B385">
            <v>0</v>
          </cell>
          <cell r="C385">
            <v>0</v>
          </cell>
          <cell r="D385">
            <v>0</v>
          </cell>
          <cell r="E385">
            <v>0</v>
          </cell>
          <cell r="F385">
            <v>0</v>
          </cell>
          <cell r="G385">
            <v>0</v>
          </cell>
          <cell r="H385">
            <v>0</v>
          </cell>
        </row>
        <row r="386">
          <cell r="A386">
            <v>0</v>
          </cell>
          <cell r="B386">
            <v>0</v>
          </cell>
          <cell r="C386">
            <v>0</v>
          </cell>
          <cell r="D386">
            <v>0</v>
          </cell>
          <cell r="E386">
            <v>0</v>
          </cell>
          <cell r="F386">
            <v>0</v>
          </cell>
          <cell r="G386">
            <v>0</v>
          </cell>
          <cell r="H386">
            <v>0</v>
          </cell>
        </row>
        <row r="387">
          <cell r="A387">
            <v>0</v>
          </cell>
          <cell r="B387">
            <v>0</v>
          </cell>
          <cell r="C387">
            <v>0</v>
          </cell>
          <cell r="D387">
            <v>0</v>
          </cell>
          <cell r="E387">
            <v>0</v>
          </cell>
          <cell r="F387">
            <v>0</v>
          </cell>
          <cell r="G387">
            <v>0</v>
          </cell>
          <cell r="H387">
            <v>0</v>
          </cell>
        </row>
        <row r="388">
          <cell r="A388">
            <v>0</v>
          </cell>
          <cell r="B388">
            <v>0</v>
          </cell>
          <cell r="C388">
            <v>0</v>
          </cell>
          <cell r="D388">
            <v>0</v>
          </cell>
          <cell r="E388">
            <v>0</v>
          </cell>
          <cell r="F388">
            <v>0</v>
          </cell>
          <cell r="G388">
            <v>0</v>
          </cell>
          <cell r="H388">
            <v>0</v>
          </cell>
        </row>
        <row r="389">
          <cell r="A389">
            <v>0</v>
          </cell>
          <cell r="B389">
            <v>0</v>
          </cell>
          <cell r="C389">
            <v>0</v>
          </cell>
          <cell r="D389">
            <v>0</v>
          </cell>
          <cell r="E389">
            <v>0</v>
          </cell>
          <cell r="F389">
            <v>0</v>
          </cell>
          <cell r="G389">
            <v>0</v>
          </cell>
          <cell r="H389">
            <v>0</v>
          </cell>
        </row>
        <row r="390">
          <cell r="A390">
            <v>0</v>
          </cell>
          <cell r="B390">
            <v>0</v>
          </cell>
          <cell r="C390">
            <v>0</v>
          </cell>
          <cell r="D390">
            <v>0</v>
          </cell>
          <cell r="E390">
            <v>0</v>
          </cell>
          <cell r="F390">
            <v>0</v>
          </cell>
          <cell r="G390">
            <v>0</v>
          </cell>
          <cell r="H390">
            <v>0</v>
          </cell>
        </row>
        <row r="391">
          <cell r="A391">
            <v>0</v>
          </cell>
          <cell r="B391">
            <v>0</v>
          </cell>
          <cell r="C391">
            <v>0</v>
          </cell>
          <cell r="D391">
            <v>0</v>
          </cell>
          <cell r="E391">
            <v>0</v>
          </cell>
          <cell r="F391">
            <v>0</v>
          </cell>
          <cell r="G391">
            <v>0</v>
          </cell>
          <cell r="H391">
            <v>0</v>
          </cell>
        </row>
        <row r="392">
          <cell r="A392">
            <v>0</v>
          </cell>
          <cell r="B392">
            <v>0</v>
          </cell>
          <cell r="C392">
            <v>0</v>
          </cell>
          <cell r="D392">
            <v>0</v>
          </cell>
          <cell r="E392">
            <v>0</v>
          </cell>
          <cell r="F392">
            <v>0</v>
          </cell>
          <cell r="G392">
            <v>0</v>
          </cell>
          <cell r="H392">
            <v>0</v>
          </cell>
        </row>
        <row r="393">
          <cell r="A393">
            <v>0</v>
          </cell>
          <cell r="B393">
            <v>0</v>
          </cell>
          <cell r="C393">
            <v>0</v>
          </cell>
          <cell r="D393">
            <v>0</v>
          </cell>
          <cell r="E393">
            <v>0</v>
          </cell>
          <cell r="F393">
            <v>0</v>
          </cell>
          <cell r="G393">
            <v>0</v>
          </cell>
          <cell r="H393">
            <v>0</v>
          </cell>
        </row>
        <row r="394">
          <cell r="A394">
            <v>0</v>
          </cell>
          <cell r="B394">
            <v>0</v>
          </cell>
          <cell r="C394">
            <v>0</v>
          </cell>
          <cell r="D394">
            <v>0</v>
          </cell>
          <cell r="E394">
            <v>0</v>
          </cell>
          <cell r="F394">
            <v>0</v>
          </cell>
          <cell r="G394">
            <v>0</v>
          </cell>
          <cell r="H394">
            <v>0</v>
          </cell>
        </row>
        <row r="395">
          <cell r="A395">
            <v>0</v>
          </cell>
          <cell r="B395">
            <v>0</v>
          </cell>
          <cell r="C395">
            <v>0</v>
          </cell>
          <cell r="D395">
            <v>0</v>
          </cell>
          <cell r="E395">
            <v>0</v>
          </cell>
          <cell r="F395">
            <v>0</v>
          </cell>
          <cell r="G395">
            <v>0</v>
          </cell>
          <cell r="H395">
            <v>0</v>
          </cell>
        </row>
        <row r="396">
          <cell r="A396">
            <v>0</v>
          </cell>
          <cell r="B396">
            <v>0</v>
          </cell>
          <cell r="C396">
            <v>0</v>
          </cell>
          <cell r="D396">
            <v>0</v>
          </cell>
          <cell r="E396">
            <v>0</v>
          </cell>
          <cell r="F396">
            <v>0</v>
          </cell>
          <cell r="G396">
            <v>0</v>
          </cell>
          <cell r="H396">
            <v>0</v>
          </cell>
        </row>
        <row r="397">
          <cell r="A397">
            <v>0</v>
          </cell>
          <cell r="B397">
            <v>0</v>
          </cell>
          <cell r="C397">
            <v>0</v>
          </cell>
          <cell r="D397">
            <v>0</v>
          </cell>
          <cell r="E397">
            <v>0</v>
          </cell>
          <cell r="F397">
            <v>0</v>
          </cell>
          <cell r="G397">
            <v>0</v>
          </cell>
          <cell r="H397">
            <v>0</v>
          </cell>
        </row>
        <row r="398">
          <cell r="A398">
            <v>0</v>
          </cell>
          <cell r="B398">
            <v>0</v>
          </cell>
          <cell r="C398">
            <v>0</v>
          </cell>
          <cell r="D398">
            <v>0</v>
          </cell>
          <cell r="E398">
            <v>0</v>
          </cell>
          <cell r="F398">
            <v>0</v>
          </cell>
          <cell r="G398">
            <v>0</v>
          </cell>
          <cell r="H398">
            <v>0</v>
          </cell>
        </row>
        <row r="399">
          <cell r="A399">
            <v>0</v>
          </cell>
          <cell r="B399">
            <v>0</v>
          </cell>
          <cell r="C399">
            <v>0</v>
          </cell>
          <cell r="D399">
            <v>0</v>
          </cell>
          <cell r="E399">
            <v>0</v>
          </cell>
          <cell r="F399">
            <v>0</v>
          </cell>
          <cell r="G399">
            <v>0</v>
          </cell>
          <cell r="H399">
            <v>0</v>
          </cell>
        </row>
        <row r="400">
          <cell r="A400">
            <v>0</v>
          </cell>
          <cell r="B400">
            <v>0</v>
          </cell>
          <cell r="C400">
            <v>0</v>
          </cell>
          <cell r="D400">
            <v>0</v>
          </cell>
          <cell r="E400">
            <v>0</v>
          </cell>
          <cell r="F400">
            <v>0</v>
          </cell>
          <cell r="G400">
            <v>0</v>
          </cell>
          <cell r="H400">
            <v>0</v>
          </cell>
        </row>
        <row r="401">
          <cell r="A401">
            <v>0</v>
          </cell>
          <cell r="B401">
            <v>0</v>
          </cell>
          <cell r="C401">
            <v>0</v>
          </cell>
          <cell r="D401">
            <v>0</v>
          </cell>
          <cell r="E401">
            <v>0</v>
          </cell>
          <cell r="F401">
            <v>0</v>
          </cell>
          <cell r="G401">
            <v>0</v>
          </cell>
          <cell r="H401">
            <v>0</v>
          </cell>
        </row>
        <row r="402">
          <cell r="A402">
            <v>0</v>
          </cell>
          <cell r="B402">
            <v>0</v>
          </cell>
          <cell r="C402">
            <v>0</v>
          </cell>
          <cell r="D402">
            <v>0</v>
          </cell>
          <cell r="E402">
            <v>0</v>
          </cell>
          <cell r="F402">
            <v>0</v>
          </cell>
          <cell r="G402">
            <v>0</v>
          </cell>
          <cell r="H402">
            <v>0</v>
          </cell>
        </row>
        <row r="403">
          <cell r="A403">
            <v>0</v>
          </cell>
          <cell r="B403">
            <v>0</v>
          </cell>
          <cell r="C403">
            <v>0</v>
          </cell>
          <cell r="D403">
            <v>0</v>
          </cell>
          <cell r="E403">
            <v>0</v>
          </cell>
          <cell r="F403">
            <v>0</v>
          </cell>
          <cell r="G403">
            <v>0</v>
          </cell>
          <cell r="H403">
            <v>0</v>
          </cell>
        </row>
        <row r="404">
          <cell r="A404">
            <v>0</v>
          </cell>
          <cell r="B404">
            <v>0</v>
          </cell>
          <cell r="C404">
            <v>0</v>
          </cell>
          <cell r="D404">
            <v>0</v>
          </cell>
          <cell r="E404">
            <v>0</v>
          </cell>
          <cell r="F404">
            <v>0</v>
          </cell>
          <cell r="G404">
            <v>0</v>
          </cell>
          <cell r="H404">
            <v>0</v>
          </cell>
        </row>
        <row r="405">
          <cell r="A405">
            <v>0</v>
          </cell>
          <cell r="B405">
            <v>0</v>
          </cell>
          <cell r="C405">
            <v>0</v>
          </cell>
          <cell r="D405">
            <v>0</v>
          </cell>
          <cell r="E405">
            <v>0</v>
          </cell>
          <cell r="F405">
            <v>0</v>
          </cell>
          <cell r="G405">
            <v>0</v>
          </cell>
          <cell r="H405">
            <v>0</v>
          </cell>
        </row>
        <row r="406">
          <cell r="A406">
            <v>0</v>
          </cell>
          <cell r="B406">
            <v>0</v>
          </cell>
          <cell r="C406">
            <v>0</v>
          </cell>
          <cell r="D406">
            <v>0</v>
          </cell>
          <cell r="E406">
            <v>0</v>
          </cell>
          <cell r="F406">
            <v>0</v>
          </cell>
          <cell r="G406">
            <v>0</v>
          </cell>
          <cell r="H406">
            <v>0</v>
          </cell>
        </row>
        <row r="407">
          <cell r="A407">
            <v>0</v>
          </cell>
          <cell r="B407">
            <v>0</v>
          </cell>
          <cell r="C407">
            <v>0</v>
          </cell>
          <cell r="D407">
            <v>0</v>
          </cell>
          <cell r="E407">
            <v>0</v>
          </cell>
          <cell r="F407">
            <v>0</v>
          </cell>
          <cell r="G407">
            <v>0</v>
          </cell>
          <cell r="H407">
            <v>0</v>
          </cell>
        </row>
        <row r="408">
          <cell r="A408">
            <v>0</v>
          </cell>
          <cell r="B408">
            <v>0</v>
          </cell>
          <cell r="C408">
            <v>0</v>
          </cell>
          <cell r="D408">
            <v>0</v>
          </cell>
          <cell r="E408">
            <v>0</v>
          </cell>
          <cell r="F408">
            <v>0</v>
          </cell>
          <cell r="G408">
            <v>0</v>
          </cell>
          <cell r="H408">
            <v>0</v>
          </cell>
        </row>
        <row r="409">
          <cell r="A409">
            <v>0</v>
          </cell>
          <cell r="B409">
            <v>0</v>
          </cell>
          <cell r="C409">
            <v>0</v>
          </cell>
          <cell r="D409">
            <v>0</v>
          </cell>
          <cell r="E409">
            <v>0</v>
          </cell>
          <cell r="F409">
            <v>0</v>
          </cell>
          <cell r="G409">
            <v>0</v>
          </cell>
          <cell r="H409">
            <v>0</v>
          </cell>
        </row>
        <row r="410">
          <cell r="A410">
            <v>0</v>
          </cell>
          <cell r="B410">
            <v>0</v>
          </cell>
          <cell r="C410">
            <v>0</v>
          </cell>
          <cell r="D410">
            <v>0</v>
          </cell>
          <cell r="E410">
            <v>0</v>
          </cell>
          <cell r="F410">
            <v>0</v>
          </cell>
          <cell r="G410">
            <v>0</v>
          </cell>
          <cell r="H410">
            <v>0</v>
          </cell>
        </row>
        <row r="411">
          <cell r="A411">
            <v>0</v>
          </cell>
          <cell r="B411">
            <v>0</v>
          </cell>
          <cell r="C411">
            <v>0</v>
          </cell>
          <cell r="D411">
            <v>0</v>
          </cell>
          <cell r="E411">
            <v>0</v>
          </cell>
          <cell r="F411">
            <v>0</v>
          </cell>
          <cell r="G411">
            <v>0</v>
          </cell>
          <cell r="H411">
            <v>0</v>
          </cell>
        </row>
        <row r="412">
          <cell r="A412">
            <v>0</v>
          </cell>
          <cell r="B412">
            <v>0</v>
          </cell>
          <cell r="C412">
            <v>0</v>
          </cell>
          <cell r="D412">
            <v>0</v>
          </cell>
          <cell r="E412">
            <v>0</v>
          </cell>
          <cell r="F412">
            <v>0</v>
          </cell>
          <cell r="G412">
            <v>0</v>
          </cell>
          <cell r="H412">
            <v>0</v>
          </cell>
        </row>
        <row r="413">
          <cell r="A413">
            <v>0</v>
          </cell>
          <cell r="B413">
            <v>0</v>
          </cell>
          <cell r="C413">
            <v>0</v>
          </cell>
          <cell r="D413">
            <v>0</v>
          </cell>
          <cell r="E413">
            <v>0</v>
          </cell>
          <cell r="F413">
            <v>0</v>
          </cell>
          <cell r="G413">
            <v>0</v>
          </cell>
          <cell r="H413">
            <v>0</v>
          </cell>
        </row>
        <row r="414">
          <cell r="A414">
            <v>0</v>
          </cell>
          <cell r="B414">
            <v>0</v>
          </cell>
          <cell r="C414">
            <v>0</v>
          </cell>
          <cell r="D414">
            <v>0</v>
          </cell>
          <cell r="E414">
            <v>0</v>
          </cell>
          <cell r="F414">
            <v>0</v>
          </cell>
          <cell r="G414">
            <v>0</v>
          </cell>
          <cell r="H414">
            <v>0</v>
          </cell>
        </row>
        <row r="415">
          <cell r="A415">
            <v>0</v>
          </cell>
          <cell r="B415">
            <v>0</v>
          </cell>
          <cell r="C415">
            <v>0</v>
          </cell>
          <cell r="D415">
            <v>0</v>
          </cell>
          <cell r="E415">
            <v>0</v>
          </cell>
          <cell r="F415">
            <v>0</v>
          </cell>
          <cell r="G415">
            <v>0</v>
          </cell>
          <cell r="H415">
            <v>0</v>
          </cell>
        </row>
        <row r="416">
          <cell r="A416">
            <v>0</v>
          </cell>
          <cell r="B416">
            <v>0</v>
          </cell>
          <cell r="C416">
            <v>0</v>
          </cell>
          <cell r="D416">
            <v>0</v>
          </cell>
          <cell r="E416">
            <v>0</v>
          </cell>
          <cell r="F416">
            <v>0</v>
          </cell>
          <cell r="G416">
            <v>0</v>
          </cell>
          <cell r="H416">
            <v>0</v>
          </cell>
        </row>
        <row r="417">
          <cell r="A417">
            <v>0</v>
          </cell>
          <cell r="B417">
            <v>0</v>
          </cell>
          <cell r="C417">
            <v>0</v>
          </cell>
          <cell r="D417">
            <v>0</v>
          </cell>
          <cell r="E417">
            <v>0</v>
          </cell>
          <cell r="F417">
            <v>0</v>
          </cell>
          <cell r="G417">
            <v>0</v>
          </cell>
          <cell r="H417">
            <v>0</v>
          </cell>
        </row>
        <row r="418">
          <cell r="A418">
            <v>0</v>
          </cell>
          <cell r="B418">
            <v>0</v>
          </cell>
          <cell r="C418">
            <v>0</v>
          </cell>
          <cell r="D418">
            <v>0</v>
          </cell>
          <cell r="E418">
            <v>0</v>
          </cell>
          <cell r="F418">
            <v>0</v>
          </cell>
          <cell r="G418">
            <v>0</v>
          </cell>
          <cell r="H418">
            <v>0</v>
          </cell>
        </row>
        <row r="419">
          <cell r="A419">
            <v>0</v>
          </cell>
          <cell r="B419">
            <v>0</v>
          </cell>
          <cell r="C419">
            <v>0</v>
          </cell>
          <cell r="D419">
            <v>0</v>
          </cell>
          <cell r="E419">
            <v>0</v>
          </cell>
          <cell r="F419">
            <v>0</v>
          </cell>
          <cell r="G419">
            <v>0</v>
          </cell>
          <cell r="H419">
            <v>0</v>
          </cell>
        </row>
        <row r="420">
          <cell r="A420">
            <v>0</v>
          </cell>
          <cell r="B420">
            <v>0</v>
          </cell>
          <cell r="C420">
            <v>0</v>
          </cell>
          <cell r="D420">
            <v>0</v>
          </cell>
          <cell r="E420">
            <v>0</v>
          </cell>
          <cell r="F420">
            <v>0</v>
          </cell>
          <cell r="G420">
            <v>0</v>
          </cell>
          <cell r="H420">
            <v>0</v>
          </cell>
        </row>
        <row r="421">
          <cell r="A421">
            <v>0</v>
          </cell>
          <cell r="B421">
            <v>0</v>
          </cell>
          <cell r="C421">
            <v>0</v>
          </cell>
          <cell r="D421">
            <v>0</v>
          </cell>
          <cell r="E421">
            <v>0</v>
          </cell>
          <cell r="F421">
            <v>0</v>
          </cell>
          <cell r="G421">
            <v>0</v>
          </cell>
          <cell r="H421">
            <v>0</v>
          </cell>
        </row>
        <row r="422">
          <cell r="A422">
            <v>0</v>
          </cell>
          <cell r="B422">
            <v>0</v>
          </cell>
          <cell r="C422">
            <v>0</v>
          </cell>
          <cell r="D422">
            <v>0</v>
          </cell>
          <cell r="E422">
            <v>0</v>
          </cell>
          <cell r="F422">
            <v>0</v>
          </cell>
          <cell r="G422">
            <v>0</v>
          </cell>
          <cell r="H422">
            <v>0</v>
          </cell>
        </row>
        <row r="423">
          <cell r="A423">
            <v>0</v>
          </cell>
          <cell r="B423">
            <v>0</v>
          </cell>
          <cell r="C423">
            <v>0</v>
          </cell>
          <cell r="D423">
            <v>0</v>
          </cell>
          <cell r="E423">
            <v>0</v>
          </cell>
          <cell r="F423">
            <v>0</v>
          </cell>
          <cell r="G423">
            <v>0</v>
          </cell>
          <cell r="H423">
            <v>0</v>
          </cell>
        </row>
        <row r="424">
          <cell r="A424">
            <v>0</v>
          </cell>
          <cell r="B424">
            <v>0</v>
          </cell>
          <cell r="C424">
            <v>0</v>
          </cell>
          <cell r="D424">
            <v>0</v>
          </cell>
          <cell r="E424">
            <v>0</v>
          </cell>
          <cell r="F424">
            <v>0</v>
          </cell>
          <cell r="G424">
            <v>0</v>
          </cell>
          <cell r="H424">
            <v>0</v>
          </cell>
        </row>
        <row r="425">
          <cell r="A425">
            <v>0</v>
          </cell>
          <cell r="B425">
            <v>0</v>
          </cell>
          <cell r="C425">
            <v>0</v>
          </cell>
          <cell r="D425">
            <v>0</v>
          </cell>
          <cell r="E425">
            <v>0</v>
          </cell>
          <cell r="F425">
            <v>0</v>
          </cell>
          <cell r="G425">
            <v>0</v>
          </cell>
          <cell r="H425">
            <v>0</v>
          </cell>
        </row>
        <row r="426">
          <cell r="A426">
            <v>0</v>
          </cell>
          <cell r="B426">
            <v>0</v>
          </cell>
          <cell r="C426">
            <v>0</v>
          </cell>
          <cell r="D426">
            <v>0</v>
          </cell>
          <cell r="E426">
            <v>0</v>
          </cell>
          <cell r="F426">
            <v>0</v>
          </cell>
          <cell r="G426">
            <v>0</v>
          </cell>
          <cell r="H426">
            <v>0</v>
          </cell>
        </row>
        <row r="427">
          <cell r="A427">
            <v>0</v>
          </cell>
          <cell r="B427">
            <v>0</v>
          </cell>
          <cell r="C427">
            <v>0</v>
          </cell>
          <cell r="D427">
            <v>0</v>
          </cell>
          <cell r="E427">
            <v>0</v>
          </cell>
          <cell r="F427">
            <v>0</v>
          </cell>
          <cell r="G427">
            <v>0</v>
          </cell>
          <cell r="H427">
            <v>0</v>
          </cell>
        </row>
        <row r="428">
          <cell r="A428">
            <v>0</v>
          </cell>
          <cell r="B428">
            <v>0</v>
          </cell>
          <cell r="C428">
            <v>0</v>
          </cell>
          <cell r="D428">
            <v>0</v>
          </cell>
          <cell r="E428">
            <v>0</v>
          </cell>
          <cell r="F428">
            <v>0</v>
          </cell>
          <cell r="G428">
            <v>0</v>
          </cell>
          <cell r="H428">
            <v>0</v>
          </cell>
        </row>
        <row r="429">
          <cell r="A429">
            <v>0</v>
          </cell>
          <cell r="B429">
            <v>0</v>
          </cell>
          <cell r="C429">
            <v>0</v>
          </cell>
          <cell r="D429">
            <v>0</v>
          </cell>
          <cell r="E429">
            <v>0</v>
          </cell>
          <cell r="F429">
            <v>0</v>
          </cell>
          <cell r="G429">
            <v>0</v>
          </cell>
          <cell r="H429">
            <v>0</v>
          </cell>
        </row>
        <row r="430">
          <cell r="A430">
            <v>0</v>
          </cell>
          <cell r="B430">
            <v>0</v>
          </cell>
          <cell r="C430">
            <v>0</v>
          </cell>
          <cell r="D430">
            <v>0</v>
          </cell>
          <cell r="E430">
            <v>0</v>
          </cell>
          <cell r="F430">
            <v>0</v>
          </cell>
          <cell r="G430">
            <v>0</v>
          </cell>
          <cell r="H430">
            <v>0</v>
          </cell>
        </row>
        <row r="431">
          <cell r="A431">
            <v>0</v>
          </cell>
          <cell r="B431">
            <v>0</v>
          </cell>
          <cell r="C431">
            <v>0</v>
          </cell>
          <cell r="D431">
            <v>0</v>
          </cell>
          <cell r="E431">
            <v>0</v>
          </cell>
          <cell r="F431">
            <v>0</v>
          </cell>
          <cell r="G431">
            <v>0</v>
          </cell>
          <cell r="H431">
            <v>0</v>
          </cell>
        </row>
        <row r="432">
          <cell r="A432">
            <v>0</v>
          </cell>
          <cell r="B432">
            <v>0</v>
          </cell>
          <cell r="C432">
            <v>0</v>
          </cell>
          <cell r="D432">
            <v>0</v>
          </cell>
          <cell r="E432">
            <v>0</v>
          </cell>
          <cell r="F432">
            <v>0</v>
          </cell>
          <cell r="G432">
            <v>0</v>
          </cell>
          <cell r="H432">
            <v>0</v>
          </cell>
        </row>
        <row r="433">
          <cell r="A433">
            <v>0</v>
          </cell>
          <cell r="B433">
            <v>0</v>
          </cell>
          <cell r="C433">
            <v>0</v>
          </cell>
          <cell r="D433">
            <v>0</v>
          </cell>
          <cell r="E433">
            <v>0</v>
          </cell>
          <cell r="F433">
            <v>0</v>
          </cell>
          <cell r="G433">
            <v>0</v>
          </cell>
          <cell r="H433">
            <v>0</v>
          </cell>
        </row>
        <row r="434">
          <cell r="A434">
            <v>0</v>
          </cell>
          <cell r="B434">
            <v>0</v>
          </cell>
          <cell r="C434">
            <v>0</v>
          </cell>
          <cell r="D434">
            <v>0</v>
          </cell>
          <cell r="E434">
            <v>0</v>
          </cell>
          <cell r="F434">
            <v>0</v>
          </cell>
          <cell r="G434">
            <v>0</v>
          </cell>
          <cell r="H434">
            <v>0</v>
          </cell>
        </row>
        <row r="435">
          <cell r="A435">
            <v>0</v>
          </cell>
          <cell r="B435">
            <v>0</v>
          </cell>
          <cell r="C435">
            <v>0</v>
          </cell>
          <cell r="D435">
            <v>0</v>
          </cell>
          <cell r="E435">
            <v>0</v>
          </cell>
          <cell r="F435">
            <v>0</v>
          </cell>
          <cell r="G435">
            <v>0</v>
          </cell>
          <cell r="H435">
            <v>0</v>
          </cell>
        </row>
        <row r="436">
          <cell r="A436">
            <v>0</v>
          </cell>
          <cell r="B436">
            <v>0</v>
          </cell>
          <cell r="C436">
            <v>0</v>
          </cell>
          <cell r="D436">
            <v>0</v>
          </cell>
          <cell r="E436">
            <v>0</v>
          </cell>
          <cell r="F436">
            <v>0</v>
          </cell>
          <cell r="G436">
            <v>0</v>
          </cell>
          <cell r="H436">
            <v>0</v>
          </cell>
        </row>
        <row r="437">
          <cell r="A437">
            <v>0</v>
          </cell>
          <cell r="B437">
            <v>0</v>
          </cell>
          <cell r="C437">
            <v>0</v>
          </cell>
          <cell r="D437">
            <v>0</v>
          </cell>
          <cell r="E437">
            <v>0</v>
          </cell>
          <cell r="F437">
            <v>0</v>
          </cell>
          <cell r="G437">
            <v>0</v>
          </cell>
          <cell r="H437">
            <v>0</v>
          </cell>
        </row>
        <row r="438">
          <cell r="A438">
            <v>0</v>
          </cell>
          <cell r="B438">
            <v>0</v>
          </cell>
          <cell r="C438">
            <v>0</v>
          </cell>
          <cell r="D438">
            <v>0</v>
          </cell>
          <cell r="E438">
            <v>0</v>
          </cell>
          <cell r="F438">
            <v>0</v>
          </cell>
          <cell r="G438">
            <v>0</v>
          </cell>
          <cell r="H438">
            <v>0</v>
          </cell>
        </row>
        <row r="439">
          <cell r="A439">
            <v>0</v>
          </cell>
          <cell r="B439">
            <v>0</v>
          </cell>
          <cell r="C439">
            <v>0</v>
          </cell>
          <cell r="D439">
            <v>0</v>
          </cell>
          <cell r="E439">
            <v>0</v>
          </cell>
          <cell r="F439">
            <v>0</v>
          </cell>
          <cell r="G439">
            <v>0</v>
          </cell>
          <cell r="H439">
            <v>0</v>
          </cell>
        </row>
        <row r="440">
          <cell r="A440">
            <v>0</v>
          </cell>
          <cell r="B440">
            <v>0</v>
          </cell>
          <cell r="C440">
            <v>0</v>
          </cell>
          <cell r="D440">
            <v>0</v>
          </cell>
          <cell r="E440">
            <v>0</v>
          </cell>
          <cell r="F440">
            <v>0</v>
          </cell>
          <cell r="G440">
            <v>0</v>
          </cell>
          <cell r="H440">
            <v>0</v>
          </cell>
        </row>
        <row r="441">
          <cell r="A441">
            <v>0</v>
          </cell>
          <cell r="B441">
            <v>0</v>
          </cell>
          <cell r="C441">
            <v>0</v>
          </cell>
          <cell r="D441">
            <v>0</v>
          </cell>
          <cell r="E441">
            <v>0</v>
          </cell>
          <cell r="F441">
            <v>0</v>
          </cell>
          <cell r="G441">
            <v>0</v>
          </cell>
          <cell r="H441">
            <v>0</v>
          </cell>
        </row>
        <row r="442">
          <cell r="A442">
            <v>0</v>
          </cell>
          <cell r="B442">
            <v>0</v>
          </cell>
          <cell r="C442">
            <v>0</v>
          </cell>
          <cell r="D442">
            <v>0</v>
          </cell>
          <cell r="E442">
            <v>0</v>
          </cell>
          <cell r="F442">
            <v>0</v>
          </cell>
          <cell r="G442">
            <v>0</v>
          </cell>
          <cell r="H442">
            <v>0</v>
          </cell>
        </row>
        <row r="443">
          <cell r="A443">
            <v>0</v>
          </cell>
          <cell r="B443">
            <v>0</v>
          </cell>
          <cell r="C443">
            <v>0</v>
          </cell>
          <cell r="D443">
            <v>0</v>
          </cell>
          <cell r="E443">
            <v>0</v>
          </cell>
          <cell r="F443">
            <v>0</v>
          </cell>
          <cell r="G443">
            <v>0</v>
          </cell>
          <cell r="H443">
            <v>0</v>
          </cell>
        </row>
        <row r="444">
          <cell r="A444">
            <v>0</v>
          </cell>
          <cell r="B444">
            <v>0</v>
          </cell>
          <cell r="C444">
            <v>0</v>
          </cell>
          <cell r="D444">
            <v>0</v>
          </cell>
          <cell r="E444">
            <v>0</v>
          </cell>
          <cell r="F444">
            <v>0</v>
          </cell>
          <cell r="G444">
            <v>0</v>
          </cell>
          <cell r="H444">
            <v>0</v>
          </cell>
        </row>
        <row r="445">
          <cell r="A445">
            <v>0</v>
          </cell>
          <cell r="B445">
            <v>0</v>
          </cell>
          <cell r="C445">
            <v>0</v>
          </cell>
          <cell r="D445">
            <v>0</v>
          </cell>
          <cell r="E445">
            <v>0</v>
          </cell>
          <cell r="F445">
            <v>0</v>
          </cell>
          <cell r="G445">
            <v>0</v>
          </cell>
          <cell r="H445">
            <v>0</v>
          </cell>
        </row>
        <row r="446">
          <cell r="A446">
            <v>0</v>
          </cell>
          <cell r="B446">
            <v>0</v>
          </cell>
          <cell r="C446">
            <v>0</v>
          </cell>
          <cell r="D446">
            <v>0</v>
          </cell>
          <cell r="E446">
            <v>0</v>
          </cell>
          <cell r="F446">
            <v>0</v>
          </cell>
          <cell r="G446">
            <v>0</v>
          </cell>
          <cell r="H446">
            <v>0</v>
          </cell>
        </row>
        <row r="447">
          <cell r="A447">
            <v>0</v>
          </cell>
          <cell r="B447">
            <v>0</v>
          </cell>
          <cell r="C447">
            <v>0</v>
          </cell>
          <cell r="D447">
            <v>0</v>
          </cell>
          <cell r="E447">
            <v>0</v>
          </cell>
          <cell r="F447">
            <v>0</v>
          </cell>
          <cell r="G447">
            <v>0</v>
          </cell>
          <cell r="H447">
            <v>0</v>
          </cell>
        </row>
        <row r="448">
          <cell r="A448">
            <v>0</v>
          </cell>
          <cell r="B448">
            <v>0</v>
          </cell>
          <cell r="C448">
            <v>0</v>
          </cell>
          <cell r="D448">
            <v>0</v>
          </cell>
          <cell r="E448">
            <v>0</v>
          </cell>
          <cell r="F448">
            <v>0</v>
          </cell>
          <cell r="G448">
            <v>0</v>
          </cell>
          <cell r="H448">
            <v>0</v>
          </cell>
        </row>
        <row r="449">
          <cell r="A449">
            <v>0</v>
          </cell>
          <cell r="B449">
            <v>0</v>
          </cell>
          <cell r="C449">
            <v>0</v>
          </cell>
          <cell r="D449">
            <v>0</v>
          </cell>
          <cell r="E449">
            <v>0</v>
          </cell>
          <cell r="F449">
            <v>0</v>
          </cell>
          <cell r="G449">
            <v>0</v>
          </cell>
          <cell r="H449">
            <v>0</v>
          </cell>
        </row>
        <row r="450">
          <cell r="A450">
            <v>0</v>
          </cell>
          <cell r="B450">
            <v>0</v>
          </cell>
          <cell r="C450">
            <v>0</v>
          </cell>
          <cell r="D450">
            <v>0</v>
          </cell>
          <cell r="E450">
            <v>0</v>
          </cell>
          <cell r="F450">
            <v>0</v>
          </cell>
          <cell r="G450">
            <v>0</v>
          </cell>
          <cell r="H450">
            <v>0</v>
          </cell>
        </row>
        <row r="451">
          <cell r="A451">
            <v>0</v>
          </cell>
          <cell r="B451">
            <v>0</v>
          </cell>
          <cell r="C451">
            <v>0</v>
          </cell>
          <cell r="D451">
            <v>0</v>
          </cell>
          <cell r="E451">
            <v>0</v>
          </cell>
          <cell r="F451">
            <v>0</v>
          </cell>
          <cell r="G451">
            <v>0</v>
          </cell>
          <cell r="H451">
            <v>0</v>
          </cell>
        </row>
        <row r="452">
          <cell r="A452">
            <v>0</v>
          </cell>
          <cell r="B452">
            <v>0</v>
          </cell>
          <cell r="C452">
            <v>0</v>
          </cell>
          <cell r="D452">
            <v>0</v>
          </cell>
          <cell r="E452">
            <v>0</v>
          </cell>
          <cell r="F452">
            <v>0</v>
          </cell>
          <cell r="G452">
            <v>0</v>
          </cell>
          <cell r="H452">
            <v>0</v>
          </cell>
        </row>
        <row r="453">
          <cell r="A453">
            <v>0</v>
          </cell>
          <cell r="B453">
            <v>0</v>
          </cell>
          <cell r="C453">
            <v>0</v>
          </cell>
          <cell r="D453">
            <v>0</v>
          </cell>
          <cell r="E453">
            <v>0</v>
          </cell>
          <cell r="F453">
            <v>0</v>
          </cell>
          <cell r="G453">
            <v>0</v>
          </cell>
          <cell r="H453">
            <v>0</v>
          </cell>
        </row>
        <row r="454">
          <cell r="A454">
            <v>0</v>
          </cell>
          <cell r="B454">
            <v>0</v>
          </cell>
          <cell r="C454">
            <v>0</v>
          </cell>
          <cell r="D454">
            <v>0</v>
          </cell>
          <cell r="E454">
            <v>0</v>
          </cell>
          <cell r="F454">
            <v>0</v>
          </cell>
          <cell r="G454">
            <v>0</v>
          </cell>
          <cell r="H454">
            <v>0</v>
          </cell>
        </row>
        <row r="455">
          <cell r="A455">
            <v>0</v>
          </cell>
          <cell r="B455">
            <v>0</v>
          </cell>
          <cell r="C455">
            <v>0</v>
          </cell>
          <cell r="D455">
            <v>0</v>
          </cell>
          <cell r="E455">
            <v>0</v>
          </cell>
          <cell r="F455">
            <v>0</v>
          </cell>
          <cell r="G455">
            <v>0</v>
          </cell>
          <cell r="H455">
            <v>0</v>
          </cell>
        </row>
        <row r="456">
          <cell r="A456">
            <v>0</v>
          </cell>
          <cell r="B456">
            <v>0</v>
          </cell>
          <cell r="C456">
            <v>0</v>
          </cell>
          <cell r="D456">
            <v>0</v>
          </cell>
          <cell r="E456">
            <v>0</v>
          </cell>
          <cell r="F456">
            <v>0</v>
          </cell>
          <cell r="G456">
            <v>0</v>
          </cell>
          <cell r="H456">
            <v>0</v>
          </cell>
        </row>
        <row r="457">
          <cell r="A457">
            <v>0</v>
          </cell>
          <cell r="B457">
            <v>0</v>
          </cell>
          <cell r="C457">
            <v>0</v>
          </cell>
          <cell r="D457">
            <v>0</v>
          </cell>
          <cell r="E457">
            <v>0</v>
          </cell>
          <cell r="F457">
            <v>0</v>
          </cell>
          <cell r="G457">
            <v>0</v>
          </cell>
          <cell r="H457">
            <v>0</v>
          </cell>
        </row>
        <row r="458">
          <cell r="A458">
            <v>0</v>
          </cell>
          <cell r="B458">
            <v>0</v>
          </cell>
          <cell r="C458">
            <v>0</v>
          </cell>
          <cell r="D458">
            <v>0</v>
          </cell>
          <cell r="E458">
            <v>0</v>
          </cell>
          <cell r="F458">
            <v>0</v>
          </cell>
          <cell r="G458">
            <v>0</v>
          </cell>
          <cell r="H458">
            <v>0</v>
          </cell>
        </row>
        <row r="459">
          <cell r="A459">
            <v>0</v>
          </cell>
          <cell r="B459">
            <v>0</v>
          </cell>
          <cell r="C459">
            <v>0</v>
          </cell>
          <cell r="D459">
            <v>0</v>
          </cell>
          <cell r="E459">
            <v>0</v>
          </cell>
          <cell r="F459">
            <v>0</v>
          </cell>
          <cell r="G459">
            <v>0</v>
          </cell>
          <cell r="H459">
            <v>0</v>
          </cell>
        </row>
        <row r="460">
          <cell r="A460">
            <v>0</v>
          </cell>
          <cell r="B460">
            <v>0</v>
          </cell>
          <cell r="C460">
            <v>0</v>
          </cell>
          <cell r="D460">
            <v>0</v>
          </cell>
          <cell r="E460">
            <v>0</v>
          </cell>
          <cell r="F460">
            <v>0</v>
          </cell>
          <cell r="G460">
            <v>0</v>
          </cell>
          <cell r="H460">
            <v>0</v>
          </cell>
        </row>
        <row r="461">
          <cell r="A461">
            <v>0</v>
          </cell>
          <cell r="B461">
            <v>0</v>
          </cell>
          <cell r="C461">
            <v>0</v>
          </cell>
          <cell r="D461">
            <v>0</v>
          </cell>
          <cell r="E461">
            <v>0</v>
          </cell>
          <cell r="F461">
            <v>0</v>
          </cell>
          <cell r="G461">
            <v>0</v>
          </cell>
          <cell r="H461">
            <v>0</v>
          </cell>
        </row>
        <row r="462">
          <cell r="A462">
            <v>0</v>
          </cell>
          <cell r="B462">
            <v>0</v>
          </cell>
          <cell r="C462">
            <v>0</v>
          </cell>
          <cell r="D462">
            <v>0</v>
          </cell>
          <cell r="E462">
            <v>0</v>
          </cell>
          <cell r="F462">
            <v>0</v>
          </cell>
          <cell r="G462">
            <v>0</v>
          </cell>
          <cell r="H462">
            <v>0</v>
          </cell>
        </row>
        <row r="463">
          <cell r="A463">
            <v>0</v>
          </cell>
          <cell r="B463">
            <v>0</v>
          </cell>
          <cell r="C463">
            <v>0</v>
          </cell>
          <cell r="D463">
            <v>0</v>
          </cell>
          <cell r="E463">
            <v>0</v>
          </cell>
          <cell r="F463">
            <v>0</v>
          </cell>
          <cell r="G463">
            <v>0</v>
          </cell>
          <cell r="H463">
            <v>0</v>
          </cell>
        </row>
        <row r="464">
          <cell r="A464">
            <v>0</v>
          </cell>
          <cell r="B464">
            <v>0</v>
          </cell>
          <cell r="C464">
            <v>0</v>
          </cell>
          <cell r="D464">
            <v>0</v>
          </cell>
          <cell r="E464">
            <v>0</v>
          </cell>
          <cell r="F464">
            <v>0</v>
          </cell>
          <cell r="G464">
            <v>0</v>
          </cell>
          <cell r="H464">
            <v>0</v>
          </cell>
        </row>
        <row r="465">
          <cell r="A465">
            <v>0</v>
          </cell>
          <cell r="B465">
            <v>0</v>
          </cell>
          <cell r="C465">
            <v>0</v>
          </cell>
          <cell r="D465">
            <v>0</v>
          </cell>
          <cell r="E465">
            <v>0</v>
          </cell>
          <cell r="F465">
            <v>0</v>
          </cell>
          <cell r="G465">
            <v>0</v>
          </cell>
          <cell r="H465">
            <v>0</v>
          </cell>
        </row>
        <row r="466">
          <cell r="A466">
            <v>0</v>
          </cell>
          <cell r="B466">
            <v>0</v>
          </cell>
          <cell r="C466">
            <v>0</v>
          </cell>
          <cell r="D466">
            <v>0</v>
          </cell>
          <cell r="E466">
            <v>0</v>
          </cell>
          <cell r="F466">
            <v>0</v>
          </cell>
          <cell r="G466">
            <v>0</v>
          </cell>
          <cell r="H466">
            <v>0</v>
          </cell>
        </row>
        <row r="467">
          <cell r="A467">
            <v>0</v>
          </cell>
          <cell r="B467">
            <v>0</v>
          </cell>
          <cell r="C467">
            <v>0</v>
          </cell>
          <cell r="D467">
            <v>0</v>
          </cell>
          <cell r="E467">
            <v>0</v>
          </cell>
          <cell r="F467">
            <v>0</v>
          </cell>
          <cell r="G467">
            <v>0</v>
          </cell>
          <cell r="H467">
            <v>0</v>
          </cell>
        </row>
        <row r="468">
          <cell r="A468">
            <v>0</v>
          </cell>
          <cell r="B468">
            <v>0</v>
          </cell>
          <cell r="C468">
            <v>0</v>
          </cell>
          <cell r="D468">
            <v>0</v>
          </cell>
          <cell r="E468">
            <v>0</v>
          </cell>
          <cell r="F468">
            <v>0</v>
          </cell>
          <cell r="G468">
            <v>0</v>
          </cell>
          <cell r="H468">
            <v>0</v>
          </cell>
        </row>
        <row r="469">
          <cell r="A469">
            <v>0</v>
          </cell>
          <cell r="B469">
            <v>0</v>
          </cell>
          <cell r="C469">
            <v>0</v>
          </cell>
          <cell r="D469">
            <v>0</v>
          </cell>
          <cell r="E469">
            <v>0</v>
          </cell>
          <cell r="F469">
            <v>0</v>
          </cell>
          <cell r="G469">
            <v>0</v>
          </cell>
          <cell r="H469">
            <v>0</v>
          </cell>
        </row>
        <row r="470">
          <cell r="A470">
            <v>0</v>
          </cell>
          <cell r="B470">
            <v>0</v>
          </cell>
          <cell r="C470">
            <v>0</v>
          </cell>
          <cell r="D470">
            <v>0</v>
          </cell>
          <cell r="E470">
            <v>0</v>
          </cell>
          <cell r="F470">
            <v>0</v>
          </cell>
          <cell r="G470">
            <v>0</v>
          </cell>
          <cell r="H470">
            <v>0</v>
          </cell>
        </row>
        <row r="471">
          <cell r="A471">
            <v>0</v>
          </cell>
          <cell r="B471">
            <v>0</v>
          </cell>
          <cell r="C471">
            <v>0</v>
          </cell>
          <cell r="D471">
            <v>0</v>
          </cell>
          <cell r="E471">
            <v>0</v>
          </cell>
          <cell r="F471">
            <v>0</v>
          </cell>
          <cell r="G471">
            <v>0</v>
          </cell>
          <cell r="H471">
            <v>0</v>
          </cell>
        </row>
        <row r="472">
          <cell r="A472">
            <v>0</v>
          </cell>
          <cell r="B472">
            <v>0</v>
          </cell>
          <cell r="C472">
            <v>0</v>
          </cell>
          <cell r="D472">
            <v>0</v>
          </cell>
          <cell r="E472">
            <v>0</v>
          </cell>
          <cell r="F472">
            <v>0</v>
          </cell>
          <cell r="G472">
            <v>0</v>
          </cell>
          <cell r="H472">
            <v>0</v>
          </cell>
        </row>
        <row r="473">
          <cell r="A473">
            <v>0</v>
          </cell>
          <cell r="B473">
            <v>0</v>
          </cell>
          <cell r="C473">
            <v>0</v>
          </cell>
          <cell r="D473">
            <v>0</v>
          </cell>
          <cell r="E473">
            <v>0</v>
          </cell>
          <cell r="F473">
            <v>0</v>
          </cell>
          <cell r="G473">
            <v>0</v>
          </cell>
          <cell r="H473">
            <v>0</v>
          </cell>
        </row>
        <row r="474">
          <cell r="A474">
            <v>0</v>
          </cell>
          <cell r="B474">
            <v>0</v>
          </cell>
          <cell r="C474">
            <v>0</v>
          </cell>
          <cell r="D474">
            <v>0</v>
          </cell>
          <cell r="E474">
            <v>0</v>
          </cell>
          <cell r="F474">
            <v>0</v>
          </cell>
          <cell r="G474">
            <v>0</v>
          </cell>
          <cell r="H474">
            <v>0</v>
          </cell>
        </row>
        <row r="475">
          <cell r="A475">
            <v>0</v>
          </cell>
          <cell r="B475">
            <v>0</v>
          </cell>
          <cell r="C475">
            <v>0</v>
          </cell>
          <cell r="D475">
            <v>0</v>
          </cell>
          <cell r="E475">
            <v>0</v>
          </cell>
          <cell r="F475">
            <v>0</v>
          </cell>
          <cell r="G475">
            <v>0</v>
          </cell>
          <cell r="H475">
            <v>0</v>
          </cell>
        </row>
        <row r="476">
          <cell r="A476">
            <v>0</v>
          </cell>
          <cell r="B476">
            <v>0</v>
          </cell>
          <cell r="C476">
            <v>0</v>
          </cell>
          <cell r="D476">
            <v>0</v>
          </cell>
          <cell r="E476">
            <v>0</v>
          </cell>
          <cell r="F476">
            <v>0</v>
          </cell>
          <cell r="G476">
            <v>0</v>
          </cell>
          <cell r="H476">
            <v>0</v>
          </cell>
        </row>
        <row r="477">
          <cell r="A477">
            <v>0</v>
          </cell>
          <cell r="B477">
            <v>0</v>
          </cell>
          <cell r="C477">
            <v>0</v>
          </cell>
          <cell r="D477">
            <v>0</v>
          </cell>
          <cell r="E477">
            <v>0</v>
          </cell>
          <cell r="F477">
            <v>0</v>
          </cell>
          <cell r="G477">
            <v>0</v>
          </cell>
          <cell r="H477">
            <v>0</v>
          </cell>
        </row>
        <row r="478">
          <cell r="A478">
            <v>0</v>
          </cell>
          <cell r="B478">
            <v>0</v>
          </cell>
          <cell r="C478">
            <v>0</v>
          </cell>
          <cell r="D478">
            <v>0</v>
          </cell>
          <cell r="E478">
            <v>0</v>
          </cell>
          <cell r="F478">
            <v>0</v>
          </cell>
          <cell r="G478">
            <v>0</v>
          </cell>
          <cell r="H478">
            <v>0</v>
          </cell>
        </row>
        <row r="479">
          <cell r="A479">
            <v>0</v>
          </cell>
          <cell r="B479">
            <v>0</v>
          </cell>
          <cell r="C479">
            <v>0</v>
          </cell>
          <cell r="D479">
            <v>0</v>
          </cell>
          <cell r="E479">
            <v>0</v>
          </cell>
          <cell r="F479">
            <v>0</v>
          </cell>
          <cell r="G479">
            <v>0</v>
          </cell>
          <cell r="H479">
            <v>0</v>
          </cell>
        </row>
        <row r="480">
          <cell r="A480">
            <v>0</v>
          </cell>
          <cell r="B480">
            <v>0</v>
          </cell>
          <cell r="C480">
            <v>0</v>
          </cell>
          <cell r="D480">
            <v>0</v>
          </cell>
          <cell r="E480">
            <v>0</v>
          </cell>
          <cell r="F480">
            <v>0</v>
          </cell>
          <cell r="G480">
            <v>0</v>
          </cell>
          <cell r="H480">
            <v>0</v>
          </cell>
        </row>
        <row r="481">
          <cell r="A481">
            <v>0</v>
          </cell>
          <cell r="B481">
            <v>0</v>
          </cell>
          <cell r="C481">
            <v>0</v>
          </cell>
          <cell r="D481">
            <v>0</v>
          </cell>
          <cell r="E481">
            <v>0</v>
          </cell>
          <cell r="F481">
            <v>0</v>
          </cell>
          <cell r="G481">
            <v>0</v>
          </cell>
          <cell r="H481">
            <v>0</v>
          </cell>
        </row>
        <row r="482">
          <cell r="A482">
            <v>0</v>
          </cell>
          <cell r="B482">
            <v>0</v>
          </cell>
          <cell r="C482">
            <v>0</v>
          </cell>
          <cell r="D482">
            <v>0</v>
          </cell>
          <cell r="E482">
            <v>0</v>
          </cell>
          <cell r="F482">
            <v>0</v>
          </cell>
          <cell r="G482">
            <v>0</v>
          </cell>
          <cell r="H482">
            <v>0</v>
          </cell>
        </row>
        <row r="483">
          <cell r="A483">
            <v>0</v>
          </cell>
          <cell r="B483">
            <v>0</v>
          </cell>
          <cell r="C483">
            <v>0</v>
          </cell>
          <cell r="D483">
            <v>0</v>
          </cell>
          <cell r="E483">
            <v>0</v>
          </cell>
          <cell r="F483">
            <v>0</v>
          </cell>
          <cell r="G483">
            <v>0</v>
          </cell>
          <cell r="H483">
            <v>0</v>
          </cell>
        </row>
        <row r="484">
          <cell r="A484">
            <v>0</v>
          </cell>
          <cell r="B484">
            <v>0</v>
          </cell>
          <cell r="C484">
            <v>0</v>
          </cell>
          <cell r="D484">
            <v>0</v>
          </cell>
          <cell r="E484">
            <v>0</v>
          </cell>
          <cell r="F484">
            <v>0</v>
          </cell>
          <cell r="G484">
            <v>0</v>
          </cell>
          <cell r="H484">
            <v>0</v>
          </cell>
        </row>
        <row r="485">
          <cell r="A485">
            <v>0</v>
          </cell>
          <cell r="B485">
            <v>0</v>
          </cell>
          <cell r="C485">
            <v>0</v>
          </cell>
          <cell r="D485">
            <v>0</v>
          </cell>
          <cell r="E485">
            <v>0</v>
          </cell>
          <cell r="F485">
            <v>0</v>
          </cell>
          <cell r="G485">
            <v>0</v>
          </cell>
          <cell r="H485">
            <v>0</v>
          </cell>
        </row>
        <row r="486">
          <cell r="A486">
            <v>0</v>
          </cell>
          <cell r="B486">
            <v>0</v>
          </cell>
          <cell r="C486">
            <v>0</v>
          </cell>
          <cell r="D486">
            <v>0</v>
          </cell>
          <cell r="E486">
            <v>0</v>
          </cell>
          <cell r="F486">
            <v>0</v>
          </cell>
          <cell r="G486">
            <v>0</v>
          </cell>
          <cell r="H486">
            <v>0</v>
          </cell>
        </row>
        <row r="487">
          <cell r="A487">
            <v>0</v>
          </cell>
          <cell r="B487">
            <v>0</v>
          </cell>
          <cell r="C487">
            <v>0</v>
          </cell>
          <cell r="D487">
            <v>0</v>
          </cell>
          <cell r="E487">
            <v>0</v>
          </cell>
          <cell r="F487">
            <v>0</v>
          </cell>
          <cell r="G487">
            <v>0</v>
          </cell>
          <cell r="H487">
            <v>0</v>
          </cell>
        </row>
        <row r="488">
          <cell r="A488">
            <v>0</v>
          </cell>
          <cell r="B488">
            <v>0</v>
          </cell>
          <cell r="C488">
            <v>0</v>
          </cell>
          <cell r="D488">
            <v>0</v>
          </cell>
          <cell r="E488">
            <v>0</v>
          </cell>
          <cell r="F488">
            <v>0</v>
          </cell>
          <cell r="G488">
            <v>0</v>
          </cell>
          <cell r="H488">
            <v>0</v>
          </cell>
        </row>
        <row r="489">
          <cell r="A489">
            <v>0</v>
          </cell>
          <cell r="B489">
            <v>0</v>
          </cell>
          <cell r="C489">
            <v>0</v>
          </cell>
          <cell r="D489">
            <v>0</v>
          </cell>
          <cell r="E489">
            <v>0</v>
          </cell>
          <cell r="F489">
            <v>0</v>
          </cell>
          <cell r="G489">
            <v>0</v>
          </cell>
          <cell r="H489">
            <v>0</v>
          </cell>
        </row>
        <row r="490">
          <cell r="A490">
            <v>0</v>
          </cell>
          <cell r="B490">
            <v>0</v>
          </cell>
          <cell r="C490">
            <v>0</v>
          </cell>
          <cell r="D490">
            <v>0</v>
          </cell>
          <cell r="E490">
            <v>0</v>
          </cell>
          <cell r="F490">
            <v>0</v>
          </cell>
          <cell r="G490">
            <v>0</v>
          </cell>
          <cell r="H490">
            <v>0</v>
          </cell>
        </row>
        <row r="491">
          <cell r="A491">
            <v>0</v>
          </cell>
          <cell r="B491">
            <v>0</v>
          </cell>
          <cell r="C491">
            <v>0</v>
          </cell>
          <cell r="D491">
            <v>0</v>
          </cell>
          <cell r="E491">
            <v>0</v>
          </cell>
          <cell r="F491">
            <v>0</v>
          </cell>
          <cell r="G491">
            <v>0</v>
          </cell>
          <cell r="H491">
            <v>0</v>
          </cell>
        </row>
        <row r="492">
          <cell r="A492">
            <v>0</v>
          </cell>
          <cell r="B492">
            <v>0</v>
          </cell>
          <cell r="C492">
            <v>0</v>
          </cell>
          <cell r="D492">
            <v>0</v>
          </cell>
          <cell r="E492">
            <v>0</v>
          </cell>
          <cell r="F492">
            <v>0</v>
          </cell>
          <cell r="G492">
            <v>0</v>
          </cell>
          <cell r="H492">
            <v>0</v>
          </cell>
        </row>
        <row r="493">
          <cell r="A493">
            <v>0</v>
          </cell>
          <cell r="B493">
            <v>0</v>
          </cell>
          <cell r="C493">
            <v>0</v>
          </cell>
          <cell r="D493">
            <v>0</v>
          </cell>
          <cell r="E493">
            <v>0</v>
          </cell>
          <cell r="F493">
            <v>0</v>
          </cell>
          <cell r="G493">
            <v>0</v>
          </cell>
          <cell r="H493">
            <v>0</v>
          </cell>
        </row>
        <row r="494">
          <cell r="A494">
            <v>0</v>
          </cell>
          <cell r="B494">
            <v>0</v>
          </cell>
          <cell r="C494">
            <v>0</v>
          </cell>
          <cell r="D494">
            <v>0</v>
          </cell>
          <cell r="E494">
            <v>0</v>
          </cell>
          <cell r="F494">
            <v>0</v>
          </cell>
          <cell r="G494">
            <v>0</v>
          </cell>
          <cell r="H494">
            <v>0</v>
          </cell>
        </row>
        <row r="495">
          <cell r="A495">
            <v>0</v>
          </cell>
          <cell r="B495">
            <v>0</v>
          </cell>
          <cell r="C495">
            <v>0</v>
          </cell>
          <cell r="D495">
            <v>0</v>
          </cell>
          <cell r="E495">
            <v>0</v>
          </cell>
          <cell r="F495">
            <v>0</v>
          </cell>
          <cell r="G495">
            <v>0</v>
          </cell>
          <cell r="H495">
            <v>0</v>
          </cell>
        </row>
        <row r="496">
          <cell r="A496">
            <v>0</v>
          </cell>
          <cell r="B496">
            <v>0</v>
          </cell>
          <cell r="C496">
            <v>0</v>
          </cell>
          <cell r="D496">
            <v>0</v>
          </cell>
          <cell r="E496">
            <v>0</v>
          </cell>
          <cell r="F496">
            <v>0</v>
          </cell>
          <cell r="G496">
            <v>0</v>
          </cell>
          <cell r="H496">
            <v>0</v>
          </cell>
        </row>
        <row r="497">
          <cell r="A497">
            <v>0</v>
          </cell>
          <cell r="B497">
            <v>0</v>
          </cell>
          <cell r="C497">
            <v>0</v>
          </cell>
          <cell r="D497">
            <v>0</v>
          </cell>
          <cell r="E497">
            <v>0</v>
          </cell>
          <cell r="F497">
            <v>0</v>
          </cell>
          <cell r="G497">
            <v>0</v>
          </cell>
          <cell r="H497">
            <v>0</v>
          </cell>
        </row>
        <row r="498">
          <cell r="A498">
            <v>0</v>
          </cell>
          <cell r="B498">
            <v>0</v>
          </cell>
          <cell r="C498">
            <v>0</v>
          </cell>
          <cell r="D498">
            <v>0</v>
          </cell>
          <cell r="E498">
            <v>0</v>
          </cell>
          <cell r="F498">
            <v>0</v>
          </cell>
          <cell r="G498">
            <v>0</v>
          </cell>
          <cell r="H498">
            <v>0</v>
          </cell>
        </row>
        <row r="499">
          <cell r="A499">
            <v>0</v>
          </cell>
          <cell r="B499">
            <v>0</v>
          </cell>
          <cell r="C499">
            <v>0</v>
          </cell>
          <cell r="D499">
            <v>0</v>
          </cell>
          <cell r="E499">
            <v>0</v>
          </cell>
          <cell r="F499">
            <v>0</v>
          </cell>
          <cell r="G499">
            <v>0</v>
          </cell>
          <cell r="H499">
            <v>0</v>
          </cell>
        </row>
        <row r="500">
          <cell r="A500">
            <v>0</v>
          </cell>
          <cell r="B500">
            <v>0</v>
          </cell>
          <cell r="C500">
            <v>0</v>
          </cell>
          <cell r="D500">
            <v>0</v>
          </cell>
          <cell r="E500">
            <v>0</v>
          </cell>
          <cell r="F500">
            <v>0</v>
          </cell>
          <cell r="G500">
            <v>0</v>
          </cell>
          <cell r="H500">
            <v>0</v>
          </cell>
        </row>
        <row r="501">
          <cell r="A501">
            <v>0</v>
          </cell>
          <cell r="B501">
            <v>0</v>
          </cell>
          <cell r="C501">
            <v>0</v>
          </cell>
          <cell r="D501">
            <v>0</v>
          </cell>
          <cell r="E501">
            <v>0</v>
          </cell>
          <cell r="F501">
            <v>0</v>
          </cell>
          <cell r="G501">
            <v>0</v>
          </cell>
          <cell r="H501">
            <v>0</v>
          </cell>
        </row>
        <row r="502">
          <cell r="A502">
            <v>0</v>
          </cell>
          <cell r="B502">
            <v>0</v>
          </cell>
          <cell r="C502">
            <v>0</v>
          </cell>
          <cell r="D502">
            <v>0</v>
          </cell>
          <cell r="E502">
            <v>0</v>
          </cell>
          <cell r="F502">
            <v>0</v>
          </cell>
          <cell r="G502">
            <v>0</v>
          </cell>
          <cell r="H502">
            <v>0</v>
          </cell>
        </row>
        <row r="503">
          <cell r="A503">
            <v>0</v>
          </cell>
          <cell r="B503">
            <v>0</v>
          </cell>
          <cell r="C503">
            <v>0</v>
          </cell>
          <cell r="D503">
            <v>0</v>
          </cell>
          <cell r="E503">
            <v>0</v>
          </cell>
          <cell r="F503">
            <v>0</v>
          </cell>
          <cell r="G503">
            <v>0</v>
          </cell>
          <cell r="H503">
            <v>0</v>
          </cell>
        </row>
        <row r="504">
          <cell r="A504">
            <v>0</v>
          </cell>
          <cell r="B504">
            <v>0</v>
          </cell>
          <cell r="C504">
            <v>0</v>
          </cell>
          <cell r="D504">
            <v>0</v>
          </cell>
          <cell r="E504">
            <v>0</v>
          </cell>
          <cell r="F504">
            <v>0</v>
          </cell>
          <cell r="G504">
            <v>0</v>
          </cell>
          <cell r="H504">
            <v>0</v>
          </cell>
        </row>
        <row r="505">
          <cell r="A505">
            <v>0</v>
          </cell>
          <cell r="B505">
            <v>0</v>
          </cell>
          <cell r="C505">
            <v>0</v>
          </cell>
          <cell r="D505">
            <v>0</v>
          </cell>
          <cell r="E505">
            <v>0</v>
          </cell>
          <cell r="F505">
            <v>0</v>
          </cell>
          <cell r="G505">
            <v>0</v>
          </cell>
          <cell r="H505">
            <v>0</v>
          </cell>
        </row>
        <row r="506">
          <cell r="A506">
            <v>0</v>
          </cell>
          <cell r="B506">
            <v>0</v>
          </cell>
          <cell r="C506">
            <v>0</v>
          </cell>
          <cell r="D506">
            <v>0</v>
          </cell>
          <cell r="E506">
            <v>0</v>
          </cell>
          <cell r="F506">
            <v>0</v>
          </cell>
          <cell r="G506">
            <v>0</v>
          </cell>
          <cell r="H506">
            <v>0</v>
          </cell>
        </row>
        <row r="507">
          <cell r="A507">
            <v>0</v>
          </cell>
          <cell r="B507">
            <v>0</v>
          </cell>
          <cell r="C507">
            <v>0</v>
          </cell>
          <cell r="D507">
            <v>0</v>
          </cell>
          <cell r="E507">
            <v>0</v>
          </cell>
          <cell r="F507">
            <v>0</v>
          </cell>
          <cell r="G507">
            <v>0</v>
          </cell>
          <cell r="H507">
            <v>0</v>
          </cell>
        </row>
        <row r="508">
          <cell r="A508">
            <v>0</v>
          </cell>
          <cell r="B508">
            <v>0</v>
          </cell>
          <cell r="C508">
            <v>0</v>
          </cell>
          <cell r="D508">
            <v>0</v>
          </cell>
          <cell r="E508">
            <v>0</v>
          </cell>
          <cell r="F508">
            <v>0</v>
          </cell>
          <cell r="G508">
            <v>0</v>
          </cell>
          <cell r="H508">
            <v>0</v>
          </cell>
        </row>
        <row r="509">
          <cell r="A509">
            <v>0</v>
          </cell>
          <cell r="B509">
            <v>0</v>
          </cell>
          <cell r="C509">
            <v>0</v>
          </cell>
          <cell r="D509">
            <v>0</v>
          </cell>
          <cell r="E509">
            <v>0</v>
          </cell>
          <cell r="F509">
            <v>0</v>
          </cell>
          <cell r="G509">
            <v>0</v>
          </cell>
          <cell r="H509">
            <v>0</v>
          </cell>
        </row>
        <row r="510">
          <cell r="A510">
            <v>0</v>
          </cell>
          <cell r="B510">
            <v>0</v>
          </cell>
          <cell r="C510">
            <v>0</v>
          </cell>
          <cell r="D510">
            <v>0</v>
          </cell>
          <cell r="E510">
            <v>0</v>
          </cell>
          <cell r="F510">
            <v>0</v>
          </cell>
          <cell r="G510">
            <v>0</v>
          </cell>
          <cell r="H510">
            <v>0</v>
          </cell>
        </row>
        <row r="511">
          <cell r="A511">
            <v>0</v>
          </cell>
          <cell r="B511">
            <v>0</v>
          </cell>
          <cell r="C511">
            <v>0</v>
          </cell>
          <cell r="D511">
            <v>0</v>
          </cell>
          <cell r="E511">
            <v>0</v>
          </cell>
          <cell r="F511">
            <v>0</v>
          </cell>
          <cell r="G511">
            <v>0</v>
          </cell>
          <cell r="H511">
            <v>0</v>
          </cell>
        </row>
        <row r="512">
          <cell r="A512">
            <v>0</v>
          </cell>
          <cell r="B512">
            <v>0</v>
          </cell>
          <cell r="C512">
            <v>0</v>
          </cell>
          <cell r="D512">
            <v>0</v>
          </cell>
          <cell r="E512">
            <v>0</v>
          </cell>
          <cell r="F512">
            <v>0</v>
          </cell>
          <cell r="G512">
            <v>0</v>
          </cell>
          <cell r="H512">
            <v>0</v>
          </cell>
        </row>
        <row r="513">
          <cell r="A513">
            <v>0</v>
          </cell>
          <cell r="B513">
            <v>0</v>
          </cell>
          <cell r="C513">
            <v>0</v>
          </cell>
          <cell r="D513">
            <v>0</v>
          </cell>
          <cell r="E513">
            <v>0</v>
          </cell>
          <cell r="F513">
            <v>0</v>
          </cell>
          <cell r="G513">
            <v>0</v>
          </cell>
          <cell r="H513">
            <v>0</v>
          </cell>
        </row>
        <row r="514">
          <cell r="A514">
            <v>0</v>
          </cell>
          <cell r="B514">
            <v>0</v>
          </cell>
          <cell r="C514">
            <v>0</v>
          </cell>
          <cell r="D514">
            <v>0</v>
          </cell>
          <cell r="E514">
            <v>0</v>
          </cell>
          <cell r="F514">
            <v>0</v>
          </cell>
          <cell r="G514">
            <v>0</v>
          </cell>
          <cell r="H514">
            <v>0</v>
          </cell>
        </row>
        <row r="515">
          <cell r="A515">
            <v>0</v>
          </cell>
          <cell r="B515">
            <v>0</v>
          </cell>
          <cell r="C515">
            <v>0</v>
          </cell>
          <cell r="D515">
            <v>0</v>
          </cell>
          <cell r="E515">
            <v>0</v>
          </cell>
          <cell r="F515">
            <v>0</v>
          </cell>
          <cell r="G515">
            <v>0</v>
          </cell>
          <cell r="H515">
            <v>0</v>
          </cell>
        </row>
        <row r="516">
          <cell r="A516">
            <v>0</v>
          </cell>
          <cell r="B516">
            <v>0</v>
          </cell>
          <cell r="C516">
            <v>0</v>
          </cell>
          <cell r="D516">
            <v>0</v>
          </cell>
          <cell r="E516">
            <v>0</v>
          </cell>
          <cell r="F516">
            <v>0</v>
          </cell>
          <cell r="G516">
            <v>0</v>
          </cell>
          <cell r="H516">
            <v>0</v>
          </cell>
        </row>
        <row r="517">
          <cell r="A517">
            <v>0</v>
          </cell>
          <cell r="B517">
            <v>0</v>
          </cell>
          <cell r="C517">
            <v>0</v>
          </cell>
          <cell r="D517">
            <v>0</v>
          </cell>
          <cell r="E517">
            <v>0</v>
          </cell>
          <cell r="F517">
            <v>0</v>
          </cell>
          <cell r="G517">
            <v>0</v>
          </cell>
          <cell r="H517">
            <v>0</v>
          </cell>
        </row>
        <row r="518">
          <cell r="A518">
            <v>0</v>
          </cell>
          <cell r="B518">
            <v>0</v>
          </cell>
          <cell r="C518">
            <v>0</v>
          </cell>
          <cell r="D518">
            <v>0</v>
          </cell>
          <cell r="E518">
            <v>0</v>
          </cell>
          <cell r="F518">
            <v>0</v>
          </cell>
          <cell r="G518">
            <v>0</v>
          </cell>
          <cell r="H518">
            <v>0</v>
          </cell>
        </row>
        <row r="519">
          <cell r="A519">
            <v>0</v>
          </cell>
          <cell r="B519">
            <v>0</v>
          </cell>
          <cell r="C519">
            <v>0</v>
          </cell>
          <cell r="D519">
            <v>0</v>
          </cell>
          <cell r="E519">
            <v>0</v>
          </cell>
          <cell r="F519">
            <v>0</v>
          </cell>
          <cell r="G519">
            <v>0</v>
          </cell>
          <cell r="H519">
            <v>0</v>
          </cell>
        </row>
        <row r="520">
          <cell r="A520">
            <v>0</v>
          </cell>
          <cell r="B520">
            <v>0</v>
          </cell>
          <cell r="C520">
            <v>0</v>
          </cell>
          <cell r="D520">
            <v>0</v>
          </cell>
          <cell r="E520">
            <v>0</v>
          </cell>
          <cell r="F520">
            <v>0</v>
          </cell>
          <cell r="G520">
            <v>0</v>
          </cell>
          <cell r="H520">
            <v>0</v>
          </cell>
        </row>
        <row r="521">
          <cell r="A521">
            <v>0</v>
          </cell>
          <cell r="B521">
            <v>0</v>
          </cell>
          <cell r="C521">
            <v>0</v>
          </cell>
          <cell r="D521">
            <v>0</v>
          </cell>
          <cell r="E521">
            <v>0</v>
          </cell>
          <cell r="F521">
            <v>0</v>
          </cell>
          <cell r="G521">
            <v>0</v>
          </cell>
          <cell r="H521">
            <v>0</v>
          </cell>
        </row>
        <row r="522">
          <cell r="A522">
            <v>0</v>
          </cell>
          <cell r="B522">
            <v>0</v>
          </cell>
          <cell r="C522">
            <v>0</v>
          </cell>
          <cell r="D522">
            <v>0</v>
          </cell>
          <cell r="E522">
            <v>0</v>
          </cell>
          <cell r="F522">
            <v>0</v>
          </cell>
          <cell r="G522">
            <v>0</v>
          </cell>
          <cell r="H522">
            <v>0</v>
          </cell>
        </row>
        <row r="523">
          <cell r="A523">
            <v>0</v>
          </cell>
          <cell r="B523">
            <v>0</v>
          </cell>
          <cell r="C523">
            <v>0</v>
          </cell>
          <cell r="D523">
            <v>0</v>
          </cell>
          <cell r="E523">
            <v>0</v>
          </cell>
          <cell r="F523">
            <v>0</v>
          </cell>
          <cell r="G523">
            <v>0</v>
          </cell>
          <cell r="H523">
            <v>0</v>
          </cell>
        </row>
        <row r="524">
          <cell r="A524">
            <v>0</v>
          </cell>
          <cell r="B524">
            <v>0</v>
          </cell>
          <cell r="C524">
            <v>0</v>
          </cell>
          <cell r="D524">
            <v>0</v>
          </cell>
          <cell r="E524">
            <v>0</v>
          </cell>
          <cell r="F524">
            <v>0</v>
          </cell>
          <cell r="G524">
            <v>0</v>
          </cell>
          <cell r="H524">
            <v>0</v>
          </cell>
        </row>
        <row r="525">
          <cell r="A525">
            <v>0</v>
          </cell>
          <cell r="B525">
            <v>0</v>
          </cell>
          <cell r="C525">
            <v>0</v>
          </cell>
          <cell r="D525">
            <v>0</v>
          </cell>
          <cell r="E525">
            <v>0</v>
          </cell>
          <cell r="F525">
            <v>0</v>
          </cell>
          <cell r="G525">
            <v>0</v>
          </cell>
          <cell r="H525">
            <v>0</v>
          </cell>
        </row>
        <row r="526">
          <cell r="A526">
            <v>0</v>
          </cell>
          <cell r="B526">
            <v>0</v>
          </cell>
          <cell r="C526">
            <v>0</v>
          </cell>
          <cell r="D526">
            <v>0</v>
          </cell>
          <cell r="E526">
            <v>0</v>
          </cell>
          <cell r="F526">
            <v>0</v>
          </cell>
          <cell r="G526">
            <v>0</v>
          </cell>
          <cell r="H526">
            <v>0</v>
          </cell>
        </row>
        <row r="527">
          <cell r="A527">
            <v>0</v>
          </cell>
          <cell r="B527">
            <v>0</v>
          </cell>
          <cell r="C527">
            <v>0</v>
          </cell>
          <cell r="D527">
            <v>0</v>
          </cell>
          <cell r="E527">
            <v>0</v>
          </cell>
          <cell r="F527">
            <v>0</v>
          </cell>
          <cell r="G527">
            <v>0</v>
          </cell>
          <cell r="H527">
            <v>0</v>
          </cell>
        </row>
        <row r="528">
          <cell r="A528">
            <v>0</v>
          </cell>
          <cell r="B528">
            <v>0</v>
          </cell>
          <cell r="C528">
            <v>0</v>
          </cell>
          <cell r="D528">
            <v>0</v>
          </cell>
          <cell r="E528">
            <v>0</v>
          </cell>
          <cell r="F528">
            <v>0</v>
          </cell>
          <cell r="G528">
            <v>0</v>
          </cell>
          <cell r="H528">
            <v>0</v>
          </cell>
        </row>
        <row r="529">
          <cell r="A529">
            <v>0</v>
          </cell>
          <cell r="B529">
            <v>0</v>
          </cell>
          <cell r="C529">
            <v>0</v>
          </cell>
          <cell r="D529">
            <v>0</v>
          </cell>
          <cell r="E529">
            <v>0</v>
          </cell>
          <cell r="F529">
            <v>0</v>
          </cell>
          <cell r="G529">
            <v>0</v>
          </cell>
          <cell r="H529">
            <v>0</v>
          </cell>
        </row>
        <row r="530">
          <cell r="A530">
            <v>0</v>
          </cell>
          <cell r="B530">
            <v>0</v>
          </cell>
          <cell r="C530">
            <v>0</v>
          </cell>
          <cell r="D530">
            <v>0</v>
          </cell>
          <cell r="E530">
            <v>0</v>
          </cell>
          <cell r="F530">
            <v>0</v>
          </cell>
          <cell r="G530">
            <v>0</v>
          </cell>
          <cell r="H530">
            <v>0</v>
          </cell>
        </row>
        <row r="531">
          <cell r="A531">
            <v>0</v>
          </cell>
          <cell r="B531">
            <v>0</v>
          </cell>
          <cell r="C531">
            <v>0</v>
          </cell>
          <cell r="D531">
            <v>0</v>
          </cell>
          <cell r="E531">
            <v>0</v>
          </cell>
          <cell r="F531">
            <v>0</v>
          </cell>
          <cell r="G531">
            <v>0</v>
          </cell>
          <cell r="H531">
            <v>0</v>
          </cell>
        </row>
        <row r="532">
          <cell r="A532">
            <v>0</v>
          </cell>
          <cell r="B532">
            <v>0</v>
          </cell>
          <cell r="C532">
            <v>0</v>
          </cell>
          <cell r="D532">
            <v>0</v>
          </cell>
          <cell r="E532">
            <v>0</v>
          </cell>
          <cell r="F532">
            <v>0</v>
          </cell>
          <cell r="G532">
            <v>0</v>
          </cell>
          <cell r="H532">
            <v>0</v>
          </cell>
        </row>
        <row r="533">
          <cell r="A533">
            <v>0</v>
          </cell>
          <cell r="B533">
            <v>0</v>
          </cell>
          <cell r="C533">
            <v>0</v>
          </cell>
          <cell r="D533">
            <v>0</v>
          </cell>
          <cell r="E533">
            <v>0</v>
          </cell>
          <cell r="F533">
            <v>0</v>
          </cell>
          <cell r="G533">
            <v>0</v>
          </cell>
          <cell r="H533">
            <v>0</v>
          </cell>
        </row>
        <row r="534">
          <cell r="A534">
            <v>0</v>
          </cell>
          <cell r="B534">
            <v>0</v>
          </cell>
          <cell r="C534">
            <v>0</v>
          </cell>
          <cell r="D534">
            <v>0</v>
          </cell>
          <cell r="E534">
            <v>0</v>
          </cell>
          <cell r="F534">
            <v>0</v>
          </cell>
          <cell r="G534">
            <v>0</v>
          </cell>
          <cell r="H534">
            <v>0</v>
          </cell>
        </row>
        <row r="535">
          <cell r="A535">
            <v>0</v>
          </cell>
          <cell r="B535">
            <v>0</v>
          </cell>
          <cell r="C535">
            <v>0</v>
          </cell>
          <cell r="D535">
            <v>0</v>
          </cell>
          <cell r="E535">
            <v>0</v>
          </cell>
          <cell r="F535">
            <v>0</v>
          </cell>
          <cell r="G535">
            <v>0</v>
          </cell>
          <cell r="H535">
            <v>0</v>
          </cell>
        </row>
        <row r="536">
          <cell r="A536">
            <v>0</v>
          </cell>
          <cell r="B536">
            <v>0</v>
          </cell>
          <cell r="C536">
            <v>0</v>
          </cell>
          <cell r="D536">
            <v>0</v>
          </cell>
          <cell r="E536">
            <v>0</v>
          </cell>
          <cell r="F536">
            <v>0</v>
          </cell>
          <cell r="G536">
            <v>0</v>
          </cell>
          <cell r="H536">
            <v>0</v>
          </cell>
        </row>
        <row r="537">
          <cell r="A537">
            <v>0</v>
          </cell>
          <cell r="B537">
            <v>0</v>
          </cell>
          <cell r="C537">
            <v>0</v>
          </cell>
          <cell r="D537">
            <v>0</v>
          </cell>
          <cell r="E537">
            <v>0</v>
          </cell>
          <cell r="F537">
            <v>0</v>
          </cell>
          <cell r="G537">
            <v>0</v>
          </cell>
          <cell r="H537">
            <v>0</v>
          </cell>
        </row>
        <row r="538">
          <cell r="A538">
            <v>0</v>
          </cell>
          <cell r="B538">
            <v>0</v>
          </cell>
          <cell r="C538">
            <v>0</v>
          </cell>
          <cell r="D538">
            <v>0</v>
          </cell>
          <cell r="E538">
            <v>0</v>
          </cell>
          <cell r="F538">
            <v>0</v>
          </cell>
          <cell r="G538">
            <v>0</v>
          </cell>
          <cell r="H538">
            <v>0</v>
          </cell>
        </row>
        <row r="539">
          <cell r="A539">
            <v>0</v>
          </cell>
          <cell r="B539">
            <v>0</v>
          </cell>
          <cell r="C539">
            <v>0</v>
          </cell>
          <cell r="D539">
            <v>0</v>
          </cell>
          <cell r="E539">
            <v>0</v>
          </cell>
          <cell r="F539">
            <v>0</v>
          </cell>
          <cell r="G539">
            <v>0</v>
          </cell>
          <cell r="H539">
            <v>0</v>
          </cell>
        </row>
        <row r="540">
          <cell r="A540">
            <v>0</v>
          </cell>
          <cell r="B540">
            <v>0</v>
          </cell>
          <cell r="C540">
            <v>0</v>
          </cell>
          <cell r="D540">
            <v>0</v>
          </cell>
          <cell r="E540">
            <v>0</v>
          </cell>
          <cell r="F540">
            <v>0</v>
          </cell>
          <cell r="G540">
            <v>0</v>
          </cell>
          <cell r="H540">
            <v>0</v>
          </cell>
        </row>
        <row r="541">
          <cell r="A541">
            <v>0</v>
          </cell>
          <cell r="B541">
            <v>0</v>
          </cell>
          <cell r="C541">
            <v>0</v>
          </cell>
          <cell r="D541">
            <v>0</v>
          </cell>
          <cell r="E541">
            <v>0</v>
          </cell>
          <cell r="F541">
            <v>0</v>
          </cell>
          <cell r="G541">
            <v>0</v>
          </cell>
          <cell r="H541">
            <v>0</v>
          </cell>
        </row>
        <row r="542">
          <cell r="A542">
            <v>0</v>
          </cell>
          <cell r="B542">
            <v>0</v>
          </cell>
          <cell r="C542">
            <v>0</v>
          </cell>
          <cell r="D542">
            <v>0</v>
          </cell>
          <cell r="E542">
            <v>0</v>
          </cell>
          <cell r="F542">
            <v>0</v>
          </cell>
          <cell r="G542">
            <v>0</v>
          </cell>
          <cell r="H542">
            <v>0</v>
          </cell>
        </row>
        <row r="543">
          <cell r="A543">
            <v>0</v>
          </cell>
          <cell r="B543">
            <v>0</v>
          </cell>
          <cell r="C543">
            <v>0</v>
          </cell>
          <cell r="D543">
            <v>0</v>
          </cell>
          <cell r="E543">
            <v>0</v>
          </cell>
          <cell r="F543">
            <v>0</v>
          </cell>
          <cell r="G543">
            <v>0</v>
          </cell>
          <cell r="H543">
            <v>0</v>
          </cell>
        </row>
        <row r="544">
          <cell r="A544">
            <v>0</v>
          </cell>
          <cell r="B544">
            <v>0</v>
          </cell>
          <cell r="C544">
            <v>0</v>
          </cell>
          <cell r="D544">
            <v>0</v>
          </cell>
          <cell r="E544">
            <v>0</v>
          </cell>
          <cell r="F544">
            <v>0</v>
          </cell>
          <cell r="G544">
            <v>0</v>
          </cell>
          <cell r="H544">
            <v>0</v>
          </cell>
        </row>
        <row r="545">
          <cell r="A545">
            <v>0</v>
          </cell>
          <cell r="B545">
            <v>0</v>
          </cell>
          <cell r="C545">
            <v>0</v>
          </cell>
          <cell r="D545">
            <v>0</v>
          </cell>
          <cell r="E545">
            <v>0</v>
          </cell>
          <cell r="F545">
            <v>0</v>
          </cell>
          <cell r="G545">
            <v>0</v>
          </cell>
          <cell r="H545">
            <v>0</v>
          </cell>
        </row>
        <row r="546">
          <cell r="A546">
            <v>0</v>
          </cell>
          <cell r="B546">
            <v>0</v>
          </cell>
          <cell r="C546">
            <v>0</v>
          </cell>
          <cell r="D546">
            <v>0</v>
          </cell>
          <cell r="E546">
            <v>0</v>
          </cell>
          <cell r="F546">
            <v>0</v>
          </cell>
          <cell r="G546">
            <v>0</v>
          </cell>
          <cell r="H546">
            <v>0</v>
          </cell>
        </row>
        <row r="547">
          <cell r="A547">
            <v>0</v>
          </cell>
          <cell r="B547">
            <v>0</v>
          </cell>
          <cell r="C547">
            <v>0</v>
          </cell>
          <cell r="D547">
            <v>0</v>
          </cell>
          <cell r="E547">
            <v>0</v>
          </cell>
          <cell r="F547">
            <v>0</v>
          </cell>
          <cell r="G547">
            <v>0</v>
          </cell>
          <cell r="H547">
            <v>0</v>
          </cell>
        </row>
        <row r="548">
          <cell r="A548">
            <v>0</v>
          </cell>
          <cell r="B548">
            <v>0</v>
          </cell>
          <cell r="C548">
            <v>0</v>
          </cell>
          <cell r="D548">
            <v>0</v>
          </cell>
          <cell r="E548">
            <v>0</v>
          </cell>
          <cell r="F548">
            <v>0</v>
          </cell>
          <cell r="G548">
            <v>0</v>
          </cell>
          <cell r="H548">
            <v>0</v>
          </cell>
        </row>
        <row r="549">
          <cell r="A549">
            <v>0</v>
          </cell>
          <cell r="B549">
            <v>0</v>
          </cell>
          <cell r="C549">
            <v>0</v>
          </cell>
          <cell r="D549">
            <v>0</v>
          </cell>
          <cell r="E549">
            <v>0</v>
          </cell>
          <cell r="F549">
            <v>0</v>
          </cell>
          <cell r="G549">
            <v>0</v>
          </cell>
          <cell r="H549">
            <v>0</v>
          </cell>
        </row>
        <row r="550">
          <cell r="A550">
            <v>0</v>
          </cell>
          <cell r="B550">
            <v>0</v>
          </cell>
          <cell r="C550">
            <v>0</v>
          </cell>
          <cell r="D550">
            <v>0</v>
          </cell>
          <cell r="E550">
            <v>0</v>
          </cell>
          <cell r="F550">
            <v>0</v>
          </cell>
          <cell r="G550">
            <v>0</v>
          </cell>
          <cell r="H550">
            <v>0</v>
          </cell>
        </row>
        <row r="551">
          <cell r="A551">
            <v>0</v>
          </cell>
          <cell r="B551">
            <v>0</v>
          </cell>
          <cell r="C551">
            <v>0</v>
          </cell>
          <cell r="D551">
            <v>0</v>
          </cell>
          <cell r="E551">
            <v>0</v>
          </cell>
          <cell r="F551">
            <v>0</v>
          </cell>
          <cell r="G551">
            <v>0</v>
          </cell>
          <cell r="H551">
            <v>0</v>
          </cell>
        </row>
        <row r="552">
          <cell r="A552">
            <v>0</v>
          </cell>
          <cell r="B552">
            <v>0</v>
          </cell>
          <cell r="C552">
            <v>0</v>
          </cell>
          <cell r="D552">
            <v>0</v>
          </cell>
          <cell r="E552">
            <v>0</v>
          </cell>
          <cell r="F552">
            <v>0</v>
          </cell>
          <cell r="G552">
            <v>0</v>
          </cell>
          <cell r="H552">
            <v>0</v>
          </cell>
        </row>
        <row r="553">
          <cell r="A553">
            <v>0</v>
          </cell>
          <cell r="B553">
            <v>0</v>
          </cell>
          <cell r="C553">
            <v>0</v>
          </cell>
          <cell r="D553">
            <v>0</v>
          </cell>
          <cell r="E553">
            <v>0</v>
          </cell>
          <cell r="F553">
            <v>0</v>
          </cell>
          <cell r="G553">
            <v>0</v>
          </cell>
          <cell r="H553">
            <v>0</v>
          </cell>
        </row>
        <row r="554">
          <cell r="A554">
            <v>0</v>
          </cell>
          <cell r="B554">
            <v>0</v>
          </cell>
          <cell r="C554">
            <v>0</v>
          </cell>
          <cell r="D554">
            <v>0</v>
          </cell>
          <cell r="E554">
            <v>0</v>
          </cell>
          <cell r="F554">
            <v>0</v>
          </cell>
          <cell r="G554">
            <v>0</v>
          </cell>
          <cell r="H554">
            <v>0</v>
          </cell>
        </row>
        <row r="555">
          <cell r="A555">
            <v>0</v>
          </cell>
          <cell r="B555">
            <v>0</v>
          </cell>
          <cell r="C555">
            <v>0</v>
          </cell>
          <cell r="D555">
            <v>0</v>
          </cell>
          <cell r="E555">
            <v>0</v>
          </cell>
          <cell r="F555">
            <v>0</v>
          </cell>
          <cell r="G555">
            <v>0</v>
          </cell>
          <cell r="H555">
            <v>0</v>
          </cell>
        </row>
        <row r="556">
          <cell r="A556">
            <v>0</v>
          </cell>
          <cell r="B556">
            <v>0</v>
          </cell>
          <cell r="C556">
            <v>0</v>
          </cell>
          <cell r="D556">
            <v>0</v>
          </cell>
          <cell r="E556">
            <v>0</v>
          </cell>
          <cell r="F556">
            <v>0</v>
          </cell>
          <cell r="G556">
            <v>0</v>
          </cell>
          <cell r="H556">
            <v>0</v>
          </cell>
        </row>
        <row r="557">
          <cell r="A557">
            <v>0</v>
          </cell>
          <cell r="B557">
            <v>0</v>
          </cell>
          <cell r="C557">
            <v>0</v>
          </cell>
          <cell r="D557">
            <v>0</v>
          </cell>
          <cell r="E557">
            <v>0</v>
          </cell>
          <cell r="F557">
            <v>0</v>
          </cell>
          <cell r="G557">
            <v>0</v>
          </cell>
          <cell r="H557">
            <v>0</v>
          </cell>
        </row>
        <row r="558">
          <cell r="A558">
            <v>0</v>
          </cell>
          <cell r="B558">
            <v>0</v>
          </cell>
          <cell r="C558">
            <v>0</v>
          </cell>
          <cell r="D558">
            <v>0</v>
          </cell>
          <cell r="E558">
            <v>0</v>
          </cell>
          <cell r="F558">
            <v>0</v>
          </cell>
          <cell r="G558">
            <v>0</v>
          </cell>
          <cell r="H558">
            <v>0</v>
          </cell>
        </row>
        <row r="559">
          <cell r="A559">
            <v>0</v>
          </cell>
          <cell r="B559">
            <v>0</v>
          </cell>
          <cell r="C559">
            <v>0</v>
          </cell>
          <cell r="D559">
            <v>0</v>
          </cell>
          <cell r="E559">
            <v>0</v>
          </cell>
          <cell r="F559">
            <v>0</v>
          </cell>
          <cell r="G559">
            <v>0</v>
          </cell>
          <cell r="H559">
            <v>0</v>
          </cell>
        </row>
        <row r="560">
          <cell r="A560">
            <v>0</v>
          </cell>
          <cell r="B560">
            <v>0</v>
          </cell>
          <cell r="C560">
            <v>0</v>
          </cell>
          <cell r="D560">
            <v>0</v>
          </cell>
          <cell r="E560">
            <v>0</v>
          </cell>
          <cell r="F560">
            <v>0</v>
          </cell>
          <cell r="G560">
            <v>0</v>
          </cell>
          <cell r="H560">
            <v>0</v>
          </cell>
        </row>
        <row r="561">
          <cell r="A561">
            <v>0</v>
          </cell>
          <cell r="B561">
            <v>0</v>
          </cell>
          <cell r="C561">
            <v>0</v>
          </cell>
          <cell r="D561">
            <v>0</v>
          </cell>
          <cell r="E561">
            <v>0</v>
          </cell>
          <cell r="F561">
            <v>0</v>
          </cell>
          <cell r="G561">
            <v>0</v>
          </cell>
          <cell r="H561">
            <v>0</v>
          </cell>
        </row>
        <row r="562">
          <cell r="A562">
            <v>0</v>
          </cell>
          <cell r="B562">
            <v>0</v>
          </cell>
          <cell r="C562">
            <v>0</v>
          </cell>
          <cell r="D562">
            <v>0</v>
          </cell>
          <cell r="E562">
            <v>0</v>
          </cell>
          <cell r="F562">
            <v>0</v>
          </cell>
          <cell r="G562">
            <v>0</v>
          </cell>
          <cell r="H562">
            <v>0</v>
          </cell>
        </row>
        <row r="563">
          <cell r="A563">
            <v>0</v>
          </cell>
          <cell r="B563">
            <v>0</v>
          </cell>
          <cell r="C563">
            <v>0</v>
          </cell>
          <cell r="D563">
            <v>0</v>
          </cell>
          <cell r="E563">
            <v>0</v>
          </cell>
          <cell r="F563">
            <v>0</v>
          </cell>
          <cell r="G563">
            <v>0</v>
          </cell>
          <cell r="H563">
            <v>0</v>
          </cell>
        </row>
        <row r="564">
          <cell r="A564">
            <v>0</v>
          </cell>
          <cell r="B564">
            <v>0</v>
          </cell>
          <cell r="C564">
            <v>0</v>
          </cell>
          <cell r="D564">
            <v>0</v>
          </cell>
          <cell r="E564">
            <v>0</v>
          </cell>
          <cell r="F564">
            <v>0</v>
          </cell>
          <cell r="G564">
            <v>0</v>
          </cell>
          <cell r="H564">
            <v>0</v>
          </cell>
        </row>
        <row r="565">
          <cell r="A565">
            <v>0</v>
          </cell>
          <cell r="B565">
            <v>0</v>
          </cell>
          <cell r="C565">
            <v>0</v>
          </cell>
          <cell r="D565">
            <v>0</v>
          </cell>
          <cell r="E565">
            <v>0</v>
          </cell>
          <cell r="F565">
            <v>0</v>
          </cell>
          <cell r="G565">
            <v>0</v>
          </cell>
          <cell r="H565">
            <v>0</v>
          </cell>
        </row>
        <row r="566">
          <cell r="A566">
            <v>0</v>
          </cell>
          <cell r="B566">
            <v>0</v>
          </cell>
          <cell r="C566">
            <v>0</v>
          </cell>
          <cell r="D566">
            <v>0</v>
          </cell>
          <cell r="E566">
            <v>0</v>
          </cell>
          <cell r="F566">
            <v>0</v>
          </cell>
          <cell r="G566">
            <v>0</v>
          </cell>
          <cell r="H566">
            <v>0</v>
          </cell>
        </row>
        <row r="567">
          <cell r="A567">
            <v>0</v>
          </cell>
          <cell r="B567">
            <v>0</v>
          </cell>
          <cell r="C567">
            <v>0</v>
          </cell>
          <cell r="D567">
            <v>0</v>
          </cell>
          <cell r="E567">
            <v>0</v>
          </cell>
          <cell r="F567">
            <v>0</v>
          </cell>
          <cell r="G567">
            <v>0</v>
          </cell>
          <cell r="H567">
            <v>0</v>
          </cell>
        </row>
        <row r="568">
          <cell r="A568">
            <v>0</v>
          </cell>
          <cell r="B568">
            <v>0</v>
          </cell>
          <cell r="C568">
            <v>0</v>
          </cell>
          <cell r="D568">
            <v>0</v>
          </cell>
          <cell r="E568">
            <v>0</v>
          </cell>
          <cell r="F568">
            <v>0</v>
          </cell>
          <cell r="G568">
            <v>0</v>
          </cell>
          <cell r="H568">
            <v>0</v>
          </cell>
        </row>
        <row r="569">
          <cell r="A569">
            <v>0</v>
          </cell>
          <cell r="B569">
            <v>0</v>
          </cell>
          <cell r="C569">
            <v>0</v>
          </cell>
          <cell r="D569">
            <v>0</v>
          </cell>
          <cell r="E569">
            <v>0</v>
          </cell>
          <cell r="F569">
            <v>0</v>
          </cell>
          <cell r="G569">
            <v>0</v>
          </cell>
          <cell r="H569">
            <v>0</v>
          </cell>
        </row>
        <row r="570">
          <cell r="A570">
            <v>0</v>
          </cell>
          <cell r="B570">
            <v>0</v>
          </cell>
          <cell r="C570">
            <v>0</v>
          </cell>
          <cell r="D570">
            <v>0</v>
          </cell>
          <cell r="E570">
            <v>0</v>
          </cell>
          <cell r="F570">
            <v>0</v>
          </cell>
          <cell r="G570">
            <v>0</v>
          </cell>
          <cell r="H570">
            <v>0</v>
          </cell>
        </row>
        <row r="571">
          <cell r="A571">
            <v>0</v>
          </cell>
          <cell r="B571">
            <v>0</v>
          </cell>
          <cell r="C571">
            <v>0</v>
          </cell>
          <cell r="D571">
            <v>0</v>
          </cell>
          <cell r="E571">
            <v>0</v>
          </cell>
          <cell r="F571">
            <v>0</v>
          </cell>
          <cell r="G571">
            <v>0</v>
          </cell>
          <cell r="H571">
            <v>0</v>
          </cell>
        </row>
        <row r="572">
          <cell r="A572">
            <v>0</v>
          </cell>
          <cell r="B572">
            <v>0</v>
          </cell>
          <cell r="C572">
            <v>0</v>
          </cell>
          <cell r="D572">
            <v>0</v>
          </cell>
          <cell r="E572">
            <v>0</v>
          </cell>
          <cell r="F572">
            <v>0</v>
          </cell>
          <cell r="G572">
            <v>0</v>
          </cell>
          <cell r="H572">
            <v>0</v>
          </cell>
        </row>
        <row r="573">
          <cell r="A573">
            <v>0</v>
          </cell>
          <cell r="B573">
            <v>0</v>
          </cell>
          <cell r="C573">
            <v>0</v>
          </cell>
          <cell r="D573">
            <v>0</v>
          </cell>
          <cell r="E573">
            <v>0</v>
          </cell>
          <cell r="F573">
            <v>0</v>
          </cell>
          <cell r="G573">
            <v>0</v>
          </cell>
          <cell r="H573">
            <v>0</v>
          </cell>
        </row>
        <row r="574">
          <cell r="A574">
            <v>0</v>
          </cell>
          <cell r="B574">
            <v>0</v>
          </cell>
          <cell r="C574">
            <v>0</v>
          </cell>
          <cell r="D574">
            <v>0</v>
          </cell>
          <cell r="E574">
            <v>0</v>
          </cell>
          <cell r="F574">
            <v>0</v>
          </cell>
          <cell r="G574">
            <v>0</v>
          </cell>
          <cell r="H574">
            <v>0</v>
          </cell>
        </row>
        <row r="575">
          <cell r="A575">
            <v>0</v>
          </cell>
          <cell r="B575">
            <v>0</v>
          </cell>
          <cell r="C575">
            <v>0</v>
          </cell>
          <cell r="D575">
            <v>0</v>
          </cell>
          <cell r="E575">
            <v>0</v>
          </cell>
          <cell r="F575">
            <v>0</v>
          </cell>
          <cell r="G575">
            <v>0</v>
          </cell>
          <cell r="H575">
            <v>0</v>
          </cell>
        </row>
        <row r="576">
          <cell r="A576">
            <v>0</v>
          </cell>
          <cell r="B576">
            <v>0</v>
          </cell>
          <cell r="C576">
            <v>0</v>
          </cell>
          <cell r="D576">
            <v>0</v>
          </cell>
          <cell r="E576">
            <v>0</v>
          </cell>
          <cell r="F576">
            <v>0</v>
          </cell>
          <cell r="G576">
            <v>0</v>
          </cell>
          <cell r="H576">
            <v>0</v>
          </cell>
        </row>
        <row r="577">
          <cell r="A577">
            <v>0</v>
          </cell>
          <cell r="B577">
            <v>0</v>
          </cell>
          <cell r="C577">
            <v>0</v>
          </cell>
          <cell r="D577">
            <v>0</v>
          </cell>
          <cell r="E577">
            <v>0</v>
          </cell>
          <cell r="F577">
            <v>0</v>
          </cell>
          <cell r="G577">
            <v>0</v>
          </cell>
          <cell r="H577">
            <v>0</v>
          </cell>
        </row>
        <row r="578">
          <cell r="A578">
            <v>0</v>
          </cell>
          <cell r="B578">
            <v>0</v>
          </cell>
          <cell r="C578">
            <v>0</v>
          </cell>
          <cell r="D578">
            <v>0</v>
          </cell>
          <cell r="E578">
            <v>0</v>
          </cell>
          <cell r="F578">
            <v>0</v>
          </cell>
          <cell r="G578">
            <v>0</v>
          </cell>
          <cell r="H578">
            <v>0</v>
          </cell>
        </row>
        <row r="579">
          <cell r="A579">
            <v>0</v>
          </cell>
          <cell r="B579">
            <v>0</v>
          </cell>
          <cell r="C579">
            <v>0</v>
          </cell>
          <cell r="D579">
            <v>0</v>
          </cell>
          <cell r="E579">
            <v>0</v>
          </cell>
          <cell r="F579">
            <v>0</v>
          </cell>
          <cell r="G579">
            <v>0</v>
          </cell>
          <cell r="H579">
            <v>0</v>
          </cell>
        </row>
        <row r="580">
          <cell r="A580">
            <v>0</v>
          </cell>
          <cell r="B580">
            <v>0</v>
          </cell>
          <cell r="C580">
            <v>0</v>
          </cell>
          <cell r="D580">
            <v>0</v>
          </cell>
          <cell r="E580">
            <v>0</v>
          </cell>
          <cell r="F580">
            <v>0</v>
          </cell>
          <cell r="G580">
            <v>0</v>
          </cell>
          <cell r="H580">
            <v>0</v>
          </cell>
        </row>
        <row r="581">
          <cell r="A581">
            <v>0</v>
          </cell>
          <cell r="B581">
            <v>0</v>
          </cell>
          <cell r="C581">
            <v>0</v>
          </cell>
          <cell r="D581">
            <v>0</v>
          </cell>
          <cell r="E581">
            <v>0</v>
          </cell>
          <cell r="F581">
            <v>0</v>
          </cell>
          <cell r="G581">
            <v>0</v>
          </cell>
          <cell r="H581">
            <v>0</v>
          </cell>
        </row>
        <row r="582">
          <cell r="A582">
            <v>0</v>
          </cell>
          <cell r="B582">
            <v>0</v>
          </cell>
          <cell r="C582">
            <v>0</v>
          </cell>
          <cell r="D582">
            <v>0</v>
          </cell>
          <cell r="E582">
            <v>0</v>
          </cell>
          <cell r="F582">
            <v>0</v>
          </cell>
          <cell r="G582">
            <v>0</v>
          </cell>
          <cell r="H582">
            <v>0</v>
          </cell>
        </row>
        <row r="583">
          <cell r="A583">
            <v>0</v>
          </cell>
          <cell r="B583">
            <v>0</v>
          </cell>
          <cell r="C583">
            <v>0</v>
          </cell>
          <cell r="D583">
            <v>0</v>
          </cell>
          <cell r="E583">
            <v>0</v>
          </cell>
          <cell r="F583">
            <v>0</v>
          </cell>
          <cell r="G583">
            <v>0</v>
          </cell>
          <cell r="H583">
            <v>0</v>
          </cell>
        </row>
        <row r="584">
          <cell r="A584">
            <v>0</v>
          </cell>
          <cell r="B584">
            <v>0</v>
          </cell>
          <cell r="C584">
            <v>0</v>
          </cell>
          <cell r="D584">
            <v>0</v>
          </cell>
          <cell r="E584">
            <v>0</v>
          </cell>
          <cell r="F584">
            <v>0</v>
          </cell>
          <cell r="G584">
            <v>0</v>
          </cell>
          <cell r="H584">
            <v>0</v>
          </cell>
        </row>
        <row r="585">
          <cell r="A585">
            <v>0</v>
          </cell>
          <cell r="B585">
            <v>0</v>
          </cell>
          <cell r="C585">
            <v>0</v>
          </cell>
          <cell r="D585">
            <v>0</v>
          </cell>
          <cell r="E585">
            <v>0</v>
          </cell>
          <cell r="F585">
            <v>0</v>
          </cell>
          <cell r="G585">
            <v>0</v>
          </cell>
          <cell r="H585">
            <v>0</v>
          </cell>
        </row>
        <row r="586">
          <cell r="A586">
            <v>0</v>
          </cell>
          <cell r="B586">
            <v>0</v>
          </cell>
          <cell r="C586">
            <v>0</v>
          </cell>
          <cell r="D586">
            <v>0</v>
          </cell>
          <cell r="E586">
            <v>0</v>
          </cell>
          <cell r="F586">
            <v>0</v>
          </cell>
          <cell r="G586">
            <v>0</v>
          </cell>
          <cell r="H586">
            <v>0</v>
          </cell>
        </row>
        <row r="587">
          <cell r="A587">
            <v>0</v>
          </cell>
          <cell r="B587">
            <v>0</v>
          </cell>
          <cell r="C587">
            <v>0</v>
          </cell>
          <cell r="D587">
            <v>0</v>
          </cell>
          <cell r="E587">
            <v>0</v>
          </cell>
          <cell r="F587">
            <v>0</v>
          </cell>
          <cell r="G587">
            <v>0</v>
          </cell>
          <cell r="H587">
            <v>0</v>
          </cell>
        </row>
        <row r="588">
          <cell r="A588">
            <v>0</v>
          </cell>
          <cell r="B588">
            <v>0</v>
          </cell>
          <cell r="C588">
            <v>0</v>
          </cell>
          <cell r="D588">
            <v>0</v>
          </cell>
          <cell r="E588">
            <v>0</v>
          </cell>
          <cell r="F588">
            <v>0</v>
          </cell>
          <cell r="G588">
            <v>0</v>
          </cell>
          <cell r="H588">
            <v>0</v>
          </cell>
        </row>
        <row r="589">
          <cell r="A589">
            <v>0</v>
          </cell>
          <cell r="B589">
            <v>0</v>
          </cell>
          <cell r="C589">
            <v>0</v>
          </cell>
          <cell r="D589">
            <v>0</v>
          </cell>
          <cell r="E589">
            <v>0</v>
          </cell>
          <cell r="F589">
            <v>0</v>
          </cell>
          <cell r="G589">
            <v>0</v>
          </cell>
          <cell r="H589">
            <v>0</v>
          </cell>
        </row>
        <row r="590">
          <cell r="A590">
            <v>0</v>
          </cell>
          <cell r="B590">
            <v>0</v>
          </cell>
          <cell r="C590">
            <v>0</v>
          </cell>
          <cell r="D590">
            <v>0</v>
          </cell>
          <cell r="E590">
            <v>0</v>
          </cell>
          <cell r="F590">
            <v>0</v>
          </cell>
          <cell r="G590">
            <v>0</v>
          </cell>
          <cell r="H590">
            <v>0</v>
          </cell>
        </row>
        <row r="591">
          <cell r="A591">
            <v>0</v>
          </cell>
          <cell r="B591">
            <v>0</v>
          </cell>
          <cell r="C591">
            <v>0</v>
          </cell>
          <cell r="D591">
            <v>0</v>
          </cell>
          <cell r="E591">
            <v>0</v>
          </cell>
          <cell r="F591">
            <v>0</v>
          </cell>
          <cell r="G591">
            <v>0</v>
          </cell>
          <cell r="H591">
            <v>0</v>
          </cell>
        </row>
        <row r="592">
          <cell r="A592">
            <v>0</v>
          </cell>
          <cell r="B592">
            <v>0</v>
          </cell>
          <cell r="C592">
            <v>0</v>
          </cell>
          <cell r="D592">
            <v>0</v>
          </cell>
          <cell r="E592">
            <v>0</v>
          </cell>
          <cell r="F592">
            <v>0</v>
          </cell>
          <cell r="G592">
            <v>0</v>
          </cell>
          <cell r="H592">
            <v>0</v>
          </cell>
        </row>
        <row r="593">
          <cell r="A593">
            <v>0</v>
          </cell>
          <cell r="B593">
            <v>0</v>
          </cell>
          <cell r="C593">
            <v>0</v>
          </cell>
          <cell r="D593">
            <v>0</v>
          </cell>
          <cell r="E593">
            <v>0</v>
          </cell>
          <cell r="F593">
            <v>0</v>
          </cell>
          <cell r="G593">
            <v>0</v>
          </cell>
          <cell r="H593">
            <v>0</v>
          </cell>
        </row>
        <row r="594">
          <cell r="A594">
            <v>0</v>
          </cell>
          <cell r="B594">
            <v>0</v>
          </cell>
          <cell r="C594">
            <v>0</v>
          </cell>
          <cell r="D594">
            <v>0</v>
          </cell>
          <cell r="E594">
            <v>0</v>
          </cell>
          <cell r="F594">
            <v>0</v>
          </cell>
          <cell r="G594">
            <v>0</v>
          </cell>
          <cell r="H594">
            <v>0</v>
          </cell>
        </row>
        <row r="595">
          <cell r="A595">
            <v>0</v>
          </cell>
          <cell r="B595">
            <v>0</v>
          </cell>
          <cell r="C595">
            <v>0</v>
          </cell>
          <cell r="D595">
            <v>0</v>
          </cell>
          <cell r="E595">
            <v>0</v>
          </cell>
          <cell r="F595">
            <v>0</v>
          </cell>
          <cell r="G595">
            <v>0</v>
          </cell>
          <cell r="H595">
            <v>0</v>
          </cell>
        </row>
        <row r="596">
          <cell r="A596">
            <v>0</v>
          </cell>
          <cell r="B596">
            <v>0</v>
          </cell>
          <cell r="C596">
            <v>0</v>
          </cell>
          <cell r="D596">
            <v>0</v>
          </cell>
          <cell r="E596">
            <v>0</v>
          </cell>
          <cell r="F596">
            <v>0</v>
          </cell>
          <cell r="G596">
            <v>0</v>
          </cell>
          <cell r="H596">
            <v>0</v>
          </cell>
        </row>
        <row r="597">
          <cell r="A597">
            <v>0</v>
          </cell>
          <cell r="B597">
            <v>0</v>
          </cell>
          <cell r="C597">
            <v>0</v>
          </cell>
          <cell r="D597">
            <v>0</v>
          </cell>
          <cell r="E597">
            <v>0</v>
          </cell>
          <cell r="F597">
            <v>0</v>
          </cell>
          <cell r="G597">
            <v>0</v>
          </cell>
          <cell r="H597">
            <v>0</v>
          </cell>
        </row>
        <row r="598">
          <cell r="A598">
            <v>0</v>
          </cell>
          <cell r="B598">
            <v>0</v>
          </cell>
          <cell r="C598">
            <v>0</v>
          </cell>
          <cell r="D598">
            <v>0</v>
          </cell>
          <cell r="E598">
            <v>0</v>
          </cell>
          <cell r="F598">
            <v>0</v>
          </cell>
          <cell r="G598">
            <v>0</v>
          </cell>
          <cell r="H598">
            <v>0</v>
          </cell>
        </row>
        <row r="599">
          <cell r="A599">
            <v>0</v>
          </cell>
          <cell r="B599">
            <v>0</v>
          </cell>
          <cell r="C599">
            <v>0</v>
          </cell>
          <cell r="D599">
            <v>0</v>
          </cell>
          <cell r="E599">
            <v>0</v>
          </cell>
          <cell r="F599">
            <v>0</v>
          </cell>
          <cell r="G599">
            <v>0</v>
          </cell>
          <cell r="H599">
            <v>0</v>
          </cell>
        </row>
        <row r="600">
          <cell r="A600">
            <v>0</v>
          </cell>
          <cell r="B600">
            <v>0</v>
          </cell>
          <cell r="C600">
            <v>0</v>
          </cell>
          <cell r="D600">
            <v>0</v>
          </cell>
          <cell r="E600">
            <v>0</v>
          </cell>
          <cell r="F600">
            <v>0</v>
          </cell>
          <cell r="G600">
            <v>0</v>
          </cell>
          <cell r="H600">
            <v>0</v>
          </cell>
        </row>
        <row r="601">
          <cell r="A601">
            <v>0</v>
          </cell>
          <cell r="B601">
            <v>0</v>
          </cell>
          <cell r="C601">
            <v>0</v>
          </cell>
          <cell r="D601">
            <v>0</v>
          </cell>
          <cell r="E601">
            <v>0</v>
          </cell>
          <cell r="F601">
            <v>0</v>
          </cell>
          <cell r="G601">
            <v>0</v>
          </cell>
          <cell r="H601">
            <v>0</v>
          </cell>
        </row>
        <row r="602">
          <cell r="A602">
            <v>0</v>
          </cell>
          <cell r="B602">
            <v>0</v>
          </cell>
          <cell r="C602">
            <v>0</v>
          </cell>
          <cell r="D602">
            <v>0</v>
          </cell>
          <cell r="E602">
            <v>0</v>
          </cell>
          <cell r="F602">
            <v>0</v>
          </cell>
          <cell r="G602">
            <v>0</v>
          </cell>
          <cell r="H602">
            <v>0</v>
          </cell>
        </row>
        <row r="603">
          <cell r="A603">
            <v>0</v>
          </cell>
          <cell r="B603">
            <v>0</v>
          </cell>
          <cell r="C603">
            <v>0</v>
          </cell>
          <cell r="D603">
            <v>0</v>
          </cell>
          <cell r="E603">
            <v>0</v>
          </cell>
          <cell r="F603">
            <v>0</v>
          </cell>
          <cell r="G603">
            <v>0</v>
          </cell>
          <cell r="H603">
            <v>0</v>
          </cell>
        </row>
        <row r="604">
          <cell r="A604">
            <v>0</v>
          </cell>
          <cell r="B604">
            <v>0</v>
          </cell>
          <cell r="C604">
            <v>0</v>
          </cell>
          <cell r="D604">
            <v>0</v>
          </cell>
          <cell r="E604">
            <v>0</v>
          </cell>
          <cell r="F604">
            <v>0</v>
          </cell>
          <cell r="G604">
            <v>0</v>
          </cell>
          <cell r="H604">
            <v>0</v>
          </cell>
        </row>
        <row r="605">
          <cell r="A605">
            <v>0</v>
          </cell>
          <cell r="B605">
            <v>0</v>
          </cell>
          <cell r="C605">
            <v>0</v>
          </cell>
          <cell r="D605">
            <v>0</v>
          </cell>
          <cell r="E605">
            <v>0</v>
          </cell>
          <cell r="F605">
            <v>0</v>
          </cell>
          <cell r="G605">
            <v>0</v>
          </cell>
          <cell r="H605">
            <v>0</v>
          </cell>
        </row>
        <row r="606">
          <cell r="A606">
            <v>0</v>
          </cell>
          <cell r="B606">
            <v>0</v>
          </cell>
          <cell r="C606">
            <v>0</v>
          </cell>
          <cell r="D606">
            <v>0</v>
          </cell>
          <cell r="E606">
            <v>0</v>
          </cell>
          <cell r="F606">
            <v>0</v>
          </cell>
          <cell r="G606">
            <v>0</v>
          </cell>
          <cell r="H606">
            <v>0</v>
          </cell>
        </row>
        <row r="607">
          <cell r="A607">
            <v>0</v>
          </cell>
          <cell r="B607">
            <v>0</v>
          </cell>
          <cell r="C607">
            <v>0</v>
          </cell>
          <cell r="D607">
            <v>0</v>
          </cell>
          <cell r="E607">
            <v>0</v>
          </cell>
          <cell r="F607">
            <v>0</v>
          </cell>
          <cell r="G607">
            <v>0</v>
          </cell>
          <cell r="H607">
            <v>0</v>
          </cell>
        </row>
        <row r="608">
          <cell r="A608">
            <v>0</v>
          </cell>
          <cell r="B608">
            <v>0</v>
          </cell>
          <cell r="C608">
            <v>0</v>
          </cell>
          <cell r="D608">
            <v>0</v>
          </cell>
          <cell r="E608">
            <v>0</v>
          </cell>
          <cell r="F608">
            <v>0</v>
          </cell>
          <cell r="G608">
            <v>0</v>
          </cell>
          <cell r="H608">
            <v>0</v>
          </cell>
        </row>
        <row r="609">
          <cell r="A609">
            <v>0</v>
          </cell>
          <cell r="B609">
            <v>0</v>
          </cell>
          <cell r="C609">
            <v>0</v>
          </cell>
          <cell r="D609">
            <v>0</v>
          </cell>
          <cell r="E609">
            <v>0</v>
          </cell>
          <cell r="F609">
            <v>0</v>
          </cell>
          <cell r="G609">
            <v>0</v>
          </cell>
          <cell r="H609">
            <v>0</v>
          </cell>
        </row>
        <row r="610">
          <cell r="A610">
            <v>0</v>
          </cell>
          <cell r="B610">
            <v>0</v>
          </cell>
          <cell r="C610">
            <v>0</v>
          </cell>
          <cell r="D610">
            <v>0</v>
          </cell>
          <cell r="E610">
            <v>0</v>
          </cell>
          <cell r="F610">
            <v>0</v>
          </cell>
          <cell r="G610">
            <v>0</v>
          </cell>
          <cell r="H610">
            <v>0</v>
          </cell>
        </row>
        <row r="611">
          <cell r="A611">
            <v>0</v>
          </cell>
          <cell r="B611">
            <v>0</v>
          </cell>
          <cell r="C611">
            <v>0</v>
          </cell>
          <cell r="D611">
            <v>0</v>
          </cell>
          <cell r="E611">
            <v>0</v>
          </cell>
          <cell r="F611">
            <v>0</v>
          </cell>
          <cell r="G611">
            <v>0</v>
          </cell>
          <cell r="H611">
            <v>0</v>
          </cell>
        </row>
        <row r="612">
          <cell r="A612">
            <v>0</v>
          </cell>
          <cell r="B612">
            <v>0</v>
          </cell>
          <cell r="C612">
            <v>0</v>
          </cell>
          <cell r="D612">
            <v>0</v>
          </cell>
          <cell r="E612">
            <v>0</v>
          </cell>
          <cell r="F612">
            <v>0</v>
          </cell>
          <cell r="G612">
            <v>0</v>
          </cell>
          <cell r="H612">
            <v>0</v>
          </cell>
        </row>
        <row r="613">
          <cell r="A613">
            <v>0</v>
          </cell>
          <cell r="B613">
            <v>0</v>
          </cell>
          <cell r="C613">
            <v>0</v>
          </cell>
          <cell r="D613">
            <v>0</v>
          </cell>
          <cell r="E613">
            <v>0</v>
          </cell>
          <cell r="F613">
            <v>0</v>
          </cell>
          <cell r="G613">
            <v>0</v>
          </cell>
          <cell r="H613">
            <v>0</v>
          </cell>
        </row>
        <row r="614">
          <cell r="A614">
            <v>0</v>
          </cell>
          <cell r="B614">
            <v>0</v>
          </cell>
          <cell r="C614">
            <v>0</v>
          </cell>
          <cell r="D614">
            <v>0</v>
          </cell>
          <cell r="E614">
            <v>0</v>
          </cell>
          <cell r="F614">
            <v>0</v>
          </cell>
          <cell r="G614">
            <v>0</v>
          </cell>
          <cell r="H614">
            <v>0</v>
          </cell>
        </row>
        <row r="615">
          <cell r="A615">
            <v>0</v>
          </cell>
          <cell r="B615">
            <v>0</v>
          </cell>
          <cell r="C615">
            <v>0</v>
          </cell>
          <cell r="D615">
            <v>0</v>
          </cell>
          <cell r="E615">
            <v>0</v>
          </cell>
          <cell r="F615">
            <v>0</v>
          </cell>
          <cell r="G615">
            <v>0</v>
          </cell>
          <cell r="H615">
            <v>0</v>
          </cell>
        </row>
        <row r="616">
          <cell r="A616">
            <v>0</v>
          </cell>
          <cell r="B616">
            <v>0</v>
          </cell>
          <cell r="C616">
            <v>0</v>
          </cell>
          <cell r="D616">
            <v>0</v>
          </cell>
          <cell r="E616">
            <v>0</v>
          </cell>
          <cell r="F616">
            <v>0</v>
          </cell>
          <cell r="G616">
            <v>0</v>
          </cell>
          <cell r="H616">
            <v>0</v>
          </cell>
        </row>
        <row r="617">
          <cell r="A617">
            <v>0</v>
          </cell>
          <cell r="B617">
            <v>0</v>
          </cell>
          <cell r="C617">
            <v>0</v>
          </cell>
          <cell r="D617">
            <v>0</v>
          </cell>
          <cell r="E617">
            <v>0</v>
          </cell>
          <cell r="F617">
            <v>0</v>
          </cell>
          <cell r="G617">
            <v>0</v>
          </cell>
          <cell r="H617">
            <v>0</v>
          </cell>
        </row>
        <row r="618">
          <cell r="A618">
            <v>0</v>
          </cell>
          <cell r="B618">
            <v>0</v>
          </cell>
          <cell r="C618">
            <v>0</v>
          </cell>
          <cell r="D618">
            <v>0</v>
          </cell>
          <cell r="E618">
            <v>0</v>
          </cell>
          <cell r="F618">
            <v>0</v>
          </cell>
          <cell r="G618">
            <v>0</v>
          </cell>
          <cell r="H618">
            <v>0</v>
          </cell>
        </row>
        <row r="619">
          <cell r="A619">
            <v>0</v>
          </cell>
          <cell r="B619">
            <v>0</v>
          </cell>
          <cell r="C619">
            <v>0</v>
          </cell>
          <cell r="D619">
            <v>0</v>
          </cell>
          <cell r="E619">
            <v>0</v>
          </cell>
          <cell r="F619">
            <v>0</v>
          </cell>
          <cell r="G619">
            <v>0</v>
          </cell>
          <cell r="H619">
            <v>0</v>
          </cell>
        </row>
        <row r="620">
          <cell r="A620">
            <v>0</v>
          </cell>
          <cell r="B620">
            <v>0</v>
          </cell>
          <cell r="C620">
            <v>0</v>
          </cell>
          <cell r="D620">
            <v>0</v>
          </cell>
          <cell r="E620">
            <v>0</v>
          </cell>
          <cell r="F620">
            <v>0</v>
          </cell>
          <cell r="G620">
            <v>0</v>
          </cell>
          <cell r="H620">
            <v>0</v>
          </cell>
        </row>
        <row r="621">
          <cell r="A621">
            <v>0</v>
          </cell>
          <cell r="B621">
            <v>0</v>
          </cell>
          <cell r="C621">
            <v>0</v>
          </cell>
          <cell r="D621">
            <v>0</v>
          </cell>
          <cell r="E621">
            <v>0</v>
          </cell>
          <cell r="F621">
            <v>0</v>
          </cell>
          <cell r="G621">
            <v>0</v>
          </cell>
          <cell r="H621">
            <v>0</v>
          </cell>
        </row>
        <row r="622">
          <cell r="A622">
            <v>0</v>
          </cell>
          <cell r="B622">
            <v>0</v>
          </cell>
          <cell r="C622">
            <v>0</v>
          </cell>
          <cell r="D622">
            <v>0</v>
          </cell>
          <cell r="E622">
            <v>0</v>
          </cell>
          <cell r="F622">
            <v>0</v>
          </cell>
          <cell r="G622">
            <v>0</v>
          </cell>
          <cell r="H622">
            <v>0</v>
          </cell>
        </row>
        <row r="623">
          <cell r="A623">
            <v>0</v>
          </cell>
          <cell r="B623">
            <v>0</v>
          </cell>
          <cell r="C623">
            <v>0</v>
          </cell>
          <cell r="D623">
            <v>0</v>
          </cell>
          <cell r="E623">
            <v>0</v>
          </cell>
          <cell r="F623">
            <v>0</v>
          </cell>
          <cell r="G623">
            <v>0</v>
          </cell>
          <cell r="H623">
            <v>0</v>
          </cell>
        </row>
        <row r="624">
          <cell r="A624">
            <v>0</v>
          </cell>
          <cell r="B624">
            <v>0</v>
          </cell>
          <cell r="C624">
            <v>0</v>
          </cell>
          <cell r="D624">
            <v>0</v>
          </cell>
          <cell r="E624">
            <v>0</v>
          </cell>
          <cell r="F624">
            <v>0</v>
          </cell>
          <cell r="G624">
            <v>0</v>
          </cell>
          <cell r="H624">
            <v>0</v>
          </cell>
        </row>
        <row r="625">
          <cell r="A625">
            <v>0</v>
          </cell>
          <cell r="B625">
            <v>0</v>
          </cell>
          <cell r="C625">
            <v>0</v>
          </cell>
          <cell r="D625">
            <v>0</v>
          </cell>
          <cell r="E625">
            <v>0</v>
          </cell>
          <cell r="F625">
            <v>0</v>
          </cell>
          <cell r="G625">
            <v>0</v>
          </cell>
          <cell r="H625">
            <v>0</v>
          </cell>
        </row>
        <row r="626">
          <cell r="A626">
            <v>0</v>
          </cell>
          <cell r="B626">
            <v>0</v>
          </cell>
          <cell r="C626">
            <v>0</v>
          </cell>
          <cell r="D626">
            <v>0</v>
          </cell>
          <cell r="E626">
            <v>0</v>
          </cell>
          <cell r="F626">
            <v>0</v>
          </cell>
          <cell r="G626">
            <v>0</v>
          </cell>
          <cell r="H626">
            <v>0</v>
          </cell>
        </row>
        <row r="627">
          <cell r="A627">
            <v>0</v>
          </cell>
          <cell r="B627">
            <v>0</v>
          </cell>
          <cell r="C627">
            <v>0</v>
          </cell>
          <cell r="D627">
            <v>0</v>
          </cell>
          <cell r="E627">
            <v>0</v>
          </cell>
          <cell r="F627">
            <v>0</v>
          </cell>
          <cell r="G627">
            <v>0</v>
          </cell>
          <cell r="H627">
            <v>0</v>
          </cell>
        </row>
        <row r="628">
          <cell r="A628">
            <v>0</v>
          </cell>
          <cell r="B628">
            <v>0</v>
          </cell>
          <cell r="C628">
            <v>0</v>
          </cell>
          <cell r="D628">
            <v>0</v>
          </cell>
          <cell r="E628">
            <v>0</v>
          </cell>
          <cell r="F628">
            <v>0</v>
          </cell>
          <cell r="G628">
            <v>0</v>
          </cell>
          <cell r="H628">
            <v>0</v>
          </cell>
        </row>
        <row r="629">
          <cell r="A629">
            <v>0</v>
          </cell>
          <cell r="B629">
            <v>0</v>
          </cell>
          <cell r="C629">
            <v>0</v>
          </cell>
          <cell r="D629">
            <v>0</v>
          </cell>
          <cell r="E629">
            <v>0</v>
          </cell>
          <cell r="F629">
            <v>0</v>
          </cell>
          <cell r="G629">
            <v>0</v>
          </cell>
          <cell r="H629">
            <v>0</v>
          </cell>
        </row>
        <row r="630">
          <cell r="A630">
            <v>0</v>
          </cell>
          <cell r="B630">
            <v>0</v>
          </cell>
          <cell r="C630">
            <v>0</v>
          </cell>
          <cell r="D630">
            <v>0</v>
          </cell>
          <cell r="E630">
            <v>0</v>
          </cell>
          <cell r="F630">
            <v>0</v>
          </cell>
          <cell r="G630">
            <v>0</v>
          </cell>
          <cell r="H630">
            <v>0</v>
          </cell>
        </row>
        <row r="631">
          <cell r="A631">
            <v>0</v>
          </cell>
          <cell r="B631">
            <v>0</v>
          </cell>
          <cell r="C631">
            <v>0</v>
          </cell>
          <cell r="D631">
            <v>0</v>
          </cell>
          <cell r="E631">
            <v>0</v>
          </cell>
          <cell r="F631">
            <v>0</v>
          </cell>
          <cell r="G631">
            <v>0</v>
          </cell>
          <cell r="H631">
            <v>0</v>
          </cell>
        </row>
        <row r="632">
          <cell r="A632">
            <v>0</v>
          </cell>
          <cell r="B632">
            <v>0</v>
          </cell>
          <cell r="C632">
            <v>0</v>
          </cell>
          <cell r="D632">
            <v>0</v>
          </cell>
          <cell r="E632">
            <v>0</v>
          </cell>
          <cell r="F632">
            <v>0</v>
          </cell>
          <cell r="G632">
            <v>0</v>
          </cell>
          <cell r="H632">
            <v>0</v>
          </cell>
        </row>
        <row r="633">
          <cell r="A633">
            <v>0</v>
          </cell>
          <cell r="B633">
            <v>0</v>
          </cell>
          <cell r="C633">
            <v>0</v>
          </cell>
          <cell r="D633">
            <v>0</v>
          </cell>
          <cell r="E633">
            <v>0</v>
          </cell>
          <cell r="F633">
            <v>0</v>
          </cell>
          <cell r="G633">
            <v>0</v>
          </cell>
          <cell r="H633">
            <v>0</v>
          </cell>
        </row>
        <row r="634">
          <cell r="A634">
            <v>0</v>
          </cell>
          <cell r="B634">
            <v>0</v>
          </cell>
          <cell r="C634">
            <v>0</v>
          </cell>
          <cell r="D634">
            <v>0</v>
          </cell>
          <cell r="E634">
            <v>0</v>
          </cell>
          <cell r="F634">
            <v>0</v>
          </cell>
          <cell r="G634">
            <v>0</v>
          </cell>
          <cell r="H634">
            <v>0</v>
          </cell>
        </row>
        <row r="635">
          <cell r="A635">
            <v>0</v>
          </cell>
          <cell r="B635">
            <v>0</v>
          </cell>
          <cell r="C635">
            <v>0</v>
          </cell>
          <cell r="D635">
            <v>0</v>
          </cell>
          <cell r="E635">
            <v>0</v>
          </cell>
          <cell r="F635">
            <v>0</v>
          </cell>
          <cell r="G635">
            <v>0</v>
          </cell>
          <cell r="H635">
            <v>0</v>
          </cell>
        </row>
        <row r="636">
          <cell r="A636">
            <v>0</v>
          </cell>
          <cell r="B636">
            <v>0</v>
          </cell>
          <cell r="C636">
            <v>0</v>
          </cell>
          <cell r="D636">
            <v>0</v>
          </cell>
          <cell r="E636">
            <v>0</v>
          </cell>
          <cell r="F636">
            <v>0</v>
          </cell>
          <cell r="G636">
            <v>0</v>
          </cell>
          <cell r="H636">
            <v>0</v>
          </cell>
        </row>
        <row r="637">
          <cell r="A637">
            <v>0</v>
          </cell>
          <cell r="B637">
            <v>0</v>
          </cell>
          <cell r="C637">
            <v>0</v>
          </cell>
          <cell r="D637">
            <v>0</v>
          </cell>
          <cell r="E637">
            <v>0</v>
          </cell>
          <cell r="F637">
            <v>0</v>
          </cell>
          <cell r="G637">
            <v>0</v>
          </cell>
          <cell r="H637">
            <v>0</v>
          </cell>
        </row>
        <row r="638">
          <cell r="A638">
            <v>0</v>
          </cell>
          <cell r="B638">
            <v>0</v>
          </cell>
          <cell r="C638">
            <v>0</v>
          </cell>
          <cell r="D638">
            <v>0</v>
          </cell>
          <cell r="E638">
            <v>0</v>
          </cell>
          <cell r="F638">
            <v>0</v>
          </cell>
          <cell r="G638">
            <v>0</v>
          </cell>
          <cell r="H638">
            <v>0</v>
          </cell>
        </row>
        <row r="639">
          <cell r="A639">
            <v>0</v>
          </cell>
          <cell r="B639">
            <v>0</v>
          </cell>
          <cell r="C639">
            <v>0</v>
          </cell>
          <cell r="D639">
            <v>0</v>
          </cell>
          <cell r="E639">
            <v>0</v>
          </cell>
          <cell r="F639">
            <v>0</v>
          </cell>
          <cell r="G639">
            <v>0</v>
          </cell>
          <cell r="H639">
            <v>0</v>
          </cell>
        </row>
        <row r="640">
          <cell r="A640">
            <v>0</v>
          </cell>
          <cell r="B640">
            <v>0</v>
          </cell>
          <cell r="C640">
            <v>0</v>
          </cell>
          <cell r="D640">
            <v>0</v>
          </cell>
          <cell r="E640">
            <v>0</v>
          </cell>
          <cell r="F640">
            <v>0</v>
          </cell>
          <cell r="G640">
            <v>0</v>
          </cell>
          <cell r="H640">
            <v>0</v>
          </cell>
        </row>
        <row r="641">
          <cell r="A641">
            <v>0</v>
          </cell>
          <cell r="B641">
            <v>0</v>
          </cell>
          <cell r="C641">
            <v>0</v>
          </cell>
          <cell r="D641">
            <v>0</v>
          </cell>
          <cell r="E641">
            <v>0</v>
          </cell>
          <cell r="F641">
            <v>0</v>
          </cell>
          <cell r="G641">
            <v>0</v>
          </cell>
          <cell r="H641">
            <v>0</v>
          </cell>
        </row>
        <row r="642">
          <cell r="A642">
            <v>0</v>
          </cell>
          <cell r="B642">
            <v>0</v>
          </cell>
          <cell r="C642">
            <v>0</v>
          </cell>
          <cell r="D642">
            <v>0</v>
          </cell>
          <cell r="E642">
            <v>0</v>
          </cell>
          <cell r="F642">
            <v>0</v>
          </cell>
          <cell r="G642">
            <v>0</v>
          </cell>
          <cell r="H642">
            <v>0</v>
          </cell>
        </row>
        <row r="643">
          <cell r="A643">
            <v>0</v>
          </cell>
          <cell r="B643">
            <v>0</v>
          </cell>
          <cell r="C643">
            <v>0</v>
          </cell>
          <cell r="D643">
            <v>0</v>
          </cell>
          <cell r="E643">
            <v>0</v>
          </cell>
          <cell r="F643">
            <v>0</v>
          </cell>
          <cell r="G643">
            <v>0</v>
          </cell>
          <cell r="H643">
            <v>0</v>
          </cell>
        </row>
        <row r="644">
          <cell r="A644">
            <v>0</v>
          </cell>
          <cell r="B644">
            <v>0</v>
          </cell>
          <cell r="C644">
            <v>0</v>
          </cell>
          <cell r="D644">
            <v>0</v>
          </cell>
          <cell r="E644">
            <v>0</v>
          </cell>
          <cell r="F644">
            <v>0</v>
          </cell>
          <cell r="G644">
            <v>0</v>
          </cell>
          <cell r="H644">
            <v>0</v>
          </cell>
        </row>
        <row r="645">
          <cell r="A645">
            <v>0</v>
          </cell>
          <cell r="B645">
            <v>0</v>
          </cell>
          <cell r="C645">
            <v>0</v>
          </cell>
          <cell r="D645">
            <v>0</v>
          </cell>
          <cell r="E645">
            <v>0</v>
          </cell>
          <cell r="F645">
            <v>0</v>
          </cell>
          <cell r="G645">
            <v>0</v>
          </cell>
          <cell r="H645">
            <v>0</v>
          </cell>
        </row>
        <row r="646">
          <cell r="A646">
            <v>0</v>
          </cell>
          <cell r="B646">
            <v>0</v>
          </cell>
          <cell r="C646">
            <v>0</v>
          </cell>
          <cell r="D646">
            <v>0</v>
          </cell>
          <cell r="E646">
            <v>0</v>
          </cell>
          <cell r="F646">
            <v>0</v>
          </cell>
          <cell r="G646">
            <v>0</v>
          </cell>
          <cell r="H646">
            <v>0</v>
          </cell>
        </row>
        <row r="647">
          <cell r="A647">
            <v>0</v>
          </cell>
          <cell r="B647">
            <v>0</v>
          </cell>
          <cell r="C647">
            <v>0</v>
          </cell>
          <cell r="D647">
            <v>0</v>
          </cell>
          <cell r="E647">
            <v>0</v>
          </cell>
          <cell r="F647">
            <v>0</v>
          </cell>
          <cell r="G647">
            <v>0</v>
          </cell>
          <cell r="H647">
            <v>0</v>
          </cell>
        </row>
        <row r="648">
          <cell r="A648">
            <v>0</v>
          </cell>
          <cell r="B648">
            <v>0</v>
          </cell>
          <cell r="C648">
            <v>0</v>
          </cell>
          <cell r="D648">
            <v>0</v>
          </cell>
          <cell r="E648">
            <v>0</v>
          </cell>
          <cell r="F648">
            <v>0</v>
          </cell>
          <cell r="G648">
            <v>0</v>
          </cell>
          <cell r="H648">
            <v>0</v>
          </cell>
        </row>
        <row r="649">
          <cell r="A649">
            <v>0</v>
          </cell>
          <cell r="B649">
            <v>0</v>
          </cell>
          <cell r="C649">
            <v>0</v>
          </cell>
          <cell r="D649">
            <v>0</v>
          </cell>
          <cell r="E649">
            <v>0</v>
          </cell>
          <cell r="F649">
            <v>0</v>
          </cell>
          <cell r="G649">
            <v>0</v>
          </cell>
          <cell r="H649">
            <v>0</v>
          </cell>
        </row>
        <row r="650">
          <cell r="A650">
            <v>0</v>
          </cell>
          <cell r="B650">
            <v>0</v>
          </cell>
          <cell r="C650">
            <v>0</v>
          </cell>
          <cell r="D650">
            <v>0</v>
          </cell>
          <cell r="E650">
            <v>0</v>
          </cell>
          <cell r="F650">
            <v>0</v>
          </cell>
          <cell r="G650">
            <v>0</v>
          </cell>
          <cell r="H650">
            <v>0</v>
          </cell>
        </row>
        <row r="651">
          <cell r="A651">
            <v>0</v>
          </cell>
          <cell r="B651">
            <v>0</v>
          </cell>
          <cell r="C651">
            <v>0</v>
          </cell>
          <cell r="D651">
            <v>0</v>
          </cell>
          <cell r="E651">
            <v>0</v>
          </cell>
          <cell r="F651">
            <v>0</v>
          </cell>
          <cell r="G651">
            <v>0</v>
          </cell>
          <cell r="H651">
            <v>0</v>
          </cell>
        </row>
        <row r="652">
          <cell r="A652">
            <v>0</v>
          </cell>
          <cell r="B652">
            <v>0</v>
          </cell>
          <cell r="C652">
            <v>0</v>
          </cell>
          <cell r="D652">
            <v>0</v>
          </cell>
          <cell r="E652">
            <v>0</v>
          </cell>
          <cell r="F652">
            <v>0</v>
          </cell>
          <cell r="G652">
            <v>0</v>
          </cell>
          <cell r="H652">
            <v>0</v>
          </cell>
        </row>
        <row r="653">
          <cell r="A653">
            <v>0</v>
          </cell>
          <cell r="B653">
            <v>0</v>
          </cell>
          <cell r="C653">
            <v>0</v>
          </cell>
          <cell r="D653">
            <v>0</v>
          </cell>
          <cell r="E653">
            <v>0</v>
          </cell>
          <cell r="F653">
            <v>0</v>
          </cell>
          <cell r="G653">
            <v>0</v>
          </cell>
          <cell r="H653">
            <v>0</v>
          </cell>
        </row>
        <row r="654">
          <cell r="A654">
            <v>0</v>
          </cell>
          <cell r="B654">
            <v>0</v>
          </cell>
          <cell r="C654">
            <v>0</v>
          </cell>
          <cell r="D654">
            <v>0</v>
          </cell>
          <cell r="E654">
            <v>0</v>
          </cell>
          <cell r="F654">
            <v>0</v>
          </cell>
          <cell r="G654">
            <v>0</v>
          </cell>
          <cell r="H654">
            <v>0</v>
          </cell>
        </row>
        <row r="655">
          <cell r="A655">
            <v>0</v>
          </cell>
          <cell r="B655">
            <v>0</v>
          </cell>
          <cell r="C655">
            <v>0</v>
          </cell>
          <cell r="D655">
            <v>0</v>
          </cell>
          <cell r="E655">
            <v>0</v>
          </cell>
          <cell r="F655">
            <v>0</v>
          </cell>
          <cell r="G655">
            <v>0</v>
          </cell>
          <cell r="H655">
            <v>0</v>
          </cell>
        </row>
        <row r="656">
          <cell r="A656">
            <v>0</v>
          </cell>
          <cell r="B656">
            <v>0</v>
          </cell>
          <cell r="C656">
            <v>0</v>
          </cell>
          <cell r="D656">
            <v>0</v>
          </cell>
          <cell r="E656">
            <v>0</v>
          </cell>
          <cell r="F656">
            <v>0</v>
          </cell>
          <cell r="G656">
            <v>0</v>
          </cell>
          <cell r="H656">
            <v>0</v>
          </cell>
        </row>
        <row r="657">
          <cell r="A657">
            <v>0</v>
          </cell>
          <cell r="B657">
            <v>0</v>
          </cell>
          <cell r="C657">
            <v>0</v>
          </cell>
          <cell r="D657">
            <v>0</v>
          </cell>
          <cell r="E657">
            <v>0</v>
          </cell>
          <cell r="F657">
            <v>0</v>
          </cell>
          <cell r="G657">
            <v>0</v>
          </cell>
          <cell r="H657">
            <v>0</v>
          </cell>
        </row>
        <row r="658">
          <cell r="A658">
            <v>0</v>
          </cell>
          <cell r="B658">
            <v>0</v>
          </cell>
          <cell r="C658">
            <v>0</v>
          </cell>
          <cell r="D658">
            <v>0</v>
          </cell>
          <cell r="E658">
            <v>0</v>
          </cell>
          <cell r="F658">
            <v>0</v>
          </cell>
          <cell r="G658">
            <v>0</v>
          </cell>
          <cell r="H658">
            <v>0</v>
          </cell>
        </row>
        <row r="659">
          <cell r="A659">
            <v>0</v>
          </cell>
          <cell r="B659">
            <v>0</v>
          </cell>
          <cell r="C659">
            <v>0</v>
          </cell>
          <cell r="D659">
            <v>0</v>
          </cell>
          <cell r="E659">
            <v>0</v>
          </cell>
          <cell r="F659">
            <v>0</v>
          </cell>
          <cell r="G659">
            <v>0</v>
          </cell>
          <cell r="H659">
            <v>0</v>
          </cell>
        </row>
        <row r="660">
          <cell r="A660">
            <v>0</v>
          </cell>
          <cell r="B660">
            <v>0</v>
          </cell>
          <cell r="C660">
            <v>0</v>
          </cell>
          <cell r="D660">
            <v>0</v>
          </cell>
          <cell r="E660">
            <v>0</v>
          </cell>
          <cell r="F660">
            <v>0</v>
          </cell>
          <cell r="G660">
            <v>0</v>
          </cell>
          <cell r="H660">
            <v>0</v>
          </cell>
        </row>
        <row r="661">
          <cell r="A661">
            <v>0</v>
          </cell>
          <cell r="B661">
            <v>0</v>
          </cell>
          <cell r="C661">
            <v>0</v>
          </cell>
          <cell r="D661">
            <v>0</v>
          </cell>
          <cell r="E661">
            <v>0</v>
          </cell>
          <cell r="F661">
            <v>0</v>
          </cell>
          <cell r="G661">
            <v>0</v>
          </cell>
          <cell r="H661">
            <v>0</v>
          </cell>
        </row>
        <row r="662">
          <cell r="A662">
            <v>0</v>
          </cell>
          <cell r="B662">
            <v>0</v>
          </cell>
          <cell r="C662">
            <v>0</v>
          </cell>
          <cell r="D662">
            <v>0</v>
          </cell>
          <cell r="E662">
            <v>0</v>
          </cell>
          <cell r="F662">
            <v>0</v>
          </cell>
          <cell r="G662">
            <v>0</v>
          </cell>
          <cell r="H662">
            <v>0</v>
          </cell>
        </row>
        <row r="663">
          <cell r="A663">
            <v>0</v>
          </cell>
          <cell r="B663">
            <v>0</v>
          </cell>
          <cell r="C663">
            <v>0</v>
          </cell>
          <cell r="D663">
            <v>0</v>
          </cell>
          <cell r="E663">
            <v>0</v>
          </cell>
          <cell r="F663">
            <v>0</v>
          </cell>
          <cell r="G663">
            <v>0</v>
          </cell>
          <cell r="H663">
            <v>0</v>
          </cell>
        </row>
        <row r="664">
          <cell r="A664">
            <v>0</v>
          </cell>
          <cell r="B664">
            <v>0</v>
          </cell>
          <cell r="C664">
            <v>0</v>
          </cell>
          <cell r="D664">
            <v>0</v>
          </cell>
          <cell r="E664">
            <v>0</v>
          </cell>
          <cell r="F664">
            <v>0</v>
          </cell>
          <cell r="G664">
            <v>0</v>
          </cell>
          <cell r="H664">
            <v>0</v>
          </cell>
        </row>
        <row r="665">
          <cell r="A665">
            <v>0</v>
          </cell>
          <cell r="B665">
            <v>0</v>
          </cell>
          <cell r="C665">
            <v>0</v>
          </cell>
          <cell r="D665">
            <v>0</v>
          </cell>
          <cell r="E665">
            <v>0</v>
          </cell>
          <cell r="F665">
            <v>0</v>
          </cell>
          <cell r="G665">
            <v>0</v>
          </cell>
          <cell r="H665">
            <v>0</v>
          </cell>
        </row>
        <row r="666">
          <cell r="A666">
            <v>0</v>
          </cell>
          <cell r="B666">
            <v>0</v>
          </cell>
          <cell r="C666">
            <v>0</v>
          </cell>
          <cell r="D666">
            <v>0</v>
          </cell>
          <cell r="E666">
            <v>0</v>
          </cell>
          <cell r="F666">
            <v>0</v>
          </cell>
          <cell r="G666">
            <v>0</v>
          </cell>
          <cell r="H666">
            <v>0</v>
          </cell>
        </row>
        <row r="667">
          <cell r="A667">
            <v>0</v>
          </cell>
          <cell r="B667">
            <v>0</v>
          </cell>
          <cell r="C667">
            <v>0</v>
          </cell>
          <cell r="D667">
            <v>0</v>
          </cell>
          <cell r="E667">
            <v>0</v>
          </cell>
          <cell r="F667">
            <v>0</v>
          </cell>
          <cell r="G667">
            <v>0</v>
          </cell>
          <cell r="H667">
            <v>0</v>
          </cell>
        </row>
        <row r="668">
          <cell r="A668">
            <v>0</v>
          </cell>
          <cell r="B668">
            <v>0</v>
          </cell>
          <cell r="C668">
            <v>0</v>
          </cell>
          <cell r="D668">
            <v>0</v>
          </cell>
          <cell r="E668">
            <v>0</v>
          </cell>
          <cell r="F668">
            <v>0</v>
          </cell>
          <cell r="G668">
            <v>0</v>
          </cell>
          <cell r="H668">
            <v>0</v>
          </cell>
        </row>
        <row r="669">
          <cell r="A669">
            <v>0</v>
          </cell>
          <cell r="B669">
            <v>0</v>
          </cell>
          <cell r="C669">
            <v>0</v>
          </cell>
          <cell r="D669">
            <v>0</v>
          </cell>
          <cell r="E669">
            <v>0</v>
          </cell>
          <cell r="F669">
            <v>0</v>
          </cell>
          <cell r="G669">
            <v>0</v>
          </cell>
          <cell r="H669">
            <v>0</v>
          </cell>
        </row>
        <row r="670">
          <cell r="A670">
            <v>0</v>
          </cell>
          <cell r="B670">
            <v>0</v>
          </cell>
          <cell r="C670">
            <v>0</v>
          </cell>
          <cell r="D670">
            <v>0</v>
          </cell>
          <cell r="E670">
            <v>0</v>
          </cell>
          <cell r="F670">
            <v>0</v>
          </cell>
          <cell r="G670">
            <v>0</v>
          </cell>
          <cell r="H670">
            <v>0</v>
          </cell>
        </row>
        <row r="671">
          <cell r="A671">
            <v>0</v>
          </cell>
          <cell r="B671">
            <v>0</v>
          </cell>
          <cell r="C671">
            <v>0</v>
          </cell>
          <cell r="D671">
            <v>0</v>
          </cell>
          <cell r="E671">
            <v>0</v>
          </cell>
          <cell r="F671">
            <v>0</v>
          </cell>
          <cell r="G671">
            <v>0</v>
          </cell>
          <cell r="H671">
            <v>0</v>
          </cell>
        </row>
        <row r="672">
          <cell r="A672">
            <v>0</v>
          </cell>
          <cell r="B672">
            <v>0</v>
          </cell>
          <cell r="C672">
            <v>0</v>
          </cell>
          <cell r="D672">
            <v>0</v>
          </cell>
          <cell r="E672">
            <v>0</v>
          </cell>
          <cell r="F672">
            <v>0</v>
          </cell>
          <cell r="G672">
            <v>0</v>
          </cell>
          <cell r="H672">
            <v>0</v>
          </cell>
        </row>
        <row r="673">
          <cell r="A673">
            <v>0</v>
          </cell>
          <cell r="B673">
            <v>0</v>
          </cell>
          <cell r="C673">
            <v>0</v>
          </cell>
          <cell r="D673">
            <v>0</v>
          </cell>
          <cell r="E673">
            <v>0</v>
          </cell>
          <cell r="F673">
            <v>0</v>
          </cell>
          <cell r="G673">
            <v>0</v>
          </cell>
          <cell r="H673">
            <v>0</v>
          </cell>
        </row>
        <row r="674">
          <cell r="A674">
            <v>0</v>
          </cell>
          <cell r="B674">
            <v>0</v>
          </cell>
          <cell r="C674">
            <v>0</v>
          </cell>
          <cell r="D674">
            <v>0</v>
          </cell>
          <cell r="E674">
            <v>0</v>
          </cell>
          <cell r="F674">
            <v>0</v>
          </cell>
          <cell r="G674">
            <v>0</v>
          </cell>
          <cell r="H674">
            <v>0</v>
          </cell>
        </row>
        <row r="675">
          <cell r="A675">
            <v>0</v>
          </cell>
          <cell r="B675">
            <v>0</v>
          </cell>
          <cell r="C675">
            <v>0</v>
          </cell>
          <cell r="D675">
            <v>0</v>
          </cell>
          <cell r="E675">
            <v>0</v>
          </cell>
          <cell r="F675">
            <v>0</v>
          </cell>
          <cell r="G675">
            <v>0</v>
          </cell>
          <cell r="H675">
            <v>0</v>
          </cell>
        </row>
        <row r="676">
          <cell r="A676">
            <v>0</v>
          </cell>
          <cell r="B676">
            <v>0</v>
          </cell>
          <cell r="C676">
            <v>0</v>
          </cell>
          <cell r="D676">
            <v>0</v>
          </cell>
          <cell r="E676">
            <v>0</v>
          </cell>
          <cell r="F676">
            <v>0</v>
          </cell>
          <cell r="G676">
            <v>0</v>
          </cell>
          <cell r="H676">
            <v>0</v>
          </cell>
        </row>
        <row r="677">
          <cell r="A677">
            <v>0</v>
          </cell>
          <cell r="B677">
            <v>0</v>
          </cell>
          <cell r="C677">
            <v>0</v>
          </cell>
          <cell r="D677">
            <v>0</v>
          </cell>
          <cell r="E677">
            <v>0</v>
          </cell>
          <cell r="F677">
            <v>0</v>
          </cell>
          <cell r="G677">
            <v>0</v>
          </cell>
          <cell r="H677">
            <v>0</v>
          </cell>
        </row>
        <row r="678">
          <cell r="A678">
            <v>0</v>
          </cell>
          <cell r="B678">
            <v>0</v>
          </cell>
          <cell r="C678">
            <v>0</v>
          </cell>
          <cell r="D678">
            <v>0</v>
          </cell>
          <cell r="E678">
            <v>0</v>
          </cell>
          <cell r="F678">
            <v>0</v>
          </cell>
          <cell r="G678">
            <v>0</v>
          </cell>
          <cell r="H678">
            <v>0</v>
          </cell>
        </row>
        <row r="679">
          <cell r="A679">
            <v>0</v>
          </cell>
          <cell r="B679">
            <v>0</v>
          </cell>
          <cell r="C679">
            <v>0</v>
          </cell>
          <cell r="D679">
            <v>0</v>
          </cell>
          <cell r="E679">
            <v>0</v>
          </cell>
          <cell r="F679">
            <v>0</v>
          </cell>
          <cell r="G679">
            <v>0</v>
          </cell>
          <cell r="H679">
            <v>0</v>
          </cell>
        </row>
        <row r="680">
          <cell r="A680">
            <v>0</v>
          </cell>
          <cell r="B680">
            <v>0</v>
          </cell>
          <cell r="C680">
            <v>0</v>
          </cell>
          <cell r="D680">
            <v>0</v>
          </cell>
          <cell r="E680">
            <v>0</v>
          </cell>
          <cell r="F680">
            <v>0</v>
          </cell>
          <cell r="G680">
            <v>0</v>
          </cell>
          <cell r="H680">
            <v>0</v>
          </cell>
        </row>
        <row r="681">
          <cell r="A681">
            <v>0</v>
          </cell>
          <cell r="B681">
            <v>0</v>
          </cell>
          <cell r="C681">
            <v>0</v>
          </cell>
          <cell r="D681">
            <v>0</v>
          </cell>
          <cell r="E681">
            <v>0</v>
          </cell>
          <cell r="F681">
            <v>0</v>
          </cell>
          <cell r="G681">
            <v>0</v>
          </cell>
          <cell r="H681">
            <v>0</v>
          </cell>
        </row>
        <row r="682">
          <cell r="A682">
            <v>0</v>
          </cell>
          <cell r="B682">
            <v>0</v>
          </cell>
          <cell r="C682">
            <v>0</v>
          </cell>
          <cell r="D682">
            <v>0</v>
          </cell>
          <cell r="E682">
            <v>0</v>
          </cell>
          <cell r="F682">
            <v>0</v>
          </cell>
          <cell r="G682">
            <v>0</v>
          </cell>
          <cell r="H682">
            <v>0</v>
          </cell>
        </row>
        <row r="683">
          <cell r="A683">
            <v>0</v>
          </cell>
          <cell r="B683">
            <v>0</v>
          </cell>
          <cell r="C683">
            <v>0</v>
          </cell>
          <cell r="D683">
            <v>0</v>
          </cell>
          <cell r="E683">
            <v>0</v>
          </cell>
          <cell r="F683">
            <v>0</v>
          </cell>
          <cell r="G683">
            <v>0</v>
          </cell>
          <cell r="H683">
            <v>0</v>
          </cell>
        </row>
        <row r="684">
          <cell r="A684">
            <v>0</v>
          </cell>
          <cell r="B684">
            <v>0</v>
          </cell>
          <cell r="C684">
            <v>0</v>
          </cell>
          <cell r="D684">
            <v>0</v>
          </cell>
          <cell r="E684">
            <v>0</v>
          </cell>
          <cell r="F684">
            <v>0</v>
          </cell>
          <cell r="G684">
            <v>0</v>
          </cell>
          <cell r="H684">
            <v>0</v>
          </cell>
        </row>
        <row r="685">
          <cell r="A685">
            <v>0</v>
          </cell>
          <cell r="B685">
            <v>0</v>
          </cell>
          <cell r="C685">
            <v>0</v>
          </cell>
          <cell r="D685">
            <v>0</v>
          </cell>
          <cell r="E685">
            <v>0</v>
          </cell>
          <cell r="F685">
            <v>0</v>
          </cell>
          <cell r="G685">
            <v>0</v>
          </cell>
          <cell r="H685">
            <v>0</v>
          </cell>
        </row>
        <row r="686">
          <cell r="A686">
            <v>0</v>
          </cell>
          <cell r="B686">
            <v>0</v>
          </cell>
          <cell r="C686">
            <v>0</v>
          </cell>
          <cell r="D686">
            <v>0</v>
          </cell>
          <cell r="E686">
            <v>0</v>
          </cell>
          <cell r="F686">
            <v>0</v>
          </cell>
          <cell r="G686">
            <v>0</v>
          </cell>
          <cell r="H686">
            <v>0</v>
          </cell>
        </row>
        <row r="687">
          <cell r="A687">
            <v>0</v>
          </cell>
          <cell r="B687">
            <v>0</v>
          </cell>
          <cell r="C687">
            <v>0</v>
          </cell>
          <cell r="D687">
            <v>0</v>
          </cell>
          <cell r="E687">
            <v>0</v>
          </cell>
          <cell r="F687">
            <v>0</v>
          </cell>
          <cell r="G687">
            <v>0</v>
          </cell>
          <cell r="H687">
            <v>0</v>
          </cell>
        </row>
        <row r="688">
          <cell r="A688">
            <v>0</v>
          </cell>
          <cell r="B688">
            <v>0</v>
          </cell>
          <cell r="C688">
            <v>0</v>
          </cell>
          <cell r="D688">
            <v>0</v>
          </cell>
          <cell r="E688">
            <v>0</v>
          </cell>
          <cell r="F688">
            <v>0</v>
          </cell>
          <cell r="G688">
            <v>0</v>
          </cell>
          <cell r="H688">
            <v>0</v>
          </cell>
        </row>
        <row r="689">
          <cell r="A689">
            <v>0</v>
          </cell>
          <cell r="B689">
            <v>0</v>
          </cell>
          <cell r="C689">
            <v>0</v>
          </cell>
          <cell r="D689">
            <v>0</v>
          </cell>
          <cell r="E689">
            <v>0</v>
          </cell>
          <cell r="F689">
            <v>0</v>
          </cell>
          <cell r="G689">
            <v>0</v>
          </cell>
          <cell r="H689">
            <v>0</v>
          </cell>
        </row>
        <row r="690">
          <cell r="A690">
            <v>0</v>
          </cell>
          <cell r="B690">
            <v>0</v>
          </cell>
          <cell r="C690">
            <v>0</v>
          </cell>
          <cell r="D690">
            <v>0</v>
          </cell>
          <cell r="E690">
            <v>0</v>
          </cell>
          <cell r="F690">
            <v>0</v>
          </cell>
          <cell r="G690">
            <v>0</v>
          </cell>
          <cell r="H690">
            <v>0</v>
          </cell>
        </row>
        <row r="691">
          <cell r="A691">
            <v>0</v>
          </cell>
          <cell r="B691">
            <v>0</v>
          </cell>
          <cell r="C691">
            <v>0</v>
          </cell>
          <cell r="D691">
            <v>0</v>
          </cell>
          <cell r="E691">
            <v>0</v>
          </cell>
          <cell r="F691">
            <v>0</v>
          </cell>
          <cell r="G691">
            <v>0</v>
          </cell>
          <cell r="H691">
            <v>0</v>
          </cell>
        </row>
        <row r="692">
          <cell r="A692">
            <v>0</v>
          </cell>
          <cell r="B692">
            <v>0</v>
          </cell>
          <cell r="C692">
            <v>0</v>
          </cell>
          <cell r="D692">
            <v>0</v>
          </cell>
          <cell r="E692">
            <v>0</v>
          </cell>
          <cell r="F692">
            <v>0</v>
          </cell>
          <cell r="G692">
            <v>0</v>
          </cell>
          <cell r="H692">
            <v>0</v>
          </cell>
        </row>
        <row r="693">
          <cell r="A693">
            <v>0</v>
          </cell>
          <cell r="B693">
            <v>0</v>
          </cell>
          <cell r="C693">
            <v>0</v>
          </cell>
          <cell r="D693">
            <v>0</v>
          </cell>
          <cell r="E693">
            <v>0</v>
          </cell>
          <cell r="F693">
            <v>0</v>
          </cell>
          <cell r="G693">
            <v>0</v>
          </cell>
          <cell r="H693">
            <v>0</v>
          </cell>
        </row>
        <row r="694">
          <cell r="A694">
            <v>0</v>
          </cell>
          <cell r="B694">
            <v>0</v>
          </cell>
          <cell r="C694">
            <v>0</v>
          </cell>
          <cell r="D694">
            <v>0</v>
          </cell>
          <cell r="E694">
            <v>0</v>
          </cell>
          <cell r="F694">
            <v>0</v>
          </cell>
          <cell r="G694">
            <v>0</v>
          </cell>
          <cell r="H694">
            <v>0</v>
          </cell>
        </row>
        <row r="695">
          <cell r="A695">
            <v>0</v>
          </cell>
          <cell r="B695">
            <v>0</v>
          </cell>
          <cell r="C695">
            <v>0</v>
          </cell>
          <cell r="D695">
            <v>0</v>
          </cell>
          <cell r="E695">
            <v>0</v>
          </cell>
          <cell r="F695">
            <v>0</v>
          </cell>
          <cell r="G695">
            <v>0</v>
          </cell>
          <cell r="H695">
            <v>0</v>
          </cell>
        </row>
        <row r="696">
          <cell r="A696">
            <v>0</v>
          </cell>
          <cell r="B696">
            <v>0</v>
          </cell>
          <cell r="C696">
            <v>0</v>
          </cell>
          <cell r="D696">
            <v>0</v>
          </cell>
          <cell r="E696">
            <v>0</v>
          </cell>
          <cell r="F696">
            <v>0</v>
          </cell>
          <cell r="G696">
            <v>0</v>
          </cell>
          <cell r="H696">
            <v>0</v>
          </cell>
        </row>
        <row r="697">
          <cell r="A697">
            <v>0</v>
          </cell>
          <cell r="B697">
            <v>0</v>
          </cell>
          <cell r="C697">
            <v>0</v>
          </cell>
          <cell r="D697">
            <v>0</v>
          </cell>
          <cell r="E697">
            <v>0</v>
          </cell>
          <cell r="F697">
            <v>0</v>
          </cell>
          <cell r="G697">
            <v>0</v>
          </cell>
          <cell r="H697">
            <v>0</v>
          </cell>
        </row>
        <row r="698">
          <cell r="A698">
            <v>0</v>
          </cell>
          <cell r="B698">
            <v>0</v>
          </cell>
          <cell r="C698">
            <v>0</v>
          </cell>
          <cell r="D698">
            <v>0</v>
          </cell>
          <cell r="E698">
            <v>0</v>
          </cell>
          <cell r="F698">
            <v>0</v>
          </cell>
          <cell r="G698">
            <v>0</v>
          </cell>
          <cell r="H698">
            <v>0</v>
          </cell>
        </row>
        <row r="699">
          <cell r="A699">
            <v>0</v>
          </cell>
          <cell r="B699">
            <v>0</v>
          </cell>
          <cell r="C699">
            <v>0</v>
          </cell>
          <cell r="D699">
            <v>0</v>
          </cell>
          <cell r="E699">
            <v>0</v>
          </cell>
          <cell r="F699">
            <v>0</v>
          </cell>
          <cell r="G699">
            <v>0</v>
          </cell>
          <cell r="H699">
            <v>0</v>
          </cell>
        </row>
        <row r="700">
          <cell r="A700">
            <v>0</v>
          </cell>
          <cell r="B700">
            <v>0</v>
          </cell>
          <cell r="C700">
            <v>0</v>
          </cell>
          <cell r="D700">
            <v>0</v>
          </cell>
          <cell r="E700">
            <v>0</v>
          </cell>
          <cell r="F700">
            <v>0</v>
          </cell>
          <cell r="G700">
            <v>0</v>
          </cell>
          <cell r="H700">
            <v>0</v>
          </cell>
        </row>
        <row r="701">
          <cell r="A701">
            <v>0</v>
          </cell>
          <cell r="B701">
            <v>0</v>
          </cell>
          <cell r="C701">
            <v>0</v>
          </cell>
          <cell r="D701">
            <v>0</v>
          </cell>
          <cell r="E701">
            <v>0</v>
          </cell>
          <cell r="F701">
            <v>0</v>
          </cell>
          <cell r="G701">
            <v>0</v>
          </cell>
          <cell r="H701">
            <v>0</v>
          </cell>
        </row>
        <row r="702">
          <cell r="A702">
            <v>0</v>
          </cell>
          <cell r="B702">
            <v>0</v>
          </cell>
          <cell r="C702">
            <v>0</v>
          </cell>
          <cell r="D702">
            <v>0</v>
          </cell>
          <cell r="E702">
            <v>0</v>
          </cell>
          <cell r="F702">
            <v>0</v>
          </cell>
          <cell r="G702">
            <v>0</v>
          </cell>
          <cell r="H702">
            <v>0</v>
          </cell>
        </row>
        <row r="703">
          <cell r="A703">
            <v>0</v>
          </cell>
          <cell r="B703">
            <v>0</v>
          </cell>
          <cell r="C703">
            <v>0</v>
          </cell>
          <cell r="D703">
            <v>0</v>
          </cell>
          <cell r="E703">
            <v>0</v>
          </cell>
          <cell r="F703">
            <v>0</v>
          </cell>
          <cell r="G703">
            <v>0</v>
          </cell>
          <cell r="H703">
            <v>0</v>
          </cell>
        </row>
        <row r="704">
          <cell r="A704">
            <v>0</v>
          </cell>
          <cell r="B704">
            <v>0</v>
          </cell>
          <cell r="C704">
            <v>0</v>
          </cell>
          <cell r="D704">
            <v>0</v>
          </cell>
          <cell r="E704">
            <v>0</v>
          </cell>
          <cell r="F704">
            <v>0</v>
          </cell>
          <cell r="G704">
            <v>0</v>
          </cell>
          <cell r="H704">
            <v>0</v>
          </cell>
        </row>
        <row r="705">
          <cell r="A705">
            <v>0</v>
          </cell>
          <cell r="B705">
            <v>0</v>
          </cell>
          <cell r="C705">
            <v>0</v>
          </cell>
          <cell r="D705">
            <v>0</v>
          </cell>
          <cell r="E705">
            <v>0</v>
          </cell>
          <cell r="F705">
            <v>0</v>
          </cell>
          <cell r="G705">
            <v>0</v>
          </cell>
          <cell r="H705">
            <v>0</v>
          </cell>
        </row>
        <row r="706">
          <cell r="A706">
            <v>0</v>
          </cell>
          <cell r="B706">
            <v>0</v>
          </cell>
          <cell r="C706">
            <v>0</v>
          </cell>
          <cell r="D706">
            <v>0</v>
          </cell>
          <cell r="E706">
            <v>0</v>
          </cell>
          <cell r="F706">
            <v>0</v>
          </cell>
          <cell r="G706">
            <v>0</v>
          </cell>
          <cell r="H706">
            <v>0</v>
          </cell>
        </row>
        <row r="707">
          <cell r="A707">
            <v>0</v>
          </cell>
          <cell r="B707">
            <v>0</v>
          </cell>
          <cell r="C707">
            <v>0</v>
          </cell>
          <cell r="D707">
            <v>0</v>
          </cell>
          <cell r="E707">
            <v>0</v>
          </cell>
          <cell r="F707">
            <v>0</v>
          </cell>
          <cell r="G707">
            <v>0</v>
          </cell>
          <cell r="H707">
            <v>0</v>
          </cell>
        </row>
        <row r="708">
          <cell r="A708">
            <v>0</v>
          </cell>
          <cell r="B708">
            <v>0</v>
          </cell>
          <cell r="C708">
            <v>0</v>
          </cell>
          <cell r="D708">
            <v>0</v>
          </cell>
          <cell r="E708">
            <v>0</v>
          </cell>
          <cell r="F708">
            <v>0</v>
          </cell>
          <cell r="G708">
            <v>0</v>
          </cell>
          <cell r="H708">
            <v>0</v>
          </cell>
        </row>
        <row r="709">
          <cell r="A709">
            <v>0</v>
          </cell>
          <cell r="B709">
            <v>0</v>
          </cell>
          <cell r="C709">
            <v>0</v>
          </cell>
          <cell r="D709">
            <v>0</v>
          </cell>
          <cell r="E709">
            <v>0</v>
          </cell>
          <cell r="F709">
            <v>0</v>
          </cell>
          <cell r="G709">
            <v>0</v>
          </cell>
          <cell r="H709">
            <v>0</v>
          </cell>
        </row>
        <row r="710">
          <cell r="A710">
            <v>0</v>
          </cell>
          <cell r="B710">
            <v>0</v>
          </cell>
          <cell r="C710">
            <v>0</v>
          </cell>
          <cell r="D710">
            <v>0</v>
          </cell>
          <cell r="E710">
            <v>0</v>
          </cell>
          <cell r="F710">
            <v>0</v>
          </cell>
          <cell r="G710">
            <v>0</v>
          </cell>
          <cell r="H710">
            <v>0</v>
          </cell>
        </row>
        <row r="711">
          <cell r="A711">
            <v>0</v>
          </cell>
          <cell r="B711">
            <v>0</v>
          </cell>
          <cell r="C711">
            <v>0</v>
          </cell>
          <cell r="D711">
            <v>0</v>
          </cell>
          <cell r="E711">
            <v>0</v>
          </cell>
          <cell r="F711">
            <v>0</v>
          </cell>
          <cell r="G711">
            <v>0</v>
          </cell>
          <cell r="H711">
            <v>0</v>
          </cell>
        </row>
        <row r="712">
          <cell r="A712">
            <v>0</v>
          </cell>
          <cell r="B712">
            <v>0</v>
          </cell>
          <cell r="C712">
            <v>0</v>
          </cell>
          <cell r="D712">
            <v>0</v>
          </cell>
          <cell r="E712">
            <v>0</v>
          </cell>
          <cell r="F712">
            <v>0</v>
          </cell>
          <cell r="G712">
            <v>0</v>
          </cell>
          <cell r="H712">
            <v>0</v>
          </cell>
        </row>
        <row r="713">
          <cell r="A713">
            <v>0</v>
          </cell>
          <cell r="B713">
            <v>0</v>
          </cell>
          <cell r="C713">
            <v>0</v>
          </cell>
          <cell r="D713">
            <v>0</v>
          </cell>
          <cell r="E713">
            <v>0</v>
          </cell>
          <cell r="F713">
            <v>0</v>
          </cell>
          <cell r="G713">
            <v>0</v>
          </cell>
          <cell r="H713">
            <v>0</v>
          </cell>
        </row>
        <row r="714">
          <cell r="A714">
            <v>0</v>
          </cell>
          <cell r="B714">
            <v>0</v>
          </cell>
          <cell r="C714">
            <v>0</v>
          </cell>
          <cell r="D714">
            <v>0</v>
          </cell>
          <cell r="E714">
            <v>0</v>
          </cell>
          <cell r="F714">
            <v>0</v>
          </cell>
          <cell r="G714">
            <v>0</v>
          </cell>
          <cell r="H714">
            <v>0</v>
          </cell>
        </row>
        <row r="715">
          <cell r="A715">
            <v>0</v>
          </cell>
          <cell r="B715">
            <v>0</v>
          </cell>
          <cell r="C715">
            <v>0</v>
          </cell>
          <cell r="D715">
            <v>0</v>
          </cell>
          <cell r="E715">
            <v>0</v>
          </cell>
          <cell r="F715">
            <v>0</v>
          </cell>
          <cell r="G715">
            <v>0</v>
          </cell>
          <cell r="H715">
            <v>0</v>
          </cell>
        </row>
        <row r="716">
          <cell r="A716">
            <v>0</v>
          </cell>
          <cell r="B716">
            <v>0</v>
          </cell>
          <cell r="C716">
            <v>0</v>
          </cell>
          <cell r="D716">
            <v>0</v>
          </cell>
          <cell r="E716">
            <v>0</v>
          </cell>
          <cell r="F716">
            <v>0</v>
          </cell>
          <cell r="G716">
            <v>0</v>
          </cell>
          <cell r="H716">
            <v>0</v>
          </cell>
        </row>
        <row r="717">
          <cell r="A717">
            <v>0</v>
          </cell>
          <cell r="B717">
            <v>0</v>
          </cell>
          <cell r="C717">
            <v>0</v>
          </cell>
          <cell r="D717">
            <v>0</v>
          </cell>
          <cell r="E717">
            <v>0</v>
          </cell>
          <cell r="F717">
            <v>0</v>
          </cell>
          <cell r="G717">
            <v>0</v>
          </cell>
          <cell r="H717">
            <v>0</v>
          </cell>
        </row>
        <row r="718">
          <cell r="A718">
            <v>0</v>
          </cell>
          <cell r="B718">
            <v>0</v>
          </cell>
          <cell r="C718">
            <v>0</v>
          </cell>
          <cell r="D718">
            <v>0</v>
          </cell>
          <cell r="E718">
            <v>0</v>
          </cell>
          <cell r="F718">
            <v>0</v>
          </cell>
          <cell r="G718">
            <v>0</v>
          </cell>
          <cell r="H718">
            <v>0</v>
          </cell>
        </row>
        <row r="719">
          <cell r="A719">
            <v>0</v>
          </cell>
          <cell r="B719">
            <v>0</v>
          </cell>
          <cell r="C719">
            <v>0</v>
          </cell>
          <cell r="D719">
            <v>0</v>
          </cell>
          <cell r="E719">
            <v>0</v>
          </cell>
          <cell r="F719">
            <v>0</v>
          </cell>
          <cell r="G719">
            <v>0</v>
          </cell>
          <cell r="H719">
            <v>0</v>
          </cell>
        </row>
        <row r="720">
          <cell r="A720">
            <v>0</v>
          </cell>
          <cell r="B720">
            <v>0</v>
          </cell>
          <cell r="C720">
            <v>0</v>
          </cell>
          <cell r="D720">
            <v>0</v>
          </cell>
          <cell r="E720">
            <v>0</v>
          </cell>
          <cell r="F720">
            <v>0</v>
          </cell>
          <cell r="G720">
            <v>0</v>
          </cell>
          <cell r="H720">
            <v>0</v>
          </cell>
        </row>
        <row r="721">
          <cell r="A721">
            <v>0</v>
          </cell>
          <cell r="B721">
            <v>0</v>
          </cell>
          <cell r="C721">
            <v>0</v>
          </cell>
          <cell r="D721">
            <v>0</v>
          </cell>
          <cell r="E721">
            <v>0</v>
          </cell>
          <cell r="F721">
            <v>0</v>
          </cell>
          <cell r="G721">
            <v>0</v>
          </cell>
          <cell r="H721">
            <v>0</v>
          </cell>
        </row>
        <row r="722">
          <cell r="A722">
            <v>0</v>
          </cell>
          <cell r="B722">
            <v>0</v>
          </cell>
          <cell r="C722">
            <v>0</v>
          </cell>
          <cell r="D722">
            <v>0</v>
          </cell>
          <cell r="E722">
            <v>0</v>
          </cell>
          <cell r="F722">
            <v>0</v>
          </cell>
          <cell r="G722">
            <v>0</v>
          </cell>
          <cell r="H722">
            <v>0</v>
          </cell>
        </row>
        <row r="723">
          <cell r="A723">
            <v>0</v>
          </cell>
          <cell r="B723">
            <v>0</v>
          </cell>
          <cell r="C723">
            <v>0</v>
          </cell>
          <cell r="D723">
            <v>0</v>
          </cell>
          <cell r="E723">
            <v>0</v>
          </cell>
          <cell r="F723">
            <v>0</v>
          </cell>
          <cell r="G723">
            <v>0</v>
          </cell>
          <cell r="H723">
            <v>0</v>
          </cell>
        </row>
        <row r="724">
          <cell r="A724">
            <v>0</v>
          </cell>
          <cell r="B724">
            <v>0</v>
          </cell>
          <cell r="C724">
            <v>0</v>
          </cell>
          <cell r="D724">
            <v>0</v>
          </cell>
          <cell r="E724">
            <v>0</v>
          </cell>
          <cell r="F724">
            <v>0</v>
          </cell>
          <cell r="G724">
            <v>0</v>
          </cell>
          <cell r="H724">
            <v>0</v>
          </cell>
        </row>
        <row r="725">
          <cell r="A725">
            <v>0</v>
          </cell>
          <cell r="B725">
            <v>0</v>
          </cell>
          <cell r="C725">
            <v>0</v>
          </cell>
          <cell r="D725">
            <v>0</v>
          </cell>
          <cell r="E725">
            <v>0</v>
          </cell>
          <cell r="F725">
            <v>0</v>
          </cell>
          <cell r="G725">
            <v>0</v>
          </cell>
          <cell r="H725">
            <v>0</v>
          </cell>
        </row>
        <row r="726">
          <cell r="A726">
            <v>0</v>
          </cell>
          <cell r="B726">
            <v>0</v>
          </cell>
          <cell r="C726">
            <v>0</v>
          </cell>
          <cell r="D726">
            <v>0</v>
          </cell>
          <cell r="E726">
            <v>0</v>
          </cell>
          <cell r="F726">
            <v>0</v>
          </cell>
          <cell r="G726">
            <v>0</v>
          </cell>
          <cell r="H726">
            <v>0</v>
          </cell>
        </row>
        <row r="727">
          <cell r="A727">
            <v>0</v>
          </cell>
          <cell r="B727">
            <v>0</v>
          </cell>
          <cell r="C727">
            <v>0</v>
          </cell>
          <cell r="D727">
            <v>0</v>
          </cell>
          <cell r="E727">
            <v>0</v>
          </cell>
          <cell r="F727">
            <v>0</v>
          </cell>
          <cell r="G727">
            <v>0</v>
          </cell>
          <cell r="H727">
            <v>0</v>
          </cell>
        </row>
        <row r="728">
          <cell r="A728">
            <v>0</v>
          </cell>
          <cell r="B728">
            <v>0</v>
          </cell>
          <cell r="C728">
            <v>0</v>
          </cell>
          <cell r="D728">
            <v>0</v>
          </cell>
          <cell r="E728">
            <v>0</v>
          </cell>
          <cell r="F728">
            <v>0</v>
          </cell>
          <cell r="G728">
            <v>0</v>
          </cell>
          <cell r="H728">
            <v>0</v>
          </cell>
        </row>
        <row r="729">
          <cell r="A729">
            <v>0</v>
          </cell>
          <cell r="B729">
            <v>0</v>
          </cell>
          <cell r="C729">
            <v>0</v>
          </cell>
          <cell r="D729">
            <v>0</v>
          </cell>
          <cell r="E729">
            <v>0</v>
          </cell>
          <cell r="F729">
            <v>0</v>
          </cell>
          <cell r="G729">
            <v>0</v>
          </cell>
          <cell r="H729">
            <v>0</v>
          </cell>
        </row>
        <row r="730">
          <cell r="A730">
            <v>0</v>
          </cell>
          <cell r="B730">
            <v>0</v>
          </cell>
          <cell r="C730">
            <v>0</v>
          </cell>
          <cell r="D730">
            <v>0</v>
          </cell>
          <cell r="E730">
            <v>0</v>
          </cell>
          <cell r="F730">
            <v>0</v>
          </cell>
          <cell r="G730">
            <v>0</v>
          </cell>
          <cell r="H730">
            <v>0</v>
          </cell>
        </row>
        <row r="731">
          <cell r="A731">
            <v>0</v>
          </cell>
          <cell r="B731">
            <v>0</v>
          </cell>
          <cell r="C731">
            <v>0</v>
          </cell>
          <cell r="D731">
            <v>0</v>
          </cell>
          <cell r="E731">
            <v>0</v>
          </cell>
          <cell r="F731">
            <v>0</v>
          </cell>
          <cell r="G731">
            <v>0</v>
          </cell>
          <cell r="H731">
            <v>0</v>
          </cell>
        </row>
        <row r="732">
          <cell r="A732">
            <v>0</v>
          </cell>
          <cell r="B732">
            <v>0</v>
          </cell>
          <cell r="C732">
            <v>0</v>
          </cell>
          <cell r="D732">
            <v>0</v>
          </cell>
          <cell r="E732">
            <v>0</v>
          </cell>
          <cell r="F732">
            <v>0</v>
          </cell>
          <cell r="G732">
            <v>0</v>
          </cell>
          <cell r="H732">
            <v>0</v>
          </cell>
        </row>
        <row r="733">
          <cell r="A733">
            <v>0</v>
          </cell>
          <cell r="B733">
            <v>0</v>
          </cell>
          <cell r="C733">
            <v>0</v>
          </cell>
          <cell r="D733">
            <v>0</v>
          </cell>
          <cell r="E733">
            <v>0</v>
          </cell>
          <cell r="F733">
            <v>0</v>
          </cell>
          <cell r="G733">
            <v>0</v>
          </cell>
          <cell r="H733">
            <v>0</v>
          </cell>
        </row>
        <row r="734">
          <cell r="A734">
            <v>0</v>
          </cell>
          <cell r="B734">
            <v>0</v>
          </cell>
          <cell r="C734">
            <v>0</v>
          </cell>
          <cell r="D734">
            <v>0</v>
          </cell>
          <cell r="E734">
            <v>0</v>
          </cell>
          <cell r="F734">
            <v>0</v>
          </cell>
          <cell r="G734">
            <v>0</v>
          </cell>
          <cell r="H734">
            <v>0</v>
          </cell>
        </row>
        <row r="735">
          <cell r="A735">
            <v>0</v>
          </cell>
          <cell r="B735">
            <v>0</v>
          </cell>
          <cell r="C735">
            <v>0</v>
          </cell>
          <cell r="D735">
            <v>0</v>
          </cell>
          <cell r="E735">
            <v>0</v>
          </cell>
          <cell r="F735">
            <v>0</v>
          </cell>
          <cell r="G735">
            <v>0</v>
          </cell>
          <cell r="H735">
            <v>0</v>
          </cell>
        </row>
        <row r="736">
          <cell r="A736">
            <v>0</v>
          </cell>
          <cell r="B736">
            <v>0</v>
          </cell>
          <cell r="C736">
            <v>0</v>
          </cell>
          <cell r="D736">
            <v>0</v>
          </cell>
          <cell r="E736">
            <v>0</v>
          </cell>
          <cell r="F736">
            <v>0</v>
          </cell>
          <cell r="G736">
            <v>0</v>
          </cell>
          <cell r="H736">
            <v>0</v>
          </cell>
        </row>
        <row r="737">
          <cell r="A737">
            <v>0</v>
          </cell>
          <cell r="B737">
            <v>0</v>
          </cell>
          <cell r="C737">
            <v>0</v>
          </cell>
          <cell r="D737">
            <v>0</v>
          </cell>
          <cell r="E737">
            <v>0</v>
          </cell>
          <cell r="F737">
            <v>0</v>
          </cell>
          <cell r="G737">
            <v>0</v>
          </cell>
          <cell r="H737">
            <v>0</v>
          </cell>
        </row>
        <row r="738">
          <cell r="A738">
            <v>0</v>
          </cell>
          <cell r="B738">
            <v>0</v>
          </cell>
          <cell r="C738">
            <v>0</v>
          </cell>
          <cell r="D738">
            <v>0</v>
          </cell>
          <cell r="E738">
            <v>0</v>
          </cell>
          <cell r="F738">
            <v>0</v>
          </cell>
          <cell r="G738">
            <v>0</v>
          </cell>
          <cell r="H738">
            <v>0</v>
          </cell>
        </row>
        <row r="739">
          <cell r="A739">
            <v>0</v>
          </cell>
          <cell r="B739">
            <v>0</v>
          </cell>
          <cell r="C739">
            <v>0</v>
          </cell>
          <cell r="D739">
            <v>0</v>
          </cell>
          <cell r="E739">
            <v>0</v>
          </cell>
          <cell r="F739">
            <v>0</v>
          </cell>
          <cell r="G739">
            <v>0</v>
          </cell>
          <cell r="H739">
            <v>0</v>
          </cell>
        </row>
        <row r="740">
          <cell r="A740">
            <v>0</v>
          </cell>
          <cell r="B740">
            <v>0</v>
          </cell>
          <cell r="C740">
            <v>0</v>
          </cell>
          <cell r="D740">
            <v>0</v>
          </cell>
          <cell r="E740">
            <v>0</v>
          </cell>
          <cell r="F740">
            <v>0</v>
          </cell>
          <cell r="G740">
            <v>0</v>
          </cell>
          <cell r="H740">
            <v>0</v>
          </cell>
        </row>
        <row r="741">
          <cell r="A741">
            <v>0</v>
          </cell>
          <cell r="B741">
            <v>0</v>
          </cell>
          <cell r="C741">
            <v>0</v>
          </cell>
          <cell r="D741">
            <v>0</v>
          </cell>
          <cell r="E741">
            <v>0</v>
          </cell>
          <cell r="F741">
            <v>0</v>
          </cell>
          <cell r="G741">
            <v>0</v>
          </cell>
          <cell r="H741">
            <v>0</v>
          </cell>
        </row>
        <row r="742">
          <cell r="A742">
            <v>0</v>
          </cell>
          <cell r="B742">
            <v>0</v>
          </cell>
          <cell r="C742">
            <v>0</v>
          </cell>
          <cell r="D742">
            <v>0</v>
          </cell>
          <cell r="E742">
            <v>0</v>
          </cell>
          <cell r="F742">
            <v>0</v>
          </cell>
          <cell r="G742">
            <v>0</v>
          </cell>
          <cell r="H742">
            <v>0</v>
          </cell>
        </row>
        <row r="743">
          <cell r="A743">
            <v>0</v>
          </cell>
          <cell r="B743">
            <v>0</v>
          </cell>
          <cell r="C743">
            <v>0</v>
          </cell>
          <cell r="D743">
            <v>0</v>
          </cell>
          <cell r="E743">
            <v>0</v>
          </cell>
          <cell r="F743">
            <v>0</v>
          </cell>
          <cell r="G743">
            <v>0</v>
          </cell>
          <cell r="H743">
            <v>0</v>
          </cell>
        </row>
        <row r="744">
          <cell r="A744">
            <v>0</v>
          </cell>
          <cell r="B744">
            <v>0</v>
          </cell>
          <cell r="C744">
            <v>0</v>
          </cell>
          <cell r="D744">
            <v>0</v>
          </cell>
          <cell r="E744">
            <v>0</v>
          </cell>
          <cell r="F744">
            <v>0</v>
          </cell>
          <cell r="G744">
            <v>0</v>
          </cell>
          <cell r="H744">
            <v>0</v>
          </cell>
        </row>
        <row r="745">
          <cell r="A745">
            <v>0</v>
          </cell>
          <cell r="B745">
            <v>0</v>
          </cell>
          <cell r="C745">
            <v>0</v>
          </cell>
          <cell r="D745">
            <v>0</v>
          </cell>
          <cell r="E745">
            <v>0</v>
          </cell>
          <cell r="F745">
            <v>0</v>
          </cell>
          <cell r="G745">
            <v>0</v>
          </cell>
          <cell r="H745">
            <v>0</v>
          </cell>
        </row>
        <row r="746">
          <cell r="A746">
            <v>0</v>
          </cell>
          <cell r="B746">
            <v>0</v>
          </cell>
          <cell r="C746">
            <v>0</v>
          </cell>
          <cell r="D746">
            <v>0</v>
          </cell>
          <cell r="E746">
            <v>0</v>
          </cell>
          <cell r="F746">
            <v>0</v>
          </cell>
          <cell r="G746">
            <v>0</v>
          </cell>
          <cell r="H746">
            <v>0</v>
          </cell>
        </row>
        <row r="747">
          <cell r="A747">
            <v>0</v>
          </cell>
          <cell r="B747">
            <v>0</v>
          </cell>
          <cell r="C747">
            <v>0</v>
          </cell>
          <cell r="D747">
            <v>0</v>
          </cell>
          <cell r="E747">
            <v>0</v>
          </cell>
          <cell r="F747">
            <v>0</v>
          </cell>
          <cell r="G747">
            <v>0</v>
          </cell>
          <cell r="H747">
            <v>0</v>
          </cell>
        </row>
        <row r="748">
          <cell r="A748">
            <v>0</v>
          </cell>
          <cell r="B748">
            <v>0</v>
          </cell>
          <cell r="C748">
            <v>0</v>
          </cell>
          <cell r="D748">
            <v>0</v>
          </cell>
          <cell r="E748">
            <v>0</v>
          </cell>
          <cell r="F748">
            <v>0</v>
          </cell>
          <cell r="G748">
            <v>0</v>
          </cell>
          <cell r="H748">
            <v>0</v>
          </cell>
        </row>
        <row r="749">
          <cell r="A749">
            <v>0</v>
          </cell>
          <cell r="B749">
            <v>0</v>
          </cell>
          <cell r="C749">
            <v>0</v>
          </cell>
          <cell r="D749">
            <v>0</v>
          </cell>
          <cell r="E749">
            <v>0</v>
          </cell>
          <cell r="F749">
            <v>0</v>
          </cell>
          <cell r="G749">
            <v>0</v>
          </cell>
          <cell r="H749">
            <v>0</v>
          </cell>
        </row>
        <row r="750">
          <cell r="A750">
            <v>0</v>
          </cell>
          <cell r="B750">
            <v>0</v>
          </cell>
          <cell r="C750">
            <v>0</v>
          </cell>
          <cell r="D750">
            <v>0</v>
          </cell>
          <cell r="E750">
            <v>0</v>
          </cell>
          <cell r="F750">
            <v>0</v>
          </cell>
          <cell r="G750">
            <v>0</v>
          </cell>
          <cell r="H750">
            <v>0</v>
          </cell>
        </row>
        <row r="751">
          <cell r="A751">
            <v>0</v>
          </cell>
          <cell r="B751">
            <v>0</v>
          </cell>
          <cell r="C751">
            <v>0</v>
          </cell>
          <cell r="D751">
            <v>0</v>
          </cell>
          <cell r="E751">
            <v>0</v>
          </cell>
          <cell r="F751">
            <v>0</v>
          </cell>
          <cell r="G751">
            <v>0</v>
          </cell>
          <cell r="H751">
            <v>0</v>
          </cell>
        </row>
        <row r="752">
          <cell r="A752">
            <v>0</v>
          </cell>
          <cell r="B752">
            <v>0</v>
          </cell>
          <cell r="C752">
            <v>0</v>
          </cell>
          <cell r="D752">
            <v>0</v>
          </cell>
          <cell r="E752">
            <v>0</v>
          </cell>
          <cell r="F752">
            <v>0</v>
          </cell>
          <cell r="G752">
            <v>0</v>
          </cell>
          <cell r="H752">
            <v>0</v>
          </cell>
        </row>
        <row r="753">
          <cell r="A753">
            <v>0</v>
          </cell>
          <cell r="B753">
            <v>0</v>
          </cell>
          <cell r="C753">
            <v>0</v>
          </cell>
          <cell r="D753">
            <v>0</v>
          </cell>
          <cell r="E753">
            <v>0</v>
          </cell>
          <cell r="F753">
            <v>0</v>
          </cell>
          <cell r="G753">
            <v>0</v>
          </cell>
          <cell r="H753">
            <v>0</v>
          </cell>
        </row>
        <row r="754">
          <cell r="A754">
            <v>0</v>
          </cell>
          <cell r="B754">
            <v>0</v>
          </cell>
          <cell r="C754">
            <v>0</v>
          </cell>
          <cell r="D754">
            <v>0</v>
          </cell>
          <cell r="E754">
            <v>0</v>
          </cell>
          <cell r="F754">
            <v>0</v>
          </cell>
          <cell r="G754">
            <v>0</v>
          </cell>
          <cell r="H754">
            <v>0</v>
          </cell>
        </row>
        <row r="755">
          <cell r="A755">
            <v>0</v>
          </cell>
          <cell r="B755">
            <v>0</v>
          </cell>
          <cell r="C755">
            <v>0</v>
          </cell>
          <cell r="D755">
            <v>0</v>
          </cell>
          <cell r="E755">
            <v>0</v>
          </cell>
          <cell r="F755">
            <v>0</v>
          </cell>
          <cell r="G755">
            <v>0</v>
          </cell>
          <cell r="H755">
            <v>0</v>
          </cell>
        </row>
        <row r="756">
          <cell r="A756">
            <v>0</v>
          </cell>
          <cell r="B756">
            <v>0</v>
          </cell>
          <cell r="C756">
            <v>0</v>
          </cell>
          <cell r="D756">
            <v>0</v>
          </cell>
          <cell r="E756">
            <v>0</v>
          </cell>
          <cell r="F756">
            <v>0</v>
          </cell>
          <cell r="G756">
            <v>0</v>
          </cell>
          <cell r="H756">
            <v>0</v>
          </cell>
        </row>
        <row r="757">
          <cell r="A757">
            <v>0</v>
          </cell>
          <cell r="B757">
            <v>0</v>
          </cell>
          <cell r="C757">
            <v>0</v>
          </cell>
          <cell r="D757">
            <v>0</v>
          </cell>
          <cell r="E757">
            <v>0</v>
          </cell>
          <cell r="F757">
            <v>0</v>
          </cell>
          <cell r="G757">
            <v>0</v>
          </cell>
          <cell r="H757">
            <v>0</v>
          </cell>
        </row>
        <row r="758">
          <cell r="A758">
            <v>0</v>
          </cell>
          <cell r="B758">
            <v>0</v>
          </cell>
          <cell r="C758">
            <v>0</v>
          </cell>
          <cell r="D758">
            <v>0</v>
          </cell>
          <cell r="E758">
            <v>0</v>
          </cell>
          <cell r="F758">
            <v>0</v>
          </cell>
          <cell r="G758">
            <v>0</v>
          </cell>
          <cell r="H758">
            <v>0</v>
          </cell>
        </row>
        <row r="759">
          <cell r="A759">
            <v>0</v>
          </cell>
          <cell r="B759">
            <v>0</v>
          </cell>
          <cell r="C759">
            <v>0</v>
          </cell>
          <cell r="D759">
            <v>0</v>
          </cell>
          <cell r="E759">
            <v>0</v>
          </cell>
          <cell r="F759">
            <v>0</v>
          </cell>
          <cell r="G759">
            <v>0</v>
          </cell>
          <cell r="H759">
            <v>0</v>
          </cell>
        </row>
        <row r="760">
          <cell r="A760">
            <v>0</v>
          </cell>
          <cell r="B760">
            <v>0</v>
          </cell>
          <cell r="C760">
            <v>0</v>
          </cell>
          <cell r="D760">
            <v>0</v>
          </cell>
          <cell r="E760">
            <v>0</v>
          </cell>
          <cell r="F760">
            <v>0</v>
          </cell>
          <cell r="G760">
            <v>0</v>
          </cell>
          <cell r="H760">
            <v>0</v>
          </cell>
        </row>
        <row r="761">
          <cell r="A761">
            <v>0</v>
          </cell>
          <cell r="B761">
            <v>0</v>
          </cell>
          <cell r="C761">
            <v>0</v>
          </cell>
          <cell r="D761">
            <v>0</v>
          </cell>
          <cell r="E761">
            <v>0</v>
          </cell>
          <cell r="F761">
            <v>0</v>
          </cell>
          <cell r="G761">
            <v>0</v>
          </cell>
          <cell r="H761">
            <v>0</v>
          </cell>
        </row>
        <row r="762">
          <cell r="A762">
            <v>0</v>
          </cell>
          <cell r="B762">
            <v>0</v>
          </cell>
          <cell r="C762">
            <v>0</v>
          </cell>
          <cell r="D762">
            <v>0</v>
          </cell>
          <cell r="E762">
            <v>0</v>
          </cell>
          <cell r="F762">
            <v>0</v>
          </cell>
          <cell r="G762">
            <v>0</v>
          </cell>
          <cell r="H762">
            <v>0</v>
          </cell>
        </row>
        <row r="763">
          <cell r="A763">
            <v>0</v>
          </cell>
          <cell r="B763">
            <v>0</v>
          </cell>
          <cell r="C763">
            <v>0</v>
          </cell>
          <cell r="D763">
            <v>0</v>
          </cell>
          <cell r="E763">
            <v>0</v>
          </cell>
          <cell r="F763">
            <v>0</v>
          </cell>
          <cell r="G763">
            <v>0</v>
          </cell>
          <cell r="H763">
            <v>0</v>
          </cell>
        </row>
        <row r="764">
          <cell r="A764">
            <v>0</v>
          </cell>
          <cell r="B764">
            <v>0</v>
          </cell>
          <cell r="C764">
            <v>0</v>
          </cell>
          <cell r="D764">
            <v>0</v>
          </cell>
          <cell r="E764">
            <v>0</v>
          </cell>
          <cell r="F764">
            <v>0</v>
          </cell>
          <cell r="G764">
            <v>0</v>
          </cell>
          <cell r="H764">
            <v>0</v>
          </cell>
        </row>
        <row r="765">
          <cell r="A765">
            <v>0</v>
          </cell>
          <cell r="B765">
            <v>0</v>
          </cell>
          <cell r="C765">
            <v>0</v>
          </cell>
          <cell r="D765">
            <v>0</v>
          </cell>
          <cell r="E765">
            <v>0</v>
          </cell>
          <cell r="F765">
            <v>0</v>
          </cell>
          <cell r="G765">
            <v>0</v>
          </cell>
          <cell r="H765">
            <v>0</v>
          </cell>
        </row>
        <row r="766">
          <cell r="A766">
            <v>0</v>
          </cell>
          <cell r="B766">
            <v>0</v>
          </cell>
          <cell r="C766">
            <v>0</v>
          </cell>
          <cell r="D766">
            <v>0</v>
          </cell>
          <cell r="E766">
            <v>0</v>
          </cell>
          <cell r="F766">
            <v>0</v>
          </cell>
          <cell r="G766">
            <v>0</v>
          </cell>
          <cell r="H766">
            <v>0</v>
          </cell>
        </row>
        <row r="767">
          <cell r="A767">
            <v>0</v>
          </cell>
          <cell r="B767">
            <v>0</v>
          </cell>
          <cell r="C767">
            <v>0</v>
          </cell>
          <cell r="D767">
            <v>0</v>
          </cell>
          <cell r="E767">
            <v>0</v>
          </cell>
          <cell r="F767">
            <v>0</v>
          </cell>
          <cell r="G767">
            <v>0</v>
          </cell>
          <cell r="H767">
            <v>0</v>
          </cell>
        </row>
        <row r="768">
          <cell r="A768">
            <v>0</v>
          </cell>
          <cell r="B768">
            <v>0</v>
          </cell>
          <cell r="C768">
            <v>0</v>
          </cell>
          <cell r="D768">
            <v>0</v>
          </cell>
          <cell r="E768">
            <v>0</v>
          </cell>
          <cell r="F768">
            <v>0</v>
          </cell>
          <cell r="G768">
            <v>0</v>
          </cell>
          <cell r="H768">
            <v>0</v>
          </cell>
        </row>
        <row r="769">
          <cell r="A769">
            <v>0</v>
          </cell>
          <cell r="B769">
            <v>0</v>
          </cell>
          <cell r="C769">
            <v>0</v>
          </cell>
          <cell r="D769">
            <v>0</v>
          </cell>
          <cell r="E769">
            <v>0</v>
          </cell>
          <cell r="F769">
            <v>0</v>
          </cell>
          <cell r="G769">
            <v>0</v>
          </cell>
          <cell r="H769">
            <v>0</v>
          </cell>
        </row>
        <row r="770">
          <cell r="A770">
            <v>0</v>
          </cell>
          <cell r="B770">
            <v>0</v>
          </cell>
          <cell r="C770">
            <v>0</v>
          </cell>
          <cell r="D770">
            <v>0</v>
          </cell>
          <cell r="E770">
            <v>0</v>
          </cell>
          <cell r="F770">
            <v>0</v>
          </cell>
          <cell r="G770">
            <v>0</v>
          </cell>
          <cell r="H770">
            <v>0</v>
          </cell>
        </row>
        <row r="771">
          <cell r="A771">
            <v>0</v>
          </cell>
          <cell r="B771">
            <v>0</v>
          </cell>
          <cell r="C771">
            <v>0</v>
          </cell>
          <cell r="D771">
            <v>0</v>
          </cell>
          <cell r="E771">
            <v>0</v>
          </cell>
          <cell r="F771">
            <v>0</v>
          </cell>
          <cell r="G771">
            <v>0</v>
          </cell>
          <cell r="H771">
            <v>0</v>
          </cell>
        </row>
        <row r="772">
          <cell r="A772">
            <v>0</v>
          </cell>
          <cell r="B772">
            <v>0</v>
          </cell>
          <cell r="C772">
            <v>0</v>
          </cell>
          <cell r="D772">
            <v>0</v>
          </cell>
          <cell r="E772">
            <v>0</v>
          </cell>
          <cell r="F772">
            <v>0</v>
          </cell>
          <cell r="G772">
            <v>0</v>
          </cell>
          <cell r="H772">
            <v>0</v>
          </cell>
        </row>
        <row r="773">
          <cell r="A773">
            <v>0</v>
          </cell>
          <cell r="B773">
            <v>0</v>
          </cell>
          <cell r="C773">
            <v>0</v>
          </cell>
          <cell r="D773">
            <v>0</v>
          </cell>
          <cell r="E773">
            <v>0</v>
          </cell>
          <cell r="F773">
            <v>0</v>
          </cell>
          <cell r="G773">
            <v>0</v>
          </cell>
          <cell r="H773">
            <v>0</v>
          </cell>
        </row>
        <row r="774">
          <cell r="A774">
            <v>0</v>
          </cell>
          <cell r="B774">
            <v>0</v>
          </cell>
          <cell r="C774">
            <v>0</v>
          </cell>
          <cell r="D774">
            <v>0</v>
          </cell>
          <cell r="E774">
            <v>0</v>
          </cell>
          <cell r="F774">
            <v>0</v>
          </cell>
          <cell r="G774">
            <v>0</v>
          </cell>
          <cell r="H774">
            <v>0</v>
          </cell>
        </row>
        <row r="775">
          <cell r="A775">
            <v>0</v>
          </cell>
          <cell r="B775">
            <v>0</v>
          </cell>
          <cell r="C775">
            <v>0</v>
          </cell>
          <cell r="D775">
            <v>0</v>
          </cell>
          <cell r="E775">
            <v>0</v>
          </cell>
          <cell r="F775">
            <v>0</v>
          </cell>
          <cell r="G775">
            <v>0</v>
          </cell>
          <cell r="H775">
            <v>0</v>
          </cell>
        </row>
        <row r="776">
          <cell r="A776">
            <v>0</v>
          </cell>
          <cell r="B776">
            <v>0</v>
          </cell>
          <cell r="C776">
            <v>0</v>
          </cell>
          <cell r="D776">
            <v>0</v>
          </cell>
          <cell r="E776">
            <v>0</v>
          </cell>
          <cell r="F776">
            <v>0</v>
          </cell>
          <cell r="G776">
            <v>0</v>
          </cell>
          <cell r="H776">
            <v>0</v>
          </cell>
        </row>
        <row r="777">
          <cell r="A777">
            <v>0</v>
          </cell>
          <cell r="B777">
            <v>0</v>
          </cell>
          <cell r="C777">
            <v>0</v>
          </cell>
          <cell r="D777">
            <v>0</v>
          </cell>
          <cell r="E777">
            <v>0</v>
          </cell>
          <cell r="F777">
            <v>0</v>
          </cell>
          <cell r="G777">
            <v>0</v>
          </cell>
          <cell r="H777">
            <v>0</v>
          </cell>
        </row>
        <row r="778">
          <cell r="A778">
            <v>0</v>
          </cell>
          <cell r="B778">
            <v>0</v>
          </cell>
          <cell r="C778">
            <v>0</v>
          </cell>
          <cell r="D778">
            <v>0</v>
          </cell>
          <cell r="E778">
            <v>0</v>
          </cell>
          <cell r="F778">
            <v>0</v>
          </cell>
          <cell r="G778">
            <v>0</v>
          </cell>
          <cell r="H778">
            <v>0</v>
          </cell>
        </row>
        <row r="779">
          <cell r="A779">
            <v>0</v>
          </cell>
          <cell r="B779">
            <v>0</v>
          </cell>
          <cell r="C779">
            <v>0</v>
          </cell>
          <cell r="D779">
            <v>0</v>
          </cell>
          <cell r="E779">
            <v>0</v>
          </cell>
          <cell r="F779">
            <v>0</v>
          </cell>
          <cell r="G779">
            <v>0</v>
          </cell>
          <cell r="H779">
            <v>0</v>
          </cell>
        </row>
        <row r="780">
          <cell r="A780">
            <v>0</v>
          </cell>
          <cell r="B780">
            <v>0</v>
          </cell>
          <cell r="C780">
            <v>0</v>
          </cell>
          <cell r="D780">
            <v>0</v>
          </cell>
          <cell r="E780">
            <v>0</v>
          </cell>
          <cell r="F780">
            <v>0</v>
          </cell>
          <cell r="G780">
            <v>0</v>
          </cell>
          <cell r="H780">
            <v>0</v>
          </cell>
        </row>
        <row r="781">
          <cell r="A781">
            <v>0</v>
          </cell>
          <cell r="B781">
            <v>0</v>
          </cell>
          <cell r="C781">
            <v>0</v>
          </cell>
          <cell r="D781">
            <v>0</v>
          </cell>
          <cell r="E781">
            <v>0</v>
          </cell>
          <cell r="F781">
            <v>0</v>
          </cell>
          <cell r="G781">
            <v>0</v>
          </cell>
          <cell r="H781">
            <v>0</v>
          </cell>
        </row>
        <row r="782">
          <cell r="A782">
            <v>0</v>
          </cell>
          <cell r="B782">
            <v>0</v>
          </cell>
          <cell r="C782">
            <v>0</v>
          </cell>
          <cell r="D782">
            <v>0</v>
          </cell>
          <cell r="E782">
            <v>0</v>
          </cell>
          <cell r="F782">
            <v>0</v>
          </cell>
          <cell r="G782">
            <v>0</v>
          </cell>
          <cell r="H782">
            <v>0</v>
          </cell>
        </row>
        <row r="783">
          <cell r="A783">
            <v>0</v>
          </cell>
          <cell r="B783">
            <v>0</v>
          </cell>
          <cell r="C783">
            <v>0</v>
          </cell>
          <cell r="D783">
            <v>0</v>
          </cell>
          <cell r="E783">
            <v>0</v>
          </cell>
          <cell r="F783">
            <v>0</v>
          </cell>
          <cell r="G783">
            <v>0</v>
          </cell>
          <cell r="H783">
            <v>0</v>
          </cell>
        </row>
        <row r="784">
          <cell r="A784">
            <v>0</v>
          </cell>
          <cell r="B784">
            <v>0</v>
          </cell>
          <cell r="C784">
            <v>0</v>
          </cell>
          <cell r="D784">
            <v>0</v>
          </cell>
          <cell r="E784">
            <v>0</v>
          </cell>
          <cell r="F784">
            <v>0</v>
          </cell>
          <cell r="G784">
            <v>0</v>
          </cell>
          <cell r="H784">
            <v>0</v>
          </cell>
        </row>
        <row r="785">
          <cell r="A785">
            <v>0</v>
          </cell>
          <cell r="B785">
            <v>0</v>
          </cell>
          <cell r="C785">
            <v>0</v>
          </cell>
          <cell r="D785">
            <v>0</v>
          </cell>
          <cell r="E785">
            <v>0</v>
          </cell>
          <cell r="F785">
            <v>0</v>
          </cell>
          <cell r="G785">
            <v>0</v>
          </cell>
          <cell r="H785">
            <v>0</v>
          </cell>
        </row>
        <row r="786">
          <cell r="A786">
            <v>0</v>
          </cell>
          <cell r="B786">
            <v>0</v>
          </cell>
          <cell r="C786">
            <v>0</v>
          </cell>
          <cell r="D786">
            <v>0</v>
          </cell>
          <cell r="E786">
            <v>0</v>
          </cell>
          <cell r="F786">
            <v>0</v>
          </cell>
          <cell r="G786">
            <v>0</v>
          </cell>
          <cell r="H786">
            <v>0</v>
          </cell>
        </row>
        <row r="787">
          <cell r="A787">
            <v>0</v>
          </cell>
          <cell r="B787">
            <v>0</v>
          </cell>
          <cell r="C787">
            <v>0</v>
          </cell>
          <cell r="D787">
            <v>0</v>
          </cell>
          <cell r="E787">
            <v>0</v>
          </cell>
          <cell r="F787">
            <v>0</v>
          </cell>
          <cell r="G787">
            <v>0</v>
          </cell>
          <cell r="H787">
            <v>0</v>
          </cell>
        </row>
        <row r="788">
          <cell r="A788">
            <v>0</v>
          </cell>
          <cell r="B788">
            <v>0</v>
          </cell>
          <cell r="C788">
            <v>0</v>
          </cell>
          <cell r="D788">
            <v>0</v>
          </cell>
          <cell r="E788">
            <v>0</v>
          </cell>
          <cell r="F788">
            <v>0</v>
          </cell>
          <cell r="G788">
            <v>0</v>
          </cell>
          <cell r="H788">
            <v>0</v>
          </cell>
        </row>
        <row r="789">
          <cell r="A789">
            <v>0</v>
          </cell>
          <cell r="B789">
            <v>0</v>
          </cell>
          <cell r="C789">
            <v>0</v>
          </cell>
          <cell r="D789">
            <v>0</v>
          </cell>
          <cell r="E789">
            <v>0</v>
          </cell>
          <cell r="F789">
            <v>0</v>
          </cell>
          <cell r="G789">
            <v>0</v>
          </cell>
          <cell r="H789">
            <v>0</v>
          </cell>
        </row>
        <row r="790">
          <cell r="A790">
            <v>0</v>
          </cell>
          <cell r="B790">
            <v>0</v>
          </cell>
          <cell r="C790">
            <v>0</v>
          </cell>
          <cell r="D790">
            <v>0</v>
          </cell>
          <cell r="E790">
            <v>0</v>
          </cell>
          <cell r="F790">
            <v>0</v>
          </cell>
          <cell r="G790">
            <v>0</v>
          </cell>
          <cell r="H790">
            <v>0</v>
          </cell>
        </row>
        <row r="791">
          <cell r="A791">
            <v>0</v>
          </cell>
          <cell r="B791">
            <v>0</v>
          </cell>
          <cell r="C791">
            <v>0</v>
          </cell>
          <cell r="D791">
            <v>0</v>
          </cell>
          <cell r="E791">
            <v>0</v>
          </cell>
          <cell r="F791">
            <v>0</v>
          </cell>
          <cell r="G791">
            <v>0</v>
          </cell>
          <cell r="H791">
            <v>0</v>
          </cell>
        </row>
        <row r="792">
          <cell r="A792">
            <v>0</v>
          </cell>
          <cell r="B792">
            <v>0</v>
          </cell>
          <cell r="C792">
            <v>0</v>
          </cell>
          <cell r="D792">
            <v>0</v>
          </cell>
          <cell r="E792">
            <v>0</v>
          </cell>
          <cell r="F792">
            <v>0</v>
          </cell>
          <cell r="G792">
            <v>0</v>
          </cell>
          <cell r="H792">
            <v>0</v>
          </cell>
        </row>
        <row r="793">
          <cell r="A793">
            <v>0</v>
          </cell>
          <cell r="B793">
            <v>0</v>
          </cell>
          <cell r="C793">
            <v>0</v>
          </cell>
          <cell r="D793">
            <v>0</v>
          </cell>
          <cell r="E793">
            <v>0</v>
          </cell>
          <cell r="F793">
            <v>0</v>
          </cell>
          <cell r="G793">
            <v>0</v>
          </cell>
          <cell r="H793">
            <v>0</v>
          </cell>
        </row>
        <row r="794">
          <cell r="A794">
            <v>0</v>
          </cell>
          <cell r="B794">
            <v>0</v>
          </cell>
          <cell r="C794">
            <v>0</v>
          </cell>
          <cell r="D794">
            <v>0</v>
          </cell>
          <cell r="E794">
            <v>0</v>
          </cell>
          <cell r="F794">
            <v>0</v>
          </cell>
          <cell r="G794">
            <v>0</v>
          </cell>
          <cell r="H794">
            <v>0</v>
          </cell>
        </row>
        <row r="795">
          <cell r="A795">
            <v>0</v>
          </cell>
          <cell r="B795">
            <v>0</v>
          </cell>
          <cell r="C795">
            <v>0</v>
          </cell>
          <cell r="D795">
            <v>0</v>
          </cell>
          <cell r="E795">
            <v>0</v>
          </cell>
          <cell r="F795">
            <v>0</v>
          </cell>
          <cell r="G795">
            <v>0</v>
          </cell>
          <cell r="H795">
            <v>0</v>
          </cell>
        </row>
        <row r="796">
          <cell r="A796">
            <v>0</v>
          </cell>
          <cell r="B796">
            <v>0</v>
          </cell>
          <cell r="C796">
            <v>0</v>
          </cell>
          <cell r="D796">
            <v>0</v>
          </cell>
          <cell r="E796">
            <v>0</v>
          </cell>
          <cell r="F796">
            <v>0</v>
          </cell>
          <cell r="G796">
            <v>0</v>
          </cell>
          <cell r="H796">
            <v>0</v>
          </cell>
        </row>
        <row r="797">
          <cell r="A797">
            <v>0</v>
          </cell>
          <cell r="B797">
            <v>0</v>
          </cell>
          <cell r="C797">
            <v>0</v>
          </cell>
          <cell r="D797">
            <v>0</v>
          </cell>
          <cell r="E797">
            <v>0</v>
          </cell>
          <cell r="F797">
            <v>0</v>
          </cell>
          <cell r="G797">
            <v>0</v>
          </cell>
          <cell r="H797">
            <v>0</v>
          </cell>
        </row>
        <row r="798">
          <cell r="A798">
            <v>0</v>
          </cell>
          <cell r="B798">
            <v>0</v>
          </cell>
          <cell r="C798">
            <v>0</v>
          </cell>
          <cell r="D798">
            <v>0</v>
          </cell>
          <cell r="E798">
            <v>0</v>
          </cell>
          <cell r="F798">
            <v>0</v>
          </cell>
          <cell r="G798">
            <v>0</v>
          </cell>
          <cell r="H798">
            <v>0</v>
          </cell>
        </row>
        <row r="799">
          <cell r="A799">
            <v>0</v>
          </cell>
          <cell r="B799">
            <v>0</v>
          </cell>
          <cell r="C799">
            <v>0</v>
          </cell>
          <cell r="D799">
            <v>0</v>
          </cell>
          <cell r="E799">
            <v>0</v>
          </cell>
          <cell r="F799">
            <v>0</v>
          </cell>
          <cell r="G799">
            <v>0</v>
          </cell>
          <cell r="H799">
            <v>0</v>
          </cell>
        </row>
        <row r="800">
          <cell r="A800">
            <v>0</v>
          </cell>
          <cell r="B800">
            <v>0</v>
          </cell>
          <cell r="C800">
            <v>0</v>
          </cell>
          <cell r="D800">
            <v>0</v>
          </cell>
          <cell r="E800">
            <v>0</v>
          </cell>
          <cell r="F800">
            <v>0</v>
          </cell>
          <cell r="G800">
            <v>0</v>
          </cell>
          <cell r="H800">
            <v>0</v>
          </cell>
        </row>
        <row r="801">
          <cell r="A801">
            <v>0</v>
          </cell>
          <cell r="B801">
            <v>0</v>
          </cell>
          <cell r="C801">
            <v>0</v>
          </cell>
          <cell r="D801">
            <v>0</v>
          </cell>
          <cell r="E801">
            <v>0</v>
          </cell>
          <cell r="F801">
            <v>0</v>
          </cell>
          <cell r="G801">
            <v>0</v>
          </cell>
          <cell r="H801">
            <v>0</v>
          </cell>
        </row>
        <row r="802">
          <cell r="A802">
            <v>0</v>
          </cell>
          <cell r="B802">
            <v>0</v>
          </cell>
          <cell r="C802">
            <v>0</v>
          </cell>
          <cell r="D802">
            <v>0</v>
          </cell>
          <cell r="E802">
            <v>0</v>
          </cell>
          <cell r="F802">
            <v>0</v>
          </cell>
          <cell r="G802">
            <v>0</v>
          </cell>
          <cell r="H802">
            <v>0</v>
          </cell>
        </row>
        <row r="803">
          <cell r="A803">
            <v>0</v>
          </cell>
          <cell r="B803">
            <v>0</v>
          </cell>
          <cell r="C803">
            <v>0</v>
          </cell>
          <cell r="D803">
            <v>0</v>
          </cell>
          <cell r="E803">
            <v>0</v>
          </cell>
          <cell r="F803">
            <v>0</v>
          </cell>
          <cell r="G803">
            <v>0</v>
          </cell>
          <cell r="H803">
            <v>0</v>
          </cell>
        </row>
        <row r="804">
          <cell r="A804">
            <v>0</v>
          </cell>
          <cell r="B804">
            <v>0</v>
          </cell>
          <cell r="C804">
            <v>0</v>
          </cell>
          <cell r="D804">
            <v>0</v>
          </cell>
          <cell r="E804">
            <v>0</v>
          </cell>
          <cell r="F804">
            <v>0</v>
          </cell>
          <cell r="G804">
            <v>0</v>
          </cell>
          <cell r="H804">
            <v>0</v>
          </cell>
        </row>
        <row r="805">
          <cell r="A805">
            <v>0</v>
          </cell>
          <cell r="B805">
            <v>0</v>
          </cell>
          <cell r="C805">
            <v>0</v>
          </cell>
          <cell r="D805">
            <v>0</v>
          </cell>
          <cell r="E805">
            <v>0</v>
          </cell>
          <cell r="F805">
            <v>0</v>
          </cell>
          <cell r="G805">
            <v>0</v>
          </cell>
          <cell r="H805">
            <v>0</v>
          </cell>
        </row>
        <row r="806">
          <cell r="A806">
            <v>0</v>
          </cell>
          <cell r="B806">
            <v>0</v>
          </cell>
          <cell r="C806">
            <v>0</v>
          </cell>
          <cell r="D806">
            <v>0</v>
          </cell>
          <cell r="E806">
            <v>0</v>
          </cell>
          <cell r="F806">
            <v>0</v>
          </cell>
          <cell r="G806">
            <v>0</v>
          </cell>
          <cell r="H806">
            <v>0</v>
          </cell>
        </row>
        <row r="807">
          <cell r="A807">
            <v>0</v>
          </cell>
          <cell r="B807">
            <v>0</v>
          </cell>
          <cell r="C807">
            <v>0</v>
          </cell>
          <cell r="D807">
            <v>0</v>
          </cell>
          <cell r="E807">
            <v>0</v>
          </cell>
          <cell r="F807">
            <v>0</v>
          </cell>
          <cell r="G807">
            <v>0</v>
          </cell>
          <cell r="H807">
            <v>0</v>
          </cell>
        </row>
        <row r="808">
          <cell r="A808">
            <v>0</v>
          </cell>
          <cell r="B808">
            <v>0</v>
          </cell>
          <cell r="C808">
            <v>0</v>
          </cell>
          <cell r="D808">
            <v>0</v>
          </cell>
          <cell r="E808">
            <v>0</v>
          </cell>
          <cell r="F808">
            <v>0</v>
          </cell>
          <cell r="G808">
            <v>0</v>
          </cell>
          <cell r="H808">
            <v>0</v>
          </cell>
        </row>
        <row r="809">
          <cell r="A809">
            <v>0</v>
          </cell>
          <cell r="B809">
            <v>0</v>
          </cell>
          <cell r="C809">
            <v>0</v>
          </cell>
          <cell r="D809">
            <v>0</v>
          </cell>
          <cell r="E809">
            <v>0</v>
          </cell>
          <cell r="F809">
            <v>0</v>
          </cell>
          <cell r="G809">
            <v>0</v>
          </cell>
          <cell r="H809">
            <v>0</v>
          </cell>
        </row>
        <row r="810">
          <cell r="A810">
            <v>0</v>
          </cell>
          <cell r="B810">
            <v>0</v>
          </cell>
          <cell r="C810">
            <v>0</v>
          </cell>
          <cell r="D810">
            <v>0</v>
          </cell>
          <cell r="E810">
            <v>0</v>
          </cell>
          <cell r="F810">
            <v>0</v>
          </cell>
          <cell r="G810">
            <v>0</v>
          </cell>
          <cell r="H810">
            <v>0</v>
          </cell>
        </row>
        <row r="811">
          <cell r="A811">
            <v>0</v>
          </cell>
          <cell r="B811">
            <v>0</v>
          </cell>
          <cell r="C811">
            <v>0</v>
          </cell>
          <cell r="D811">
            <v>0</v>
          </cell>
          <cell r="E811">
            <v>0</v>
          </cell>
          <cell r="F811">
            <v>0</v>
          </cell>
          <cell r="G811">
            <v>0</v>
          </cell>
          <cell r="H811">
            <v>0</v>
          </cell>
        </row>
        <row r="812">
          <cell r="A812">
            <v>0</v>
          </cell>
          <cell r="B812">
            <v>0</v>
          </cell>
          <cell r="C812">
            <v>0</v>
          </cell>
          <cell r="D812">
            <v>0</v>
          </cell>
          <cell r="E812">
            <v>0</v>
          </cell>
          <cell r="F812">
            <v>0</v>
          </cell>
          <cell r="G812">
            <v>0</v>
          </cell>
          <cell r="H812">
            <v>0</v>
          </cell>
        </row>
        <row r="813">
          <cell r="A813">
            <v>0</v>
          </cell>
          <cell r="B813">
            <v>0</v>
          </cell>
          <cell r="C813">
            <v>0</v>
          </cell>
          <cell r="D813">
            <v>0</v>
          </cell>
          <cell r="E813">
            <v>0</v>
          </cell>
          <cell r="F813">
            <v>0</v>
          </cell>
          <cell r="G813">
            <v>0</v>
          </cell>
          <cell r="H813">
            <v>0</v>
          </cell>
        </row>
        <row r="814">
          <cell r="A814">
            <v>0</v>
          </cell>
          <cell r="B814">
            <v>0</v>
          </cell>
          <cell r="C814">
            <v>0</v>
          </cell>
          <cell r="D814">
            <v>0</v>
          </cell>
          <cell r="E814">
            <v>0</v>
          </cell>
          <cell r="F814">
            <v>0</v>
          </cell>
          <cell r="G814">
            <v>0</v>
          </cell>
          <cell r="H814">
            <v>0</v>
          </cell>
        </row>
        <row r="815">
          <cell r="A815">
            <v>0</v>
          </cell>
          <cell r="B815">
            <v>0</v>
          </cell>
          <cell r="C815">
            <v>0</v>
          </cell>
          <cell r="D815">
            <v>0</v>
          </cell>
          <cell r="E815">
            <v>0</v>
          </cell>
          <cell r="F815">
            <v>0</v>
          </cell>
          <cell r="G815">
            <v>0</v>
          </cell>
          <cell r="H815">
            <v>0</v>
          </cell>
        </row>
        <row r="816">
          <cell r="A816">
            <v>0</v>
          </cell>
          <cell r="B816">
            <v>0</v>
          </cell>
          <cell r="C816">
            <v>0</v>
          </cell>
          <cell r="D816">
            <v>0</v>
          </cell>
          <cell r="E816">
            <v>0</v>
          </cell>
          <cell r="F816">
            <v>0</v>
          </cell>
          <cell r="G816">
            <v>0</v>
          </cell>
          <cell r="H816">
            <v>0</v>
          </cell>
        </row>
        <row r="817">
          <cell r="A817">
            <v>0</v>
          </cell>
          <cell r="B817">
            <v>0</v>
          </cell>
          <cell r="C817">
            <v>0</v>
          </cell>
          <cell r="D817">
            <v>0</v>
          </cell>
          <cell r="E817">
            <v>0</v>
          </cell>
          <cell r="F817">
            <v>0</v>
          </cell>
          <cell r="G817">
            <v>0</v>
          </cell>
          <cell r="H817">
            <v>0</v>
          </cell>
        </row>
        <row r="818">
          <cell r="A818">
            <v>0</v>
          </cell>
          <cell r="B818">
            <v>0</v>
          </cell>
          <cell r="C818">
            <v>0</v>
          </cell>
          <cell r="D818">
            <v>0</v>
          </cell>
          <cell r="E818">
            <v>0</v>
          </cell>
          <cell r="F818">
            <v>0</v>
          </cell>
          <cell r="G818">
            <v>0</v>
          </cell>
          <cell r="H818">
            <v>0</v>
          </cell>
        </row>
        <row r="819">
          <cell r="A819">
            <v>0</v>
          </cell>
          <cell r="B819">
            <v>0</v>
          </cell>
          <cell r="C819">
            <v>0</v>
          </cell>
          <cell r="D819">
            <v>0</v>
          </cell>
          <cell r="E819">
            <v>0</v>
          </cell>
          <cell r="F819">
            <v>0</v>
          </cell>
          <cell r="G819">
            <v>0</v>
          </cell>
          <cell r="H819">
            <v>0</v>
          </cell>
        </row>
        <row r="820">
          <cell r="A820">
            <v>0</v>
          </cell>
          <cell r="B820">
            <v>0</v>
          </cell>
          <cell r="C820">
            <v>0</v>
          </cell>
          <cell r="D820">
            <v>0</v>
          </cell>
          <cell r="E820">
            <v>0</v>
          </cell>
          <cell r="F820">
            <v>0</v>
          </cell>
          <cell r="G820">
            <v>0</v>
          </cell>
          <cell r="H820">
            <v>0</v>
          </cell>
        </row>
        <row r="821">
          <cell r="A821">
            <v>0</v>
          </cell>
          <cell r="B821">
            <v>0</v>
          </cell>
          <cell r="C821">
            <v>0</v>
          </cell>
          <cell r="D821">
            <v>0</v>
          </cell>
          <cell r="E821">
            <v>0</v>
          </cell>
          <cell r="F821">
            <v>0</v>
          </cell>
          <cell r="G821">
            <v>0</v>
          </cell>
          <cell r="H821">
            <v>0</v>
          </cell>
        </row>
        <row r="822">
          <cell r="A822">
            <v>0</v>
          </cell>
          <cell r="B822">
            <v>0</v>
          </cell>
          <cell r="C822">
            <v>0</v>
          </cell>
          <cell r="D822">
            <v>0</v>
          </cell>
          <cell r="E822">
            <v>0</v>
          </cell>
          <cell r="F822">
            <v>0</v>
          </cell>
          <cell r="G822">
            <v>0</v>
          </cell>
          <cell r="H822">
            <v>0</v>
          </cell>
        </row>
        <row r="823">
          <cell r="A823">
            <v>0</v>
          </cell>
          <cell r="B823">
            <v>0</v>
          </cell>
          <cell r="C823">
            <v>0</v>
          </cell>
          <cell r="D823">
            <v>0</v>
          </cell>
          <cell r="E823">
            <v>0</v>
          </cell>
          <cell r="F823">
            <v>0</v>
          </cell>
          <cell r="G823">
            <v>0</v>
          </cell>
          <cell r="H823">
            <v>0</v>
          </cell>
        </row>
        <row r="824">
          <cell r="A824">
            <v>0</v>
          </cell>
          <cell r="B824">
            <v>0</v>
          </cell>
          <cell r="C824">
            <v>0</v>
          </cell>
          <cell r="D824">
            <v>0</v>
          </cell>
          <cell r="E824">
            <v>0</v>
          </cell>
          <cell r="F824">
            <v>0</v>
          </cell>
          <cell r="G824">
            <v>0</v>
          </cell>
          <cell r="H824">
            <v>0</v>
          </cell>
        </row>
        <row r="825">
          <cell r="A825">
            <v>0</v>
          </cell>
          <cell r="B825">
            <v>0</v>
          </cell>
          <cell r="C825">
            <v>0</v>
          </cell>
          <cell r="D825">
            <v>0</v>
          </cell>
          <cell r="E825">
            <v>0</v>
          </cell>
          <cell r="F825">
            <v>0</v>
          </cell>
          <cell r="G825">
            <v>0</v>
          </cell>
          <cell r="H825">
            <v>0</v>
          </cell>
        </row>
        <row r="826">
          <cell r="A826">
            <v>0</v>
          </cell>
          <cell r="B826">
            <v>0</v>
          </cell>
          <cell r="C826">
            <v>0</v>
          </cell>
          <cell r="D826">
            <v>0</v>
          </cell>
          <cell r="E826">
            <v>0</v>
          </cell>
          <cell r="F826">
            <v>0</v>
          </cell>
          <cell r="G826">
            <v>0</v>
          </cell>
          <cell r="H826">
            <v>0</v>
          </cell>
        </row>
        <row r="827">
          <cell r="A827">
            <v>0</v>
          </cell>
          <cell r="B827">
            <v>0</v>
          </cell>
          <cell r="C827">
            <v>0</v>
          </cell>
          <cell r="D827">
            <v>0</v>
          </cell>
          <cell r="E827">
            <v>0</v>
          </cell>
          <cell r="F827">
            <v>0</v>
          </cell>
          <cell r="G827">
            <v>0</v>
          </cell>
          <cell r="H827">
            <v>0</v>
          </cell>
        </row>
        <row r="828">
          <cell r="A828">
            <v>0</v>
          </cell>
          <cell r="B828">
            <v>0</v>
          </cell>
          <cell r="C828">
            <v>0</v>
          </cell>
          <cell r="D828">
            <v>0</v>
          </cell>
          <cell r="E828">
            <v>0</v>
          </cell>
          <cell r="F828">
            <v>0</v>
          </cell>
          <cell r="G828">
            <v>0</v>
          </cell>
          <cell r="H828">
            <v>0</v>
          </cell>
        </row>
        <row r="829">
          <cell r="A829">
            <v>0</v>
          </cell>
          <cell r="B829">
            <v>0</v>
          </cell>
          <cell r="C829">
            <v>0</v>
          </cell>
          <cell r="D829">
            <v>0</v>
          </cell>
          <cell r="E829">
            <v>0</v>
          </cell>
          <cell r="F829">
            <v>0</v>
          </cell>
          <cell r="G829">
            <v>0</v>
          </cell>
          <cell r="H829">
            <v>0</v>
          </cell>
        </row>
        <row r="830">
          <cell r="A830">
            <v>0</v>
          </cell>
          <cell r="B830">
            <v>0</v>
          </cell>
          <cell r="C830">
            <v>0</v>
          </cell>
          <cell r="D830">
            <v>0</v>
          </cell>
          <cell r="E830">
            <v>0</v>
          </cell>
          <cell r="F830">
            <v>0</v>
          </cell>
          <cell r="G830">
            <v>0</v>
          </cell>
          <cell r="H830">
            <v>0</v>
          </cell>
        </row>
        <row r="831">
          <cell r="A831">
            <v>0</v>
          </cell>
          <cell r="B831">
            <v>0</v>
          </cell>
          <cell r="C831">
            <v>0</v>
          </cell>
          <cell r="D831">
            <v>0</v>
          </cell>
          <cell r="E831">
            <v>0</v>
          </cell>
          <cell r="F831">
            <v>0</v>
          </cell>
          <cell r="G831">
            <v>0</v>
          </cell>
          <cell r="H831">
            <v>0</v>
          </cell>
        </row>
        <row r="832">
          <cell r="A832">
            <v>0</v>
          </cell>
          <cell r="B832">
            <v>0</v>
          </cell>
          <cell r="C832">
            <v>0</v>
          </cell>
          <cell r="D832">
            <v>0</v>
          </cell>
          <cell r="E832">
            <v>0</v>
          </cell>
          <cell r="F832">
            <v>0</v>
          </cell>
          <cell r="G832">
            <v>0</v>
          </cell>
          <cell r="H832">
            <v>0</v>
          </cell>
        </row>
        <row r="833">
          <cell r="A833">
            <v>0</v>
          </cell>
          <cell r="B833">
            <v>0</v>
          </cell>
          <cell r="C833">
            <v>0</v>
          </cell>
          <cell r="D833">
            <v>0</v>
          </cell>
          <cell r="E833">
            <v>0</v>
          </cell>
          <cell r="F833">
            <v>0</v>
          </cell>
          <cell r="G833">
            <v>0</v>
          </cell>
          <cell r="H833">
            <v>0</v>
          </cell>
        </row>
        <row r="834">
          <cell r="A834">
            <v>0</v>
          </cell>
          <cell r="B834">
            <v>0</v>
          </cell>
          <cell r="C834">
            <v>0</v>
          </cell>
          <cell r="D834">
            <v>0</v>
          </cell>
          <cell r="E834">
            <v>0</v>
          </cell>
          <cell r="F834">
            <v>0</v>
          </cell>
          <cell r="G834">
            <v>0</v>
          </cell>
          <cell r="H834">
            <v>0</v>
          </cell>
        </row>
        <row r="835">
          <cell r="A835">
            <v>0</v>
          </cell>
          <cell r="B835">
            <v>0</v>
          </cell>
          <cell r="C835">
            <v>0</v>
          </cell>
          <cell r="D835">
            <v>0</v>
          </cell>
          <cell r="E835">
            <v>0</v>
          </cell>
          <cell r="F835">
            <v>0</v>
          </cell>
          <cell r="G835">
            <v>0</v>
          </cell>
          <cell r="H835">
            <v>0</v>
          </cell>
        </row>
        <row r="836">
          <cell r="A836">
            <v>0</v>
          </cell>
          <cell r="B836">
            <v>0</v>
          </cell>
          <cell r="C836">
            <v>0</v>
          </cell>
          <cell r="D836">
            <v>0</v>
          </cell>
          <cell r="E836">
            <v>0</v>
          </cell>
          <cell r="F836">
            <v>0</v>
          </cell>
          <cell r="G836">
            <v>0</v>
          </cell>
          <cell r="H836">
            <v>0</v>
          </cell>
        </row>
        <row r="837">
          <cell r="A837">
            <v>0</v>
          </cell>
          <cell r="B837">
            <v>0</v>
          </cell>
          <cell r="C837">
            <v>0</v>
          </cell>
          <cell r="D837">
            <v>0</v>
          </cell>
          <cell r="E837">
            <v>0</v>
          </cell>
          <cell r="F837">
            <v>0</v>
          </cell>
          <cell r="G837">
            <v>0</v>
          </cell>
          <cell r="H837">
            <v>0</v>
          </cell>
        </row>
        <row r="838">
          <cell r="A838">
            <v>0</v>
          </cell>
          <cell r="B838">
            <v>0</v>
          </cell>
          <cell r="C838">
            <v>0</v>
          </cell>
          <cell r="D838">
            <v>0</v>
          </cell>
          <cell r="E838">
            <v>0</v>
          </cell>
          <cell r="F838">
            <v>0</v>
          </cell>
          <cell r="G838">
            <v>0</v>
          </cell>
          <cell r="H838">
            <v>0</v>
          </cell>
        </row>
        <row r="839">
          <cell r="A839">
            <v>0</v>
          </cell>
          <cell r="B839">
            <v>0</v>
          </cell>
          <cell r="C839">
            <v>0</v>
          </cell>
          <cell r="D839">
            <v>0</v>
          </cell>
          <cell r="E839">
            <v>0</v>
          </cell>
          <cell r="F839">
            <v>0</v>
          </cell>
          <cell r="G839">
            <v>0</v>
          </cell>
          <cell r="H839">
            <v>0</v>
          </cell>
        </row>
        <row r="840">
          <cell r="A840">
            <v>0</v>
          </cell>
          <cell r="B840">
            <v>0</v>
          </cell>
          <cell r="C840">
            <v>0</v>
          </cell>
          <cell r="D840">
            <v>0</v>
          </cell>
          <cell r="E840">
            <v>0</v>
          </cell>
          <cell r="F840">
            <v>0</v>
          </cell>
          <cell r="G840">
            <v>0</v>
          </cell>
          <cell r="H840">
            <v>0</v>
          </cell>
        </row>
        <row r="841">
          <cell r="A841">
            <v>0</v>
          </cell>
          <cell r="B841">
            <v>0</v>
          </cell>
          <cell r="C841">
            <v>0</v>
          </cell>
          <cell r="D841">
            <v>0</v>
          </cell>
          <cell r="E841">
            <v>0</v>
          </cell>
          <cell r="F841">
            <v>0</v>
          </cell>
          <cell r="G841">
            <v>0</v>
          </cell>
          <cell r="H841">
            <v>0</v>
          </cell>
        </row>
        <row r="842">
          <cell r="A842">
            <v>0</v>
          </cell>
          <cell r="B842">
            <v>0</v>
          </cell>
          <cell r="C842">
            <v>0</v>
          </cell>
          <cell r="D842">
            <v>0</v>
          </cell>
          <cell r="E842">
            <v>0</v>
          </cell>
          <cell r="F842">
            <v>0</v>
          </cell>
          <cell r="G842">
            <v>0</v>
          </cell>
          <cell r="H842">
            <v>0</v>
          </cell>
        </row>
        <row r="843">
          <cell r="A843">
            <v>0</v>
          </cell>
          <cell r="B843">
            <v>0</v>
          </cell>
          <cell r="C843">
            <v>0</v>
          </cell>
          <cell r="D843">
            <v>0</v>
          </cell>
          <cell r="E843">
            <v>0</v>
          </cell>
          <cell r="F843">
            <v>0</v>
          </cell>
          <cell r="G843">
            <v>0</v>
          </cell>
          <cell r="H843">
            <v>0</v>
          </cell>
        </row>
        <row r="844">
          <cell r="A844">
            <v>0</v>
          </cell>
          <cell r="B844">
            <v>0</v>
          </cell>
          <cell r="C844">
            <v>0</v>
          </cell>
          <cell r="D844">
            <v>0</v>
          </cell>
          <cell r="E844">
            <v>0</v>
          </cell>
          <cell r="F844">
            <v>0</v>
          </cell>
          <cell r="G844">
            <v>0</v>
          </cell>
          <cell r="H844">
            <v>0</v>
          </cell>
        </row>
        <row r="845">
          <cell r="A845">
            <v>0</v>
          </cell>
          <cell r="B845">
            <v>0</v>
          </cell>
          <cell r="C845">
            <v>0</v>
          </cell>
          <cell r="D845">
            <v>0</v>
          </cell>
          <cell r="E845">
            <v>0</v>
          </cell>
          <cell r="F845">
            <v>0</v>
          </cell>
          <cell r="G845">
            <v>0</v>
          </cell>
          <cell r="H845">
            <v>0</v>
          </cell>
        </row>
        <row r="846">
          <cell r="A846">
            <v>0</v>
          </cell>
          <cell r="B846">
            <v>0</v>
          </cell>
          <cell r="C846">
            <v>0</v>
          </cell>
          <cell r="D846">
            <v>0</v>
          </cell>
          <cell r="E846">
            <v>0</v>
          </cell>
          <cell r="F846">
            <v>0</v>
          </cell>
          <cell r="G846">
            <v>0</v>
          </cell>
          <cell r="H846">
            <v>0</v>
          </cell>
        </row>
        <row r="847">
          <cell r="A847">
            <v>0</v>
          </cell>
          <cell r="B847">
            <v>0</v>
          </cell>
          <cell r="C847">
            <v>0</v>
          </cell>
          <cell r="D847">
            <v>0</v>
          </cell>
          <cell r="E847">
            <v>0</v>
          </cell>
          <cell r="F847">
            <v>0</v>
          </cell>
          <cell r="G847">
            <v>0</v>
          </cell>
          <cell r="H847">
            <v>0</v>
          </cell>
        </row>
        <row r="848">
          <cell r="A848">
            <v>0</v>
          </cell>
          <cell r="B848">
            <v>0</v>
          </cell>
          <cell r="C848">
            <v>0</v>
          </cell>
          <cell r="D848">
            <v>0</v>
          </cell>
          <cell r="E848">
            <v>0</v>
          </cell>
          <cell r="F848">
            <v>0</v>
          </cell>
          <cell r="G848">
            <v>0</v>
          </cell>
          <cell r="H848">
            <v>0</v>
          </cell>
        </row>
        <row r="849">
          <cell r="A849">
            <v>0</v>
          </cell>
          <cell r="B849">
            <v>0</v>
          </cell>
          <cell r="C849">
            <v>0</v>
          </cell>
          <cell r="D849">
            <v>0</v>
          </cell>
          <cell r="E849">
            <v>0</v>
          </cell>
          <cell r="F849">
            <v>0</v>
          </cell>
          <cell r="G849">
            <v>0</v>
          </cell>
          <cell r="H849">
            <v>0</v>
          </cell>
        </row>
        <row r="850">
          <cell r="A850">
            <v>0</v>
          </cell>
          <cell r="B850">
            <v>0</v>
          </cell>
          <cell r="C850">
            <v>0</v>
          </cell>
          <cell r="D850">
            <v>0</v>
          </cell>
          <cell r="E850">
            <v>0</v>
          </cell>
          <cell r="F850">
            <v>0</v>
          </cell>
          <cell r="G850">
            <v>0</v>
          </cell>
          <cell r="H850">
            <v>0</v>
          </cell>
        </row>
        <row r="851">
          <cell r="A851">
            <v>0</v>
          </cell>
          <cell r="B851">
            <v>0</v>
          </cell>
          <cell r="C851">
            <v>0</v>
          </cell>
          <cell r="D851">
            <v>0</v>
          </cell>
          <cell r="E851">
            <v>0</v>
          </cell>
          <cell r="F851">
            <v>0</v>
          </cell>
          <cell r="G851">
            <v>0</v>
          </cell>
          <cell r="H851">
            <v>0</v>
          </cell>
        </row>
        <row r="852">
          <cell r="A852">
            <v>0</v>
          </cell>
          <cell r="B852">
            <v>0</v>
          </cell>
          <cell r="C852">
            <v>0</v>
          </cell>
          <cell r="D852">
            <v>0</v>
          </cell>
          <cell r="E852">
            <v>0</v>
          </cell>
          <cell r="F852">
            <v>0</v>
          </cell>
          <cell r="G852">
            <v>0</v>
          </cell>
          <cell r="H852">
            <v>0</v>
          </cell>
        </row>
        <row r="853">
          <cell r="A853">
            <v>0</v>
          </cell>
          <cell r="B853">
            <v>0</v>
          </cell>
          <cell r="C853">
            <v>0</v>
          </cell>
          <cell r="D853">
            <v>0</v>
          </cell>
          <cell r="E853">
            <v>0</v>
          </cell>
          <cell r="F853">
            <v>0</v>
          </cell>
          <cell r="G853">
            <v>0</v>
          </cell>
          <cell r="H853">
            <v>0</v>
          </cell>
        </row>
        <row r="854">
          <cell r="A854">
            <v>0</v>
          </cell>
          <cell r="B854">
            <v>0</v>
          </cell>
          <cell r="C854">
            <v>0</v>
          </cell>
          <cell r="D854">
            <v>0</v>
          </cell>
          <cell r="E854">
            <v>0</v>
          </cell>
          <cell r="F854">
            <v>0</v>
          </cell>
          <cell r="G854">
            <v>0</v>
          </cell>
          <cell r="H854">
            <v>0</v>
          </cell>
        </row>
        <row r="855">
          <cell r="A855">
            <v>0</v>
          </cell>
          <cell r="B855">
            <v>0</v>
          </cell>
          <cell r="C855">
            <v>0</v>
          </cell>
          <cell r="D855">
            <v>0</v>
          </cell>
          <cell r="E855">
            <v>0</v>
          </cell>
          <cell r="F855">
            <v>0</v>
          </cell>
          <cell r="G855">
            <v>0</v>
          </cell>
          <cell r="H855">
            <v>0</v>
          </cell>
        </row>
        <row r="856">
          <cell r="A856">
            <v>0</v>
          </cell>
          <cell r="B856">
            <v>0</v>
          </cell>
          <cell r="C856">
            <v>0</v>
          </cell>
          <cell r="D856">
            <v>0</v>
          </cell>
          <cell r="E856">
            <v>0</v>
          </cell>
          <cell r="F856">
            <v>0</v>
          </cell>
          <cell r="G856">
            <v>0</v>
          </cell>
          <cell r="H856">
            <v>0</v>
          </cell>
        </row>
        <row r="857">
          <cell r="A857">
            <v>0</v>
          </cell>
          <cell r="B857">
            <v>0</v>
          </cell>
          <cell r="C857">
            <v>0</v>
          </cell>
          <cell r="D857">
            <v>0</v>
          </cell>
          <cell r="E857">
            <v>0</v>
          </cell>
          <cell r="F857">
            <v>0</v>
          </cell>
          <cell r="G857">
            <v>0</v>
          </cell>
          <cell r="H857">
            <v>0</v>
          </cell>
        </row>
        <row r="858">
          <cell r="A858">
            <v>0</v>
          </cell>
          <cell r="B858">
            <v>0</v>
          </cell>
          <cell r="C858">
            <v>0</v>
          </cell>
          <cell r="D858">
            <v>0</v>
          </cell>
          <cell r="E858">
            <v>0</v>
          </cell>
          <cell r="F858">
            <v>0</v>
          </cell>
          <cell r="G858">
            <v>0</v>
          </cell>
          <cell r="H858">
            <v>0</v>
          </cell>
        </row>
        <row r="859">
          <cell r="A859">
            <v>0</v>
          </cell>
          <cell r="B859">
            <v>0</v>
          </cell>
          <cell r="C859">
            <v>0</v>
          </cell>
          <cell r="D859">
            <v>0</v>
          </cell>
          <cell r="E859">
            <v>0</v>
          </cell>
          <cell r="F859">
            <v>0</v>
          </cell>
          <cell r="G859">
            <v>0</v>
          </cell>
          <cell r="H859">
            <v>0</v>
          </cell>
        </row>
        <row r="860">
          <cell r="A860">
            <v>0</v>
          </cell>
          <cell r="B860">
            <v>0</v>
          </cell>
          <cell r="C860">
            <v>0</v>
          </cell>
          <cell r="D860">
            <v>0</v>
          </cell>
          <cell r="E860">
            <v>0</v>
          </cell>
          <cell r="F860">
            <v>0</v>
          </cell>
          <cell r="G860">
            <v>0</v>
          </cell>
          <cell r="H860">
            <v>0</v>
          </cell>
        </row>
        <row r="861">
          <cell r="A861">
            <v>0</v>
          </cell>
          <cell r="B861">
            <v>0</v>
          </cell>
          <cell r="C861">
            <v>0</v>
          </cell>
          <cell r="D861">
            <v>0</v>
          </cell>
          <cell r="E861">
            <v>0</v>
          </cell>
          <cell r="F861">
            <v>0</v>
          </cell>
          <cell r="G861">
            <v>0</v>
          </cell>
          <cell r="H861">
            <v>0</v>
          </cell>
        </row>
        <row r="862">
          <cell r="A862">
            <v>0</v>
          </cell>
          <cell r="B862">
            <v>0</v>
          </cell>
          <cell r="C862">
            <v>0</v>
          </cell>
          <cell r="D862">
            <v>0</v>
          </cell>
          <cell r="E862">
            <v>0</v>
          </cell>
          <cell r="F862">
            <v>0</v>
          </cell>
          <cell r="G862">
            <v>0</v>
          </cell>
          <cell r="H862">
            <v>0</v>
          </cell>
        </row>
        <row r="863">
          <cell r="A863">
            <v>0</v>
          </cell>
          <cell r="B863">
            <v>0</v>
          </cell>
          <cell r="C863">
            <v>0</v>
          </cell>
          <cell r="D863">
            <v>0</v>
          </cell>
          <cell r="E863">
            <v>0</v>
          </cell>
          <cell r="F863">
            <v>0</v>
          </cell>
          <cell r="G863">
            <v>0</v>
          </cell>
          <cell r="H863">
            <v>0</v>
          </cell>
        </row>
        <row r="864">
          <cell r="A864">
            <v>0</v>
          </cell>
          <cell r="B864">
            <v>0</v>
          </cell>
          <cell r="C864">
            <v>0</v>
          </cell>
          <cell r="D864">
            <v>0</v>
          </cell>
          <cell r="E864">
            <v>0</v>
          </cell>
          <cell r="F864">
            <v>0</v>
          </cell>
          <cell r="G864">
            <v>0</v>
          </cell>
          <cell r="H864">
            <v>0</v>
          </cell>
        </row>
        <row r="865">
          <cell r="A865">
            <v>0</v>
          </cell>
          <cell r="B865">
            <v>0</v>
          </cell>
          <cell r="C865">
            <v>0</v>
          </cell>
          <cell r="D865">
            <v>0</v>
          </cell>
          <cell r="E865">
            <v>0</v>
          </cell>
          <cell r="F865">
            <v>0</v>
          </cell>
          <cell r="G865">
            <v>0</v>
          </cell>
          <cell r="H865">
            <v>0</v>
          </cell>
        </row>
        <row r="866">
          <cell r="A866">
            <v>0</v>
          </cell>
          <cell r="B866">
            <v>0</v>
          </cell>
          <cell r="C866">
            <v>0</v>
          </cell>
          <cell r="D866">
            <v>0</v>
          </cell>
          <cell r="E866">
            <v>0</v>
          </cell>
          <cell r="F866">
            <v>0</v>
          </cell>
          <cell r="G866">
            <v>0</v>
          </cell>
          <cell r="H866">
            <v>0</v>
          </cell>
        </row>
        <row r="867">
          <cell r="A867">
            <v>0</v>
          </cell>
          <cell r="B867">
            <v>0</v>
          </cell>
          <cell r="C867">
            <v>0</v>
          </cell>
          <cell r="D867">
            <v>0</v>
          </cell>
          <cell r="E867">
            <v>0</v>
          </cell>
          <cell r="F867">
            <v>0</v>
          </cell>
          <cell r="G867">
            <v>0</v>
          </cell>
          <cell r="H867">
            <v>0</v>
          </cell>
        </row>
        <row r="868">
          <cell r="A868">
            <v>0</v>
          </cell>
          <cell r="B868">
            <v>0</v>
          </cell>
          <cell r="C868">
            <v>0</v>
          </cell>
          <cell r="D868">
            <v>0</v>
          </cell>
          <cell r="E868">
            <v>0</v>
          </cell>
          <cell r="F868">
            <v>0</v>
          </cell>
          <cell r="G868">
            <v>0</v>
          </cell>
          <cell r="H868">
            <v>0</v>
          </cell>
        </row>
        <row r="869">
          <cell r="A869">
            <v>0</v>
          </cell>
          <cell r="B869">
            <v>0</v>
          </cell>
          <cell r="C869">
            <v>0</v>
          </cell>
          <cell r="D869">
            <v>0</v>
          </cell>
          <cell r="E869">
            <v>0</v>
          </cell>
          <cell r="F869">
            <v>0</v>
          </cell>
          <cell r="G869">
            <v>0</v>
          </cell>
          <cell r="H869">
            <v>0</v>
          </cell>
        </row>
        <row r="870">
          <cell r="A870">
            <v>0</v>
          </cell>
          <cell r="B870">
            <v>0</v>
          </cell>
          <cell r="C870">
            <v>0</v>
          </cell>
          <cell r="D870">
            <v>0</v>
          </cell>
          <cell r="E870">
            <v>0</v>
          </cell>
          <cell r="F870">
            <v>0</v>
          </cell>
          <cell r="G870">
            <v>0</v>
          </cell>
          <cell r="H870">
            <v>0</v>
          </cell>
        </row>
        <row r="871">
          <cell r="A871">
            <v>0</v>
          </cell>
          <cell r="B871">
            <v>0</v>
          </cell>
          <cell r="C871">
            <v>0</v>
          </cell>
          <cell r="D871">
            <v>0</v>
          </cell>
          <cell r="E871">
            <v>0</v>
          </cell>
          <cell r="F871">
            <v>0</v>
          </cell>
          <cell r="G871">
            <v>0</v>
          </cell>
          <cell r="H871">
            <v>0</v>
          </cell>
        </row>
        <row r="872">
          <cell r="A872">
            <v>0</v>
          </cell>
          <cell r="B872">
            <v>0</v>
          </cell>
          <cell r="C872">
            <v>0</v>
          </cell>
          <cell r="D872">
            <v>0</v>
          </cell>
          <cell r="E872">
            <v>0</v>
          </cell>
          <cell r="F872">
            <v>0</v>
          </cell>
          <cell r="G872">
            <v>0</v>
          </cell>
          <cell r="H872">
            <v>0</v>
          </cell>
        </row>
        <row r="873">
          <cell r="A873">
            <v>0</v>
          </cell>
          <cell r="B873">
            <v>0</v>
          </cell>
          <cell r="C873">
            <v>0</v>
          </cell>
          <cell r="D873">
            <v>0</v>
          </cell>
          <cell r="E873">
            <v>0</v>
          </cell>
          <cell r="F873">
            <v>0</v>
          </cell>
          <cell r="G873">
            <v>0</v>
          </cell>
          <cell r="H873">
            <v>0</v>
          </cell>
        </row>
        <row r="874">
          <cell r="A874">
            <v>0</v>
          </cell>
          <cell r="B874">
            <v>0</v>
          </cell>
          <cell r="C874">
            <v>0</v>
          </cell>
          <cell r="D874">
            <v>0</v>
          </cell>
          <cell r="E874">
            <v>0</v>
          </cell>
          <cell r="F874">
            <v>0</v>
          </cell>
          <cell r="G874">
            <v>0</v>
          </cell>
          <cell r="H874">
            <v>0</v>
          </cell>
        </row>
        <row r="875">
          <cell r="A875">
            <v>0</v>
          </cell>
          <cell r="B875">
            <v>0</v>
          </cell>
          <cell r="C875">
            <v>0</v>
          </cell>
          <cell r="D875">
            <v>0</v>
          </cell>
          <cell r="E875">
            <v>0</v>
          </cell>
          <cell r="F875">
            <v>0</v>
          </cell>
          <cell r="G875">
            <v>0</v>
          </cell>
          <cell r="H875">
            <v>0</v>
          </cell>
        </row>
        <row r="876">
          <cell r="A876">
            <v>0</v>
          </cell>
          <cell r="B876">
            <v>0</v>
          </cell>
          <cell r="C876">
            <v>0</v>
          </cell>
          <cell r="D876">
            <v>0</v>
          </cell>
          <cell r="E876">
            <v>0</v>
          </cell>
          <cell r="F876">
            <v>0</v>
          </cell>
          <cell r="G876">
            <v>0</v>
          </cell>
          <cell r="H876">
            <v>0</v>
          </cell>
        </row>
        <row r="877">
          <cell r="A877">
            <v>0</v>
          </cell>
          <cell r="B877">
            <v>0</v>
          </cell>
          <cell r="C877">
            <v>0</v>
          </cell>
          <cell r="D877">
            <v>0</v>
          </cell>
          <cell r="E877">
            <v>0</v>
          </cell>
          <cell r="F877">
            <v>0</v>
          </cell>
          <cell r="G877">
            <v>0</v>
          </cell>
          <cell r="H877">
            <v>0</v>
          </cell>
        </row>
        <row r="878">
          <cell r="A878">
            <v>0</v>
          </cell>
          <cell r="B878">
            <v>0</v>
          </cell>
          <cell r="C878">
            <v>0</v>
          </cell>
          <cell r="D878">
            <v>0</v>
          </cell>
          <cell r="E878">
            <v>0</v>
          </cell>
          <cell r="F878">
            <v>0</v>
          </cell>
          <cell r="G878">
            <v>0</v>
          </cell>
          <cell r="H878">
            <v>0</v>
          </cell>
        </row>
        <row r="879">
          <cell r="A879">
            <v>0</v>
          </cell>
          <cell r="B879">
            <v>0</v>
          </cell>
          <cell r="C879">
            <v>0</v>
          </cell>
          <cell r="D879">
            <v>0</v>
          </cell>
          <cell r="E879">
            <v>0</v>
          </cell>
          <cell r="F879">
            <v>0</v>
          </cell>
          <cell r="G879">
            <v>0</v>
          </cell>
          <cell r="H879">
            <v>0</v>
          </cell>
        </row>
        <row r="880">
          <cell r="A880">
            <v>0</v>
          </cell>
          <cell r="B880">
            <v>0</v>
          </cell>
          <cell r="C880">
            <v>0</v>
          </cell>
          <cell r="D880">
            <v>0</v>
          </cell>
          <cell r="E880">
            <v>0</v>
          </cell>
          <cell r="F880">
            <v>0</v>
          </cell>
          <cell r="G880">
            <v>0</v>
          </cell>
          <cell r="H880">
            <v>0</v>
          </cell>
        </row>
        <row r="881">
          <cell r="A881">
            <v>0</v>
          </cell>
          <cell r="B881">
            <v>0</v>
          </cell>
          <cell r="C881">
            <v>0</v>
          </cell>
          <cell r="D881">
            <v>0</v>
          </cell>
          <cell r="E881">
            <v>0</v>
          </cell>
          <cell r="F881">
            <v>0</v>
          </cell>
          <cell r="G881">
            <v>0</v>
          </cell>
          <cell r="H881">
            <v>0</v>
          </cell>
        </row>
        <row r="882">
          <cell r="A882">
            <v>0</v>
          </cell>
          <cell r="B882">
            <v>0</v>
          </cell>
          <cell r="C882">
            <v>0</v>
          </cell>
          <cell r="D882">
            <v>0</v>
          </cell>
          <cell r="E882">
            <v>0</v>
          </cell>
          <cell r="F882">
            <v>0</v>
          </cell>
          <cell r="G882">
            <v>0</v>
          </cell>
          <cell r="H882">
            <v>0</v>
          </cell>
        </row>
        <row r="883">
          <cell r="A883">
            <v>0</v>
          </cell>
          <cell r="B883">
            <v>0</v>
          </cell>
          <cell r="C883">
            <v>0</v>
          </cell>
          <cell r="D883">
            <v>0</v>
          </cell>
          <cell r="E883">
            <v>0</v>
          </cell>
          <cell r="F883">
            <v>0</v>
          </cell>
          <cell r="G883">
            <v>0</v>
          </cell>
          <cell r="H883">
            <v>0</v>
          </cell>
        </row>
        <row r="884">
          <cell r="A884">
            <v>0</v>
          </cell>
          <cell r="B884">
            <v>0</v>
          </cell>
          <cell r="C884">
            <v>0</v>
          </cell>
          <cell r="D884">
            <v>0</v>
          </cell>
          <cell r="E884">
            <v>0</v>
          </cell>
          <cell r="F884">
            <v>0</v>
          </cell>
          <cell r="G884">
            <v>0</v>
          </cell>
          <cell r="H884">
            <v>0</v>
          </cell>
        </row>
        <row r="885">
          <cell r="A885">
            <v>0</v>
          </cell>
          <cell r="B885">
            <v>0</v>
          </cell>
          <cell r="C885">
            <v>0</v>
          </cell>
          <cell r="D885">
            <v>0</v>
          </cell>
          <cell r="E885">
            <v>0</v>
          </cell>
          <cell r="F885">
            <v>0</v>
          </cell>
          <cell r="G885">
            <v>0</v>
          </cell>
          <cell r="H885">
            <v>0</v>
          </cell>
        </row>
        <row r="886">
          <cell r="A886">
            <v>0</v>
          </cell>
          <cell r="B886">
            <v>0</v>
          </cell>
          <cell r="C886">
            <v>0</v>
          </cell>
          <cell r="D886">
            <v>0</v>
          </cell>
          <cell r="E886">
            <v>0</v>
          </cell>
          <cell r="F886">
            <v>0</v>
          </cell>
          <cell r="G886">
            <v>0</v>
          </cell>
          <cell r="H886">
            <v>0</v>
          </cell>
        </row>
        <row r="887">
          <cell r="A887">
            <v>0</v>
          </cell>
          <cell r="B887">
            <v>0</v>
          </cell>
          <cell r="C887">
            <v>0</v>
          </cell>
          <cell r="D887">
            <v>0</v>
          </cell>
          <cell r="E887">
            <v>0</v>
          </cell>
          <cell r="F887">
            <v>0</v>
          </cell>
          <cell r="G887">
            <v>0</v>
          </cell>
          <cell r="H887">
            <v>0</v>
          </cell>
        </row>
        <row r="888">
          <cell r="A888">
            <v>0</v>
          </cell>
          <cell r="B888">
            <v>0</v>
          </cell>
          <cell r="C888">
            <v>0</v>
          </cell>
          <cell r="D888">
            <v>0</v>
          </cell>
          <cell r="E888">
            <v>0</v>
          </cell>
          <cell r="F888">
            <v>0</v>
          </cell>
          <cell r="G888">
            <v>0</v>
          </cell>
          <cell r="H888">
            <v>0</v>
          </cell>
        </row>
        <row r="889">
          <cell r="A889">
            <v>0</v>
          </cell>
          <cell r="B889">
            <v>0</v>
          </cell>
          <cell r="C889">
            <v>0</v>
          </cell>
          <cell r="D889">
            <v>0</v>
          </cell>
          <cell r="E889">
            <v>0</v>
          </cell>
          <cell r="F889">
            <v>0</v>
          </cell>
          <cell r="G889">
            <v>0</v>
          </cell>
          <cell r="H889">
            <v>0</v>
          </cell>
        </row>
        <row r="890">
          <cell r="A890">
            <v>0</v>
          </cell>
          <cell r="B890">
            <v>0</v>
          </cell>
          <cell r="C890">
            <v>0</v>
          </cell>
          <cell r="D890">
            <v>0</v>
          </cell>
          <cell r="E890">
            <v>0</v>
          </cell>
          <cell r="F890">
            <v>0</v>
          </cell>
          <cell r="G890">
            <v>0</v>
          </cell>
          <cell r="H890">
            <v>0</v>
          </cell>
        </row>
        <row r="891">
          <cell r="A891">
            <v>0</v>
          </cell>
          <cell r="B891">
            <v>0</v>
          </cell>
          <cell r="C891">
            <v>0</v>
          </cell>
          <cell r="D891">
            <v>0</v>
          </cell>
          <cell r="E891">
            <v>0</v>
          </cell>
          <cell r="F891">
            <v>0</v>
          </cell>
          <cell r="G891">
            <v>0</v>
          </cell>
          <cell r="H891">
            <v>0</v>
          </cell>
        </row>
        <row r="892">
          <cell r="A892">
            <v>0</v>
          </cell>
          <cell r="B892">
            <v>0</v>
          </cell>
          <cell r="C892">
            <v>0</v>
          </cell>
          <cell r="D892">
            <v>0</v>
          </cell>
          <cell r="E892">
            <v>0</v>
          </cell>
          <cell r="F892">
            <v>0</v>
          </cell>
          <cell r="G892">
            <v>0</v>
          </cell>
          <cell r="H892">
            <v>0</v>
          </cell>
        </row>
        <row r="893">
          <cell r="A893">
            <v>0</v>
          </cell>
          <cell r="B893">
            <v>0</v>
          </cell>
          <cell r="C893">
            <v>0</v>
          </cell>
          <cell r="D893">
            <v>0</v>
          </cell>
          <cell r="E893">
            <v>0</v>
          </cell>
          <cell r="F893">
            <v>0</v>
          </cell>
          <cell r="G893">
            <v>0</v>
          </cell>
          <cell r="H893">
            <v>0</v>
          </cell>
        </row>
        <row r="894">
          <cell r="A894">
            <v>0</v>
          </cell>
          <cell r="B894">
            <v>0</v>
          </cell>
          <cell r="C894">
            <v>0</v>
          </cell>
          <cell r="D894">
            <v>0</v>
          </cell>
          <cell r="E894">
            <v>0</v>
          </cell>
          <cell r="F894">
            <v>0</v>
          </cell>
          <cell r="G894">
            <v>0</v>
          </cell>
          <cell r="H894">
            <v>0</v>
          </cell>
        </row>
        <row r="895">
          <cell r="A895">
            <v>0</v>
          </cell>
          <cell r="B895">
            <v>0</v>
          </cell>
          <cell r="C895">
            <v>0</v>
          </cell>
          <cell r="D895">
            <v>0</v>
          </cell>
          <cell r="E895">
            <v>0</v>
          </cell>
          <cell r="F895">
            <v>0</v>
          </cell>
          <cell r="G895">
            <v>0</v>
          </cell>
          <cell r="H895">
            <v>0</v>
          </cell>
        </row>
        <row r="896">
          <cell r="A896">
            <v>0</v>
          </cell>
          <cell r="B896">
            <v>0</v>
          </cell>
          <cell r="C896">
            <v>0</v>
          </cell>
          <cell r="D896">
            <v>0</v>
          </cell>
          <cell r="E896">
            <v>0</v>
          </cell>
          <cell r="F896">
            <v>0</v>
          </cell>
          <cell r="G896">
            <v>0</v>
          </cell>
          <cell r="H896">
            <v>0</v>
          </cell>
        </row>
        <row r="897">
          <cell r="A897">
            <v>0</v>
          </cell>
          <cell r="B897">
            <v>0</v>
          </cell>
          <cell r="C897">
            <v>0</v>
          </cell>
          <cell r="D897">
            <v>0</v>
          </cell>
          <cell r="E897">
            <v>0</v>
          </cell>
          <cell r="F897">
            <v>0</v>
          </cell>
          <cell r="G897">
            <v>0</v>
          </cell>
          <cell r="H897">
            <v>0</v>
          </cell>
        </row>
        <row r="898">
          <cell r="A898">
            <v>0</v>
          </cell>
          <cell r="B898">
            <v>0</v>
          </cell>
          <cell r="C898">
            <v>0</v>
          </cell>
          <cell r="D898">
            <v>0</v>
          </cell>
          <cell r="E898">
            <v>0</v>
          </cell>
          <cell r="F898">
            <v>0</v>
          </cell>
          <cell r="G898">
            <v>0</v>
          </cell>
          <cell r="H898">
            <v>0</v>
          </cell>
        </row>
        <row r="899">
          <cell r="A899">
            <v>0</v>
          </cell>
          <cell r="B899">
            <v>0</v>
          </cell>
          <cell r="C899">
            <v>0</v>
          </cell>
          <cell r="D899">
            <v>0</v>
          </cell>
          <cell r="E899">
            <v>0</v>
          </cell>
          <cell r="F899">
            <v>0</v>
          </cell>
          <cell r="G899">
            <v>0</v>
          </cell>
          <cell r="H899">
            <v>0</v>
          </cell>
        </row>
        <row r="900">
          <cell r="A900">
            <v>0</v>
          </cell>
          <cell r="B900">
            <v>0</v>
          </cell>
          <cell r="C900">
            <v>0</v>
          </cell>
          <cell r="D900">
            <v>0</v>
          </cell>
          <cell r="E900">
            <v>0</v>
          </cell>
          <cell r="F900">
            <v>0</v>
          </cell>
          <cell r="G900">
            <v>0</v>
          </cell>
          <cell r="H900">
            <v>0</v>
          </cell>
        </row>
        <row r="901">
          <cell r="A901">
            <v>0</v>
          </cell>
          <cell r="B901">
            <v>0</v>
          </cell>
          <cell r="C901">
            <v>0</v>
          </cell>
          <cell r="D901">
            <v>0</v>
          </cell>
          <cell r="E901">
            <v>0</v>
          </cell>
          <cell r="F901">
            <v>0</v>
          </cell>
          <cell r="G901">
            <v>0</v>
          </cell>
          <cell r="H901">
            <v>0</v>
          </cell>
        </row>
        <row r="902">
          <cell r="A902">
            <v>0</v>
          </cell>
          <cell r="B902">
            <v>0</v>
          </cell>
          <cell r="C902">
            <v>0</v>
          </cell>
          <cell r="D902">
            <v>0</v>
          </cell>
          <cell r="E902">
            <v>0</v>
          </cell>
          <cell r="F902">
            <v>0</v>
          </cell>
          <cell r="G902">
            <v>0</v>
          </cell>
          <cell r="H902">
            <v>0</v>
          </cell>
        </row>
        <row r="903">
          <cell r="A903">
            <v>0</v>
          </cell>
          <cell r="B903">
            <v>0</v>
          </cell>
          <cell r="C903">
            <v>0</v>
          </cell>
          <cell r="D903">
            <v>0</v>
          </cell>
          <cell r="E903">
            <v>0</v>
          </cell>
          <cell r="F903">
            <v>0</v>
          </cell>
          <cell r="G903">
            <v>0</v>
          </cell>
          <cell r="H903">
            <v>0</v>
          </cell>
        </row>
        <row r="904">
          <cell r="A904">
            <v>0</v>
          </cell>
          <cell r="B904">
            <v>0</v>
          </cell>
          <cell r="C904">
            <v>0</v>
          </cell>
          <cell r="D904">
            <v>0</v>
          </cell>
          <cell r="E904">
            <v>0</v>
          </cell>
          <cell r="F904">
            <v>0</v>
          </cell>
          <cell r="G904">
            <v>0</v>
          </cell>
          <cell r="H904">
            <v>0</v>
          </cell>
        </row>
        <row r="905">
          <cell r="A905">
            <v>0</v>
          </cell>
          <cell r="B905">
            <v>0</v>
          </cell>
          <cell r="C905">
            <v>0</v>
          </cell>
          <cell r="D905">
            <v>0</v>
          </cell>
          <cell r="E905">
            <v>0</v>
          </cell>
          <cell r="F905">
            <v>0</v>
          </cell>
          <cell r="G905">
            <v>0</v>
          </cell>
          <cell r="H905">
            <v>0</v>
          </cell>
        </row>
        <row r="906">
          <cell r="A906">
            <v>0</v>
          </cell>
          <cell r="B906">
            <v>0</v>
          </cell>
          <cell r="C906">
            <v>0</v>
          </cell>
          <cell r="D906">
            <v>0</v>
          </cell>
          <cell r="E906">
            <v>0</v>
          </cell>
          <cell r="F906">
            <v>0</v>
          </cell>
          <cell r="G906">
            <v>0</v>
          </cell>
          <cell r="H906">
            <v>0</v>
          </cell>
        </row>
        <row r="907">
          <cell r="A907">
            <v>0</v>
          </cell>
          <cell r="B907">
            <v>0</v>
          </cell>
          <cell r="C907">
            <v>0</v>
          </cell>
          <cell r="D907">
            <v>0</v>
          </cell>
          <cell r="E907">
            <v>0</v>
          </cell>
          <cell r="F907">
            <v>0</v>
          </cell>
          <cell r="G907">
            <v>0</v>
          </cell>
          <cell r="H907">
            <v>0</v>
          </cell>
        </row>
        <row r="908">
          <cell r="A908">
            <v>0</v>
          </cell>
          <cell r="B908">
            <v>0</v>
          </cell>
          <cell r="C908">
            <v>0</v>
          </cell>
          <cell r="D908">
            <v>0</v>
          </cell>
          <cell r="E908">
            <v>0</v>
          </cell>
          <cell r="F908">
            <v>0</v>
          </cell>
          <cell r="G908">
            <v>0</v>
          </cell>
          <cell r="H908">
            <v>0</v>
          </cell>
        </row>
        <row r="909">
          <cell r="A909">
            <v>0</v>
          </cell>
          <cell r="B909">
            <v>0</v>
          </cell>
          <cell r="C909">
            <v>0</v>
          </cell>
          <cell r="D909">
            <v>0</v>
          </cell>
          <cell r="E909">
            <v>0</v>
          </cell>
          <cell r="F909">
            <v>0</v>
          </cell>
          <cell r="G909">
            <v>0</v>
          </cell>
          <cell r="H909">
            <v>0</v>
          </cell>
        </row>
        <row r="910">
          <cell r="A910">
            <v>0</v>
          </cell>
          <cell r="B910">
            <v>0</v>
          </cell>
          <cell r="C910">
            <v>0</v>
          </cell>
          <cell r="D910">
            <v>0</v>
          </cell>
          <cell r="E910">
            <v>0</v>
          </cell>
          <cell r="F910">
            <v>0</v>
          </cell>
          <cell r="G910">
            <v>0</v>
          </cell>
          <cell r="H910">
            <v>0</v>
          </cell>
        </row>
        <row r="911">
          <cell r="A911">
            <v>0</v>
          </cell>
          <cell r="B911">
            <v>0</v>
          </cell>
          <cell r="C911">
            <v>0</v>
          </cell>
          <cell r="D911">
            <v>0</v>
          </cell>
          <cell r="E911">
            <v>0</v>
          </cell>
          <cell r="F911">
            <v>0</v>
          </cell>
          <cell r="G911">
            <v>0</v>
          </cell>
          <cell r="H911">
            <v>0</v>
          </cell>
        </row>
        <row r="912">
          <cell r="A912">
            <v>0</v>
          </cell>
          <cell r="B912">
            <v>0</v>
          </cell>
          <cell r="C912">
            <v>0</v>
          </cell>
          <cell r="D912">
            <v>0</v>
          </cell>
          <cell r="E912">
            <v>0</v>
          </cell>
          <cell r="F912">
            <v>0</v>
          </cell>
          <cell r="G912">
            <v>0</v>
          </cell>
          <cell r="H912">
            <v>0</v>
          </cell>
        </row>
        <row r="913">
          <cell r="A913">
            <v>0</v>
          </cell>
          <cell r="B913">
            <v>0</v>
          </cell>
          <cell r="C913">
            <v>0</v>
          </cell>
          <cell r="D913">
            <v>0</v>
          </cell>
          <cell r="E913">
            <v>0</v>
          </cell>
          <cell r="F913">
            <v>0</v>
          </cell>
          <cell r="G913">
            <v>0</v>
          </cell>
          <cell r="H913">
            <v>0</v>
          </cell>
        </row>
        <row r="914">
          <cell r="A914">
            <v>0</v>
          </cell>
          <cell r="B914">
            <v>0</v>
          </cell>
          <cell r="C914">
            <v>0</v>
          </cell>
          <cell r="D914">
            <v>0</v>
          </cell>
          <cell r="E914">
            <v>0</v>
          </cell>
          <cell r="F914">
            <v>0</v>
          </cell>
          <cell r="G914">
            <v>0</v>
          </cell>
          <cell r="H914">
            <v>0</v>
          </cell>
        </row>
        <row r="915">
          <cell r="A915">
            <v>0</v>
          </cell>
          <cell r="B915">
            <v>0</v>
          </cell>
          <cell r="C915">
            <v>0</v>
          </cell>
          <cell r="D915">
            <v>0</v>
          </cell>
          <cell r="E915">
            <v>0</v>
          </cell>
          <cell r="F915">
            <v>0</v>
          </cell>
          <cell r="G915">
            <v>0</v>
          </cell>
          <cell r="H915">
            <v>0</v>
          </cell>
        </row>
        <row r="916">
          <cell r="A916">
            <v>0</v>
          </cell>
          <cell r="B916">
            <v>0</v>
          </cell>
          <cell r="C916">
            <v>0</v>
          </cell>
          <cell r="D916">
            <v>0</v>
          </cell>
          <cell r="E916">
            <v>0</v>
          </cell>
          <cell r="F916">
            <v>0</v>
          </cell>
          <cell r="G916">
            <v>0</v>
          </cell>
          <cell r="H916">
            <v>0</v>
          </cell>
        </row>
        <row r="917">
          <cell r="A917">
            <v>0</v>
          </cell>
          <cell r="B917">
            <v>0</v>
          </cell>
          <cell r="C917">
            <v>0</v>
          </cell>
          <cell r="D917">
            <v>0</v>
          </cell>
          <cell r="E917">
            <v>0</v>
          </cell>
          <cell r="F917">
            <v>0</v>
          </cell>
          <cell r="G917">
            <v>0</v>
          </cell>
          <cell r="H917">
            <v>0</v>
          </cell>
        </row>
        <row r="918">
          <cell r="A918">
            <v>0</v>
          </cell>
          <cell r="B918">
            <v>0</v>
          </cell>
          <cell r="C918">
            <v>0</v>
          </cell>
          <cell r="D918">
            <v>0</v>
          </cell>
          <cell r="E918">
            <v>0</v>
          </cell>
          <cell r="F918">
            <v>0</v>
          </cell>
          <cell r="G918">
            <v>0</v>
          </cell>
          <cell r="H918">
            <v>0</v>
          </cell>
        </row>
        <row r="919">
          <cell r="A919">
            <v>0</v>
          </cell>
          <cell r="B919">
            <v>0</v>
          </cell>
          <cell r="C919">
            <v>0</v>
          </cell>
          <cell r="D919">
            <v>0</v>
          </cell>
          <cell r="E919">
            <v>0</v>
          </cell>
          <cell r="F919">
            <v>0</v>
          </cell>
          <cell r="G919">
            <v>0</v>
          </cell>
          <cell r="H919">
            <v>0</v>
          </cell>
        </row>
        <row r="920">
          <cell r="A920">
            <v>0</v>
          </cell>
          <cell r="B920">
            <v>0</v>
          </cell>
          <cell r="C920">
            <v>0</v>
          </cell>
          <cell r="D920">
            <v>0</v>
          </cell>
          <cell r="E920">
            <v>0</v>
          </cell>
          <cell r="F920">
            <v>0</v>
          </cell>
          <cell r="G920">
            <v>0</v>
          </cell>
          <cell r="H920">
            <v>0</v>
          </cell>
        </row>
        <row r="921">
          <cell r="A921">
            <v>0</v>
          </cell>
          <cell r="B921">
            <v>0</v>
          </cell>
          <cell r="C921">
            <v>0</v>
          </cell>
          <cell r="D921">
            <v>0</v>
          </cell>
          <cell r="E921">
            <v>0</v>
          </cell>
          <cell r="F921">
            <v>0</v>
          </cell>
          <cell r="G921">
            <v>0</v>
          </cell>
          <cell r="H921">
            <v>0</v>
          </cell>
        </row>
        <row r="922">
          <cell r="A922">
            <v>0</v>
          </cell>
          <cell r="B922">
            <v>0</v>
          </cell>
          <cell r="C922">
            <v>0</v>
          </cell>
          <cell r="D922">
            <v>0</v>
          </cell>
          <cell r="E922">
            <v>0</v>
          </cell>
          <cell r="F922">
            <v>0</v>
          </cell>
          <cell r="G922">
            <v>0</v>
          </cell>
          <cell r="H922">
            <v>0</v>
          </cell>
        </row>
        <row r="923">
          <cell r="A923">
            <v>0</v>
          </cell>
          <cell r="B923">
            <v>0</v>
          </cell>
          <cell r="C923">
            <v>0</v>
          </cell>
          <cell r="D923">
            <v>0</v>
          </cell>
          <cell r="E923">
            <v>0</v>
          </cell>
          <cell r="F923">
            <v>0</v>
          </cell>
          <cell r="G923">
            <v>0</v>
          </cell>
          <cell r="H923">
            <v>0</v>
          </cell>
        </row>
        <row r="924">
          <cell r="A924">
            <v>0</v>
          </cell>
          <cell r="B924">
            <v>0</v>
          </cell>
          <cell r="C924">
            <v>0</v>
          </cell>
          <cell r="D924">
            <v>0</v>
          </cell>
          <cell r="E924">
            <v>0</v>
          </cell>
          <cell r="F924">
            <v>0</v>
          </cell>
          <cell r="G924">
            <v>0</v>
          </cell>
          <cell r="H924">
            <v>0</v>
          </cell>
        </row>
        <row r="925">
          <cell r="A925">
            <v>0</v>
          </cell>
          <cell r="B925">
            <v>0</v>
          </cell>
          <cell r="C925">
            <v>0</v>
          </cell>
          <cell r="D925">
            <v>0</v>
          </cell>
          <cell r="E925">
            <v>0</v>
          </cell>
          <cell r="F925">
            <v>0</v>
          </cell>
          <cell r="G925">
            <v>0</v>
          </cell>
          <cell r="H925">
            <v>0</v>
          </cell>
        </row>
        <row r="926">
          <cell r="A926">
            <v>0</v>
          </cell>
          <cell r="B926">
            <v>0</v>
          </cell>
          <cell r="C926">
            <v>0</v>
          </cell>
          <cell r="D926">
            <v>0</v>
          </cell>
          <cell r="E926">
            <v>0</v>
          </cell>
          <cell r="F926">
            <v>0</v>
          </cell>
          <cell r="G926">
            <v>0</v>
          </cell>
          <cell r="H926">
            <v>0</v>
          </cell>
        </row>
        <row r="927">
          <cell r="A927">
            <v>0</v>
          </cell>
          <cell r="B927">
            <v>0</v>
          </cell>
          <cell r="C927">
            <v>0</v>
          </cell>
          <cell r="D927">
            <v>0</v>
          </cell>
          <cell r="E927">
            <v>0</v>
          </cell>
          <cell r="F927">
            <v>0</v>
          </cell>
          <cell r="G927">
            <v>0</v>
          </cell>
          <cell r="H927">
            <v>0</v>
          </cell>
        </row>
        <row r="928">
          <cell r="A928">
            <v>0</v>
          </cell>
          <cell r="B928">
            <v>0</v>
          </cell>
          <cell r="C928">
            <v>0</v>
          </cell>
          <cell r="D928">
            <v>0</v>
          </cell>
          <cell r="E928">
            <v>0</v>
          </cell>
          <cell r="F928">
            <v>0</v>
          </cell>
          <cell r="G928">
            <v>0</v>
          </cell>
          <cell r="H928">
            <v>0</v>
          </cell>
        </row>
        <row r="929">
          <cell r="A929">
            <v>0</v>
          </cell>
          <cell r="B929">
            <v>0</v>
          </cell>
          <cell r="C929">
            <v>0</v>
          </cell>
          <cell r="D929">
            <v>0</v>
          </cell>
          <cell r="E929">
            <v>0</v>
          </cell>
          <cell r="F929">
            <v>0</v>
          </cell>
          <cell r="G929">
            <v>0</v>
          </cell>
          <cell r="H929">
            <v>0</v>
          </cell>
        </row>
        <row r="930">
          <cell r="A930">
            <v>0</v>
          </cell>
          <cell r="B930">
            <v>0</v>
          </cell>
          <cell r="C930">
            <v>0</v>
          </cell>
          <cell r="D930">
            <v>0</v>
          </cell>
          <cell r="E930">
            <v>0</v>
          </cell>
          <cell r="F930">
            <v>0</v>
          </cell>
          <cell r="G930">
            <v>0</v>
          </cell>
          <cell r="H930">
            <v>0</v>
          </cell>
        </row>
        <row r="931">
          <cell r="A931">
            <v>0</v>
          </cell>
          <cell r="B931">
            <v>0</v>
          </cell>
          <cell r="C931">
            <v>0</v>
          </cell>
          <cell r="D931">
            <v>0</v>
          </cell>
          <cell r="E931">
            <v>0</v>
          </cell>
          <cell r="F931">
            <v>0</v>
          </cell>
          <cell r="G931">
            <v>0</v>
          </cell>
          <cell r="H931">
            <v>0</v>
          </cell>
        </row>
        <row r="932">
          <cell r="A932">
            <v>0</v>
          </cell>
          <cell r="B932">
            <v>0</v>
          </cell>
          <cell r="C932">
            <v>0</v>
          </cell>
          <cell r="D932">
            <v>0</v>
          </cell>
          <cell r="E932">
            <v>0</v>
          </cell>
          <cell r="F932">
            <v>0</v>
          </cell>
          <cell r="G932">
            <v>0</v>
          </cell>
          <cell r="H932">
            <v>0</v>
          </cell>
        </row>
        <row r="933">
          <cell r="A933">
            <v>0</v>
          </cell>
          <cell r="B933">
            <v>0</v>
          </cell>
          <cell r="C933">
            <v>0</v>
          </cell>
          <cell r="D933">
            <v>0</v>
          </cell>
          <cell r="E933">
            <v>0</v>
          </cell>
          <cell r="F933">
            <v>0</v>
          </cell>
          <cell r="G933">
            <v>0</v>
          </cell>
          <cell r="H933">
            <v>0</v>
          </cell>
        </row>
        <row r="934">
          <cell r="A934">
            <v>0</v>
          </cell>
          <cell r="B934">
            <v>0</v>
          </cell>
          <cell r="C934">
            <v>0</v>
          </cell>
          <cell r="D934">
            <v>0</v>
          </cell>
          <cell r="E934">
            <v>0</v>
          </cell>
          <cell r="F934">
            <v>0</v>
          </cell>
          <cell r="G934">
            <v>0</v>
          </cell>
          <cell r="H934">
            <v>0</v>
          </cell>
        </row>
        <row r="935">
          <cell r="A935">
            <v>0</v>
          </cell>
          <cell r="B935">
            <v>0</v>
          </cell>
          <cell r="C935">
            <v>0</v>
          </cell>
          <cell r="D935">
            <v>0</v>
          </cell>
          <cell r="E935">
            <v>0</v>
          </cell>
          <cell r="F935">
            <v>0</v>
          </cell>
          <cell r="G935">
            <v>0</v>
          </cell>
          <cell r="H935">
            <v>0</v>
          </cell>
        </row>
        <row r="936">
          <cell r="A936">
            <v>0</v>
          </cell>
          <cell r="B936">
            <v>0</v>
          </cell>
          <cell r="C936">
            <v>0</v>
          </cell>
          <cell r="D936">
            <v>0</v>
          </cell>
          <cell r="E936">
            <v>0</v>
          </cell>
          <cell r="F936">
            <v>0</v>
          </cell>
          <cell r="G936">
            <v>0</v>
          </cell>
          <cell r="H936">
            <v>0</v>
          </cell>
        </row>
        <row r="937">
          <cell r="A937">
            <v>0</v>
          </cell>
          <cell r="B937">
            <v>0</v>
          </cell>
          <cell r="C937">
            <v>0</v>
          </cell>
          <cell r="D937">
            <v>0</v>
          </cell>
          <cell r="E937">
            <v>0</v>
          </cell>
          <cell r="F937">
            <v>0</v>
          </cell>
          <cell r="G937">
            <v>0</v>
          </cell>
          <cell r="H937">
            <v>0</v>
          </cell>
        </row>
        <row r="938">
          <cell r="A938">
            <v>0</v>
          </cell>
          <cell r="B938">
            <v>0</v>
          </cell>
          <cell r="C938">
            <v>0</v>
          </cell>
          <cell r="D938">
            <v>0</v>
          </cell>
          <cell r="E938">
            <v>0</v>
          </cell>
          <cell r="F938">
            <v>0</v>
          </cell>
          <cell r="G938">
            <v>0</v>
          </cell>
          <cell r="H938">
            <v>0</v>
          </cell>
        </row>
        <row r="939">
          <cell r="A939">
            <v>0</v>
          </cell>
          <cell r="B939">
            <v>0</v>
          </cell>
          <cell r="C939">
            <v>0</v>
          </cell>
          <cell r="D939">
            <v>0</v>
          </cell>
          <cell r="E939">
            <v>0</v>
          </cell>
          <cell r="F939">
            <v>0</v>
          </cell>
          <cell r="G939">
            <v>0</v>
          </cell>
          <cell r="H939">
            <v>0</v>
          </cell>
        </row>
        <row r="940">
          <cell r="A940">
            <v>0</v>
          </cell>
          <cell r="B940">
            <v>0</v>
          </cell>
          <cell r="C940">
            <v>0</v>
          </cell>
          <cell r="D940">
            <v>0</v>
          </cell>
          <cell r="E940">
            <v>0</v>
          </cell>
          <cell r="F940">
            <v>0</v>
          </cell>
          <cell r="G940">
            <v>0</v>
          </cell>
          <cell r="H940">
            <v>0</v>
          </cell>
        </row>
        <row r="941">
          <cell r="A941">
            <v>0</v>
          </cell>
          <cell r="B941">
            <v>0</v>
          </cell>
          <cell r="C941">
            <v>0</v>
          </cell>
          <cell r="D941">
            <v>0</v>
          </cell>
          <cell r="E941">
            <v>0</v>
          </cell>
          <cell r="F941">
            <v>0</v>
          </cell>
          <cell r="G941">
            <v>0</v>
          </cell>
          <cell r="H941">
            <v>0</v>
          </cell>
        </row>
        <row r="942">
          <cell r="A942">
            <v>0</v>
          </cell>
          <cell r="B942">
            <v>0</v>
          </cell>
          <cell r="C942">
            <v>0</v>
          </cell>
          <cell r="D942">
            <v>0</v>
          </cell>
          <cell r="E942">
            <v>0</v>
          </cell>
          <cell r="F942">
            <v>0</v>
          </cell>
          <cell r="G942">
            <v>0</v>
          </cell>
          <cell r="H942">
            <v>0</v>
          </cell>
        </row>
        <row r="943">
          <cell r="A943">
            <v>0</v>
          </cell>
          <cell r="B943">
            <v>0</v>
          </cell>
          <cell r="C943">
            <v>0</v>
          </cell>
          <cell r="D943">
            <v>0</v>
          </cell>
          <cell r="E943">
            <v>0</v>
          </cell>
          <cell r="F943">
            <v>0</v>
          </cell>
          <cell r="G943">
            <v>0</v>
          </cell>
          <cell r="H943">
            <v>0</v>
          </cell>
        </row>
        <row r="944">
          <cell r="A944">
            <v>0</v>
          </cell>
          <cell r="B944">
            <v>0</v>
          </cell>
          <cell r="C944">
            <v>0</v>
          </cell>
          <cell r="D944">
            <v>0</v>
          </cell>
          <cell r="E944">
            <v>0</v>
          </cell>
          <cell r="F944">
            <v>0</v>
          </cell>
          <cell r="G944">
            <v>0</v>
          </cell>
          <cell r="H944">
            <v>0</v>
          </cell>
        </row>
        <row r="945">
          <cell r="A945">
            <v>0</v>
          </cell>
          <cell r="B945">
            <v>0</v>
          </cell>
          <cell r="C945">
            <v>0</v>
          </cell>
          <cell r="D945">
            <v>0</v>
          </cell>
          <cell r="E945">
            <v>0</v>
          </cell>
          <cell r="F945">
            <v>0</v>
          </cell>
          <cell r="G945">
            <v>0</v>
          </cell>
          <cell r="H945">
            <v>0</v>
          </cell>
        </row>
        <row r="946">
          <cell r="A946">
            <v>0</v>
          </cell>
          <cell r="B946">
            <v>0</v>
          </cell>
          <cell r="C946">
            <v>0</v>
          </cell>
          <cell r="D946">
            <v>0</v>
          </cell>
          <cell r="E946">
            <v>0</v>
          </cell>
          <cell r="F946">
            <v>0</v>
          </cell>
          <cell r="G946">
            <v>0</v>
          </cell>
          <cell r="H946">
            <v>0</v>
          </cell>
        </row>
        <row r="947">
          <cell r="A947">
            <v>0</v>
          </cell>
          <cell r="B947">
            <v>0</v>
          </cell>
          <cell r="C947">
            <v>0</v>
          </cell>
          <cell r="D947">
            <v>0</v>
          </cell>
          <cell r="E947">
            <v>0</v>
          </cell>
          <cell r="F947">
            <v>0</v>
          </cell>
          <cell r="G947">
            <v>0</v>
          </cell>
          <cell r="H947">
            <v>0</v>
          </cell>
        </row>
        <row r="948">
          <cell r="A948">
            <v>0</v>
          </cell>
          <cell r="B948">
            <v>0</v>
          </cell>
          <cell r="C948">
            <v>0</v>
          </cell>
          <cell r="D948">
            <v>0</v>
          </cell>
          <cell r="E948">
            <v>0</v>
          </cell>
          <cell r="F948">
            <v>0</v>
          </cell>
          <cell r="G948">
            <v>0</v>
          </cell>
          <cell r="H948">
            <v>0</v>
          </cell>
        </row>
        <row r="949">
          <cell r="A949">
            <v>0</v>
          </cell>
          <cell r="B949">
            <v>0</v>
          </cell>
          <cell r="C949">
            <v>0</v>
          </cell>
          <cell r="D949">
            <v>0</v>
          </cell>
          <cell r="E949">
            <v>0</v>
          </cell>
          <cell r="F949">
            <v>0</v>
          </cell>
          <cell r="G949">
            <v>0</v>
          </cell>
          <cell r="H949">
            <v>0</v>
          </cell>
        </row>
        <row r="950">
          <cell r="A950">
            <v>0</v>
          </cell>
          <cell r="B950">
            <v>0</v>
          </cell>
          <cell r="C950">
            <v>0</v>
          </cell>
          <cell r="D950">
            <v>0</v>
          </cell>
          <cell r="E950">
            <v>0</v>
          </cell>
          <cell r="F950">
            <v>0</v>
          </cell>
          <cell r="G950">
            <v>0</v>
          </cell>
          <cell r="H950">
            <v>0</v>
          </cell>
        </row>
        <row r="951">
          <cell r="A951">
            <v>0</v>
          </cell>
          <cell r="B951">
            <v>0</v>
          </cell>
          <cell r="C951">
            <v>0</v>
          </cell>
          <cell r="D951">
            <v>0</v>
          </cell>
          <cell r="E951">
            <v>0</v>
          </cell>
          <cell r="F951">
            <v>0</v>
          </cell>
          <cell r="G951">
            <v>0</v>
          </cell>
          <cell r="H951">
            <v>0</v>
          </cell>
        </row>
        <row r="952">
          <cell r="A952">
            <v>0</v>
          </cell>
          <cell r="B952">
            <v>0</v>
          </cell>
          <cell r="C952">
            <v>0</v>
          </cell>
          <cell r="D952">
            <v>0</v>
          </cell>
          <cell r="E952">
            <v>0</v>
          </cell>
          <cell r="F952">
            <v>0</v>
          </cell>
          <cell r="G952">
            <v>0</v>
          </cell>
          <cell r="H952">
            <v>0</v>
          </cell>
        </row>
        <row r="953">
          <cell r="A953">
            <v>0</v>
          </cell>
          <cell r="B953">
            <v>0</v>
          </cell>
          <cell r="C953">
            <v>0</v>
          </cell>
          <cell r="D953">
            <v>0</v>
          </cell>
          <cell r="E953">
            <v>0</v>
          </cell>
          <cell r="F953">
            <v>0</v>
          </cell>
          <cell r="G953">
            <v>0</v>
          </cell>
          <cell r="H953">
            <v>0</v>
          </cell>
        </row>
        <row r="954">
          <cell r="A954">
            <v>0</v>
          </cell>
          <cell r="B954">
            <v>0</v>
          </cell>
          <cell r="C954">
            <v>0</v>
          </cell>
          <cell r="D954">
            <v>0</v>
          </cell>
          <cell r="E954">
            <v>0</v>
          </cell>
          <cell r="F954">
            <v>0</v>
          </cell>
          <cell r="G954">
            <v>0</v>
          </cell>
          <cell r="H954">
            <v>0</v>
          </cell>
        </row>
        <row r="955">
          <cell r="A955">
            <v>0</v>
          </cell>
          <cell r="B955">
            <v>0</v>
          </cell>
          <cell r="C955">
            <v>0</v>
          </cell>
          <cell r="D955">
            <v>0</v>
          </cell>
          <cell r="E955">
            <v>0</v>
          </cell>
          <cell r="F955">
            <v>0</v>
          </cell>
          <cell r="G955">
            <v>0</v>
          </cell>
          <cell r="H955">
            <v>0</v>
          </cell>
        </row>
        <row r="956">
          <cell r="A956">
            <v>0</v>
          </cell>
          <cell r="B956">
            <v>0</v>
          </cell>
          <cell r="C956">
            <v>0</v>
          </cell>
          <cell r="D956">
            <v>0</v>
          </cell>
          <cell r="E956">
            <v>0</v>
          </cell>
          <cell r="F956">
            <v>0</v>
          </cell>
          <cell r="G956">
            <v>0</v>
          </cell>
          <cell r="H956">
            <v>0</v>
          </cell>
        </row>
        <row r="957">
          <cell r="A957">
            <v>0</v>
          </cell>
          <cell r="B957">
            <v>0</v>
          </cell>
          <cell r="C957">
            <v>0</v>
          </cell>
          <cell r="D957">
            <v>0</v>
          </cell>
          <cell r="E957">
            <v>0</v>
          </cell>
          <cell r="F957">
            <v>0</v>
          </cell>
          <cell r="G957">
            <v>0</v>
          </cell>
          <cell r="H957">
            <v>0</v>
          </cell>
        </row>
        <row r="958">
          <cell r="A958">
            <v>0</v>
          </cell>
          <cell r="B958">
            <v>0</v>
          </cell>
          <cell r="C958">
            <v>0</v>
          </cell>
          <cell r="D958">
            <v>0</v>
          </cell>
          <cell r="E958">
            <v>0</v>
          </cell>
          <cell r="F958">
            <v>0</v>
          </cell>
          <cell r="G958">
            <v>0</v>
          </cell>
          <cell r="H958">
            <v>0</v>
          </cell>
        </row>
        <row r="959">
          <cell r="A959">
            <v>0</v>
          </cell>
          <cell r="B959">
            <v>0</v>
          </cell>
          <cell r="C959">
            <v>0</v>
          </cell>
          <cell r="D959">
            <v>0</v>
          </cell>
          <cell r="E959">
            <v>0</v>
          </cell>
          <cell r="F959">
            <v>0</v>
          </cell>
          <cell r="G959">
            <v>0</v>
          </cell>
          <cell r="H959">
            <v>0</v>
          </cell>
        </row>
        <row r="960">
          <cell r="A960">
            <v>0</v>
          </cell>
          <cell r="B960">
            <v>0</v>
          </cell>
          <cell r="C960">
            <v>0</v>
          </cell>
          <cell r="D960">
            <v>0</v>
          </cell>
          <cell r="E960">
            <v>0</v>
          </cell>
          <cell r="F960">
            <v>0</v>
          </cell>
          <cell r="G960">
            <v>0</v>
          </cell>
          <cell r="H960">
            <v>0</v>
          </cell>
        </row>
        <row r="961">
          <cell r="A961">
            <v>0</v>
          </cell>
          <cell r="B961">
            <v>0</v>
          </cell>
          <cell r="C961">
            <v>0</v>
          </cell>
          <cell r="D961">
            <v>0</v>
          </cell>
          <cell r="E961">
            <v>0</v>
          </cell>
          <cell r="F961">
            <v>0</v>
          </cell>
          <cell r="G961">
            <v>0</v>
          </cell>
          <cell r="H961">
            <v>0</v>
          </cell>
        </row>
        <row r="962">
          <cell r="A962">
            <v>0</v>
          </cell>
          <cell r="B962">
            <v>0</v>
          </cell>
          <cell r="C962">
            <v>0</v>
          </cell>
          <cell r="D962">
            <v>0</v>
          </cell>
          <cell r="E962">
            <v>0</v>
          </cell>
          <cell r="F962">
            <v>0</v>
          </cell>
          <cell r="G962">
            <v>0</v>
          </cell>
          <cell r="H962">
            <v>0</v>
          </cell>
        </row>
        <row r="963">
          <cell r="A963">
            <v>0</v>
          </cell>
          <cell r="B963">
            <v>0</v>
          </cell>
          <cell r="C963">
            <v>0</v>
          </cell>
          <cell r="D963">
            <v>0</v>
          </cell>
          <cell r="E963">
            <v>0</v>
          </cell>
          <cell r="F963">
            <v>0</v>
          </cell>
          <cell r="G963">
            <v>0</v>
          </cell>
          <cell r="H963">
            <v>0</v>
          </cell>
        </row>
        <row r="964">
          <cell r="A964">
            <v>0</v>
          </cell>
          <cell r="B964">
            <v>0</v>
          </cell>
          <cell r="C964">
            <v>0</v>
          </cell>
          <cell r="D964">
            <v>0</v>
          </cell>
          <cell r="E964">
            <v>0</v>
          </cell>
          <cell r="F964">
            <v>0</v>
          </cell>
          <cell r="G964">
            <v>0</v>
          </cell>
          <cell r="H964">
            <v>0</v>
          </cell>
        </row>
        <row r="965">
          <cell r="A965">
            <v>0</v>
          </cell>
          <cell r="B965">
            <v>0</v>
          </cell>
          <cell r="C965">
            <v>0</v>
          </cell>
          <cell r="D965">
            <v>0</v>
          </cell>
          <cell r="E965">
            <v>0</v>
          </cell>
          <cell r="F965">
            <v>0</v>
          </cell>
          <cell r="G965">
            <v>0</v>
          </cell>
          <cell r="H965">
            <v>0</v>
          </cell>
        </row>
        <row r="966">
          <cell r="A966">
            <v>0</v>
          </cell>
          <cell r="B966">
            <v>0</v>
          </cell>
          <cell r="C966">
            <v>0</v>
          </cell>
          <cell r="D966">
            <v>0</v>
          </cell>
          <cell r="E966">
            <v>0</v>
          </cell>
          <cell r="F966">
            <v>0</v>
          </cell>
          <cell r="G966">
            <v>0</v>
          </cell>
          <cell r="H966">
            <v>0</v>
          </cell>
        </row>
        <row r="967">
          <cell r="A967">
            <v>0</v>
          </cell>
          <cell r="B967">
            <v>0</v>
          </cell>
          <cell r="C967">
            <v>0</v>
          </cell>
          <cell r="D967">
            <v>0</v>
          </cell>
          <cell r="E967">
            <v>0</v>
          </cell>
          <cell r="F967">
            <v>0</v>
          </cell>
          <cell r="G967">
            <v>0</v>
          </cell>
          <cell r="H967">
            <v>0</v>
          </cell>
        </row>
        <row r="968">
          <cell r="A968">
            <v>0</v>
          </cell>
          <cell r="B968">
            <v>0</v>
          </cell>
          <cell r="C968">
            <v>0</v>
          </cell>
          <cell r="D968">
            <v>0</v>
          </cell>
          <cell r="E968">
            <v>0</v>
          </cell>
          <cell r="F968">
            <v>0</v>
          </cell>
          <cell r="G968">
            <v>0</v>
          </cell>
          <cell r="H968">
            <v>0</v>
          </cell>
        </row>
        <row r="969">
          <cell r="A969">
            <v>0</v>
          </cell>
          <cell r="B969">
            <v>0</v>
          </cell>
          <cell r="C969">
            <v>0</v>
          </cell>
          <cell r="D969">
            <v>0</v>
          </cell>
          <cell r="E969">
            <v>0</v>
          </cell>
          <cell r="F969">
            <v>0</v>
          </cell>
          <cell r="G969">
            <v>0</v>
          </cell>
          <cell r="H969">
            <v>0</v>
          </cell>
        </row>
        <row r="970">
          <cell r="A970">
            <v>0</v>
          </cell>
          <cell r="B970">
            <v>0</v>
          </cell>
          <cell r="C970">
            <v>0</v>
          </cell>
          <cell r="D970">
            <v>0</v>
          </cell>
          <cell r="E970">
            <v>0</v>
          </cell>
          <cell r="F970">
            <v>0</v>
          </cell>
          <cell r="G970">
            <v>0</v>
          </cell>
          <cell r="H970">
            <v>0</v>
          </cell>
        </row>
        <row r="971">
          <cell r="A971">
            <v>0</v>
          </cell>
          <cell r="B971">
            <v>0</v>
          </cell>
          <cell r="C971">
            <v>0</v>
          </cell>
          <cell r="D971">
            <v>0</v>
          </cell>
          <cell r="E971">
            <v>0</v>
          </cell>
          <cell r="F971">
            <v>0</v>
          </cell>
          <cell r="G971">
            <v>0</v>
          </cell>
          <cell r="H971">
            <v>0</v>
          </cell>
        </row>
        <row r="972">
          <cell r="A972">
            <v>0</v>
          </cell>
          <cell r="B972">
            <v>0</v>
          </cell>
          <cell r="C972">
            <v>0</v>
          </cell>
          <cell r="D972">
            <v>0</v>
          </cell>
          <cell r="E972">
            <v>0</v>
          </cell>
          <cell r="F972">
            <v>0</v>
          </cell>
          <cell r="G972">
            <v>0</v>
          </cell>
          <cell r="H972">
            <v>0</v>
          </cell>
        </row>
        <row r="973">
          <cell r="A973">
            <v>0</v>
          </cell>
          <cell r="B973">
            <v>0</v>
          </cell>
          <cell r="C973">
            <v>0</v>
          </cell>
          <cell r="D973">
            <v>0</v>
          </cell>
          <cell r="E973">
            <v>0</v>
          </cell>
          <cell r="F973">
            <v>0</v>
          </cell>
          <cell r="G973">
            <v>0</v>
          </cell>
          <cell r="H973">
            <v>0</v>
          </cell>
        </row>
        <row r="974">
          <cell r="A974">
            <v>0</v>
          </cell>
          <cell r="B974">
            <v>0</v>
          </cell>
          <cell r="C974">
            <v>0</v>
          </cell>
          <cell r="D974">
            <v>0</v>
          </cell>
          <cell r="E974">
            <v>0</v>
          </cell>
          <cell r="F974">
            <v>0</v>
          </cell>
          <cell r="G974">
            <v>0</v>
          </cell>
          <cell r="H974">
            <v>0</v>
          </cell>
        </row>
        <row r="975">
          <cell r="A975">
            <v>0</v>
          </cell>
          <cell r="B975">
            <v>0</v>
          </cell>
          <cell r="C975">
            <v>0</v>
          </cell>
          <cell r="D975">
            <v>0</v>
          </cell>
          <cell r="E975">
            <v>0</v>
          </cell>
          <cell r="F975">
            <v>0</v>
          </cell>
          <cell r="G975">
            <v>0</v>
          </cell>
          <cell r="H975">
            <v>0</v>
          </cell>
        </row>
        <row r="976">
          <cell r="A976">
            <v>0</v>
          </cell>
          <cell r="B976">
            <v>0</v>
          </cell>
          <cell r="C976">
            <v>0</v>
          </cell>
          <cell r="D976">
            <v>0</v>
          </cell>
          <cell r="E976">
            <v>0</v>
          </cell>
          <cell r="F976">
            <v>0</v>
          </cell>
          <cell r="G976">
            <v>0</v>
          </cell>
          <cell r="H976">
            <v>0</v>
          </cell>
        </row>
        <row r="977">
          <cell r="A977">
            <v>0</v>
          </cell>
          <cell r="B977">
            <v>0</v>
          </cell>
          <cell r="C977">
            <v>0</v>
          </cell>
          <cell r="D977">
            <v>0</v>
          </cell>
          <cell r="E977">
            <v>0</v>
          </cell>
          <cell r="F977">
            <v>0</v>
          </cell>
          <cell r="G977">
            <v>0</v>
          </cell>
          <cell r="H977">
            <v>0</v>
          </cell>
        </row>
        <row r="978">
          <cell r="A978">
            <v>0</v>
          </cell>
          <cell r="B978">
            <v>0</v>
          </cell>
          <cell r="C978">
            <v>0</v>
          </cell>
          <cell r="D978">
            <v>0</v>
          </cell>
          <cell r="E978">
            <v>0</v>
          </cell>
          <cell r="F978">
            <v>0</v>
          </cell>
          <cell r="G978">
            <v>0</v>
          </cell>
          <cell r="H978">
            <v>0</v>
          </cell>
        </row>
        <row r="979">
          <cell r="A979">
            <v>0</v>
          </cell>
          <cell r="B979">
            <v>0</v>
          </cell>
          <cell r="C979">
            <v>0</v>
          </cell>
          <cell r="D979">
            <v>0</v>
          </cell>
          <cell r="E979">
            <v>0</v>
          </cell>
          <cell r="F979">
            <v>0</v>
          </cell>
          <cell r="G979">
            <v>0</v>
          </cell>
          <cell r="H979">
            <v>0</v>
          </cell>
        </row>
        <row r="980">
          <cell r="A980">
            <v>0</v>
          </cell>
          <cell r="B980">
            <v>0</v>
          </cell>
          <cell r="C980">
            <v>0</v>
          </cell>
          <cell r="D980">
            <v>0</v>
          </cell>
          <cell r="E980">
            <v>0</v>
          </cell>
          <cell r="F980">
            <v>0</v>
          </cell>
          <cell r="G980">
            <v>0</v>
          </cell>
          <cell r="H980">
            <v>0</v>
          </cell>
        </row>
        <row r="981">
          <cell r="A981">
            <v>0</v>
          </cell>
          <cell r="B981">
            <v>0</v>
          </cell>
          <cell r="C981">
            <v>0</v>
          </cell>
          <cell r="D981">
            <v>0</v>
          </cell>
          <cell r="E981">
            <v>0</v>
          </cell>
          <cell r="F981">
            <v>0</v>
          </cell>
          <cell r="G981">
            <v>0</v>
          </cell>
          <cell r="H981">
            <v>0</v>
          </cell>
        </row>
        <row r="982">
          <cell r="A982">
            <v>0</v>
          </cell>
          <cell r="B982">
            <v>0</v>
          </cell>
          <cell r="C982">
            <v>0</v>
          </cell>
          <cell r="D982">
            <v>0</v>
          </cell>
          <cell r="E982">
            <v>0</v>
          </cell>
          <cell r="F982">
            <v>0</v>
          </cell>
          <cell r="G982">
            <v>0</v>
          </cell>
          <cell r="H982">
            <v>0</v>
          </cell>
        </row>
        <row r="983">
          <cell r="A983">
            <v>0</v>
          </cell>
          <cell r="B983">
            <v>0</v>
          </cell>
          <cell r="C983">
            <v>0</v>
          </cell>
          <cell r="D983">
            <v>0</v>
          </cell>
          <cell r="E983">
            <v>0</v>
          </cell>
          <cell r="F983">
            <v>0</v>
          </cell>
          <cell r="G983">
            <v>0</v>
          </cell>
          <cell r="H983">
            <v>0</v>
          </cell>
        </row>
        <row r="984">
          <cell r="A984">
            <v>0</v>
          </cell>
          <cell r="B984">
            <v>0</v>
          </cell>
          <cell r="C984">
            <v>0</v>
          </cell>
          <cell r="D984">
            <v>0</v>
          </cell>
          <cell r="E984">
            <v>0</v>
          </cell>
          <cell r="F984">
            <v>0</v>
          </cell>
          <cell r="G984">
            <v>0</v>
          </cell>
          <cell r="H984">
            <v>0</v>
          </cell>
        </row>
        <row r="985">
          <cell r="A985">
            <v>0</v>
          </cell>
          <cell r="B985">
            <v>0</v>
          </cell>
          <cell r="C985">
            <v>0</v>
          </cell>
          <cell r="D985">
            <v>0</v>
          </cell>
          <cell r="E985">
            <v>0</v>
          </cell>
          <cell r="F985">
            <v>0</v>
          </cell>
          <cell r="G985">
            <v>0</v>
          </cell>
          <cell r="H985">
            <v>0</v>
          </cell>
        </row>
        <row r="986">
          <cell r="A986">
            <v>0</v>
          </cell>
          <cell r="B986">
            <v>0</v>
          </cell>
          <cell r="C986">
            <v>0</v>
          </cell>
          <cell r="D986">
            <v>0</v>
          </cell>
          <cell r="E986">
            <v>0</v>
          </cell>
          <cell r="F986">
            <v>0</v>
          </cell>
          <cell r="G986">
            <v>0</v>
          </cell>
          <cell r="H986">
            <v>0</v>
          </cell>
        </row>
        <row r="987">
          <cell r="A987">
            <v>0</v>
          </cell>
          <cell r="B987">
            <v>0</v>
          </cell>
          <cell r="C987">
            <v>0</v>
          </cell>
          <cell r="D987">
            <v>0</v>
          </cell>
          <cell r="E987">
            <v>0</v>
          </cell>
          <cell r="F987">
            <v>0</v>
          </cell>
          <cell r="G987">
            <v>0</v>
          </cell>
          <cell r="H987">
            <v>0</v>
          </cell>
        </row>
        <row r="988">
          <cell r="A988">
            <v>0</v>
          </cell>
          <cell r="B988">
            <v>0</v>
          </cell>
          <cell r="C988">
            <v>0</v>
          </cell>
          <cell r="D988">
            <v>0</v>
          </cell>
          <cell r="E988">
            <v>0</v>
          </cell>
          <cell r="F988">
            <v>0</v>
          </cell>
          <cell r="G988">
            <v>0</v>
          </cell>
          <cell r="H988">
            <v>0</v>
          </cell>
        </row>
        <row r="989">
          <cell r="A989">
            <v>0</v>
          </cell>
          <cell r="B989">
            <v>0</v>
          </cell>
          <cell r="C989">
            <v>0</v>
          </cell>
          <cell r="D989">
            <v>0</v>
          </cell>
          <cell r="E989">
            <v>0</v>
          </cell>
          <cell r="F989">
            <v>0</v>
          </cell>
          <cell r="G989">
            <v>0</v>
          </cell>
          <cell r="H989">
            <v>0</v>
          </cell>
        </row>
        <row r="990">
          <cell r="A990">
            <v>0</v>
          </cell>
          <cell r="B990">
            <v>0</v>
          </cell>
          <cell r="C990">
            <v>0</v>
          </cell>
          <cell r="D990">
            <v>0</v>
          </cell>
          <cell r="E990">
            <v>0</v>
          </cell>
          <cell r="F990">
            <v>0</v>
          </cell>
          <cell r="G990">
            <v>0</v>
          </cell>
          <cell r="H990">
            <v>0</v>
          </cell>
        </row>
        <row r="991">
          <cell r="A991">
            <v>0</v>
          </cell>
          <cell r="B991">
            <v>0</v>
          </cell>
          <cell r="C991">
            <v>0</v>
          </cell>
          <cell r="D991">
            <v>0</v>
          </cell>
          <cell r="E991">
            <v>0</v>
          </cell>
          <cell r="F991">
            <v>0</v>
          </cell>
          <cell r="G991">
            <v>0</v>
          </cell>
          <cell r="H991">
            <v>0</v>
          </cell>
        </row>
        <row r="992">
          <cell r="A992">
            <v>0</v>
          </cell>
          <cell r="B992">
            <v>0</v>
          </cell>
          <cell r="C992">
            <v>0</v>
          </cell>
          <cell r="D992">
            <v>0</v>
          </cell>
          <cell r="E992">
            <v>0</v>
          </cell>
          <cell r="F992">
            <v>0</v>
          </cell>
          <cell r="G992">
            <v>0</v>
          </cell>
          <cell r="H992">
            <v>0</v>
          </cell>
        </row>
        <row r="993">
          <cell r="A993">
            <v>0</v>
          </cell>
          <cell r="B993">
            <v>0</v>
          </cell>
          <cell r="C993">
            <v>0</v>
          </cell>
          <cell r="D993">
            <v>0</v>
          </cell>
          <cell r="E993">
            <v>0</v>
          </cell>
          <cell r="F993">
            <v>0</v>
          </cell>
          <cell r="G993">
            <v>0</v>
          </cell>
          <cell r="H993">
            <v>0</v>
          </cell>
        </row>
        <row r="994">
          <cell r="A994">
            <v>0</v>
          </cell>
          <cell r="B994">
            <v>0</v>
          </cell>
          <cell r="C994">
            <v>0</v>
          </cell>
          <cell r="D994">
            <v>0</v>
          </cell>
          <cell r="E994">
            <v>0</v>
          </cell>
          <cell r="F994">
            <v>0</v>
          </cell>
          <cell r="G994">
            <v>0</v>
          </cell>
          <cell r="H994">
            <v>0</v>
          </cell>
        </row>
        <row r="995">
          <cell r="A995">
            <v>0</v>
          </cell>
          <cell r="B995">
            <v>0</v>
          </cell>
          <cell r="C995">
            <v>0</v>
          </cell>
          <cell r="D995">
            <v>0</v>
          </cell>
          <cell r="E995">
            <v>0</v>
          </cell>
          <cell r="F995">
            <v>0</v>
          </cell>
          <cell r="G995">
            <v>0</v>
          </cell>
          <cell r="H995">
            <v>0</v>
          </cell>
        </row>
        <row r="996">
          <cell r="A996">
            <v>0</v>
          </cell>
          <cell r="B996">
            <v>0</v>
          </cell>
          <cell r="C996">
            <v>0</v>
          </cell>
          <cell r="D996">
            <v>0</v>
          </cell>
          <cell r="E996">
            <v>0</v>
          </cell>
          <cell r="F996">
            <v>0</v>
          </cell>
          <cell r="G996">
            <v>0</v>
          </cell>
          <cell r="H996">
            <v>0</v>
          </cell>
        </row>
        <row r="997">
          <cell r="A997">
            <v>0</v>
          </cell>
          <cell r="B997">
            <v>0</v>
          </cell>
          <cell r="C997">
            <v>0</v>
          </cell>
          <cell r="D997">
            <v>0</v>
          </cell>
          <cell r="E997">
            <v>0</v>
          </cell>
          <cell r="F997">
            <v>0</v>
          </cell>
          <cell r="G997">
            <v>0</v>
          </cell>
          <cell r="H997">
            <v>0</v>
          </cell>
        </row>
        <row r="998">
          <cell r="A998">
            <v>0</v>
          </cell>
          <cell r="B998">
            <v>0</v>
          </cell>
          <cell r="C998">
            <v>0</v>
          </cell>
          <cell r="D998">
            <v>0</v>
          </cell>
          <cell r="E998">
            <v>0</v>
          </cell>
          <cell r="F998">
            <v>0</v>
          </cell>
          <cell r="G998">
            <v>0</v>
          </cell>
          <cell r="H998">
            <v>0</v>
          </cell>
        </row>
        <row r="999">
          <cell r="A999">
            <v>0</v>
          </cell>
          <cell r="B999">
            <v>0</v>
          </cell>
          <cell r="C999">
            <v>0</v>
          </cell>
          <cell r="D999">
            <v>0</v>
          </cell>
          <cell r="E999">
            <v>0</v>
          </cell>
          <cell r="F999">
            <v>0</v>
          </cell>
          <cell r="G999">
            <v>0</v>
          </cell>
          <cell r="H999">
            <v>0</v>
          </cell>
        </row>
        <row r="1000">
          <cell r="A1000">
            <v>0</v>
          </cell>
          <cell r="B1000">
            <v>0</v>
          </cell>
          <cell r="C1000">
            <v>0</v>
          </cell>
          <cell r="D1000">
            <v>0</v>
          </cell>
          <cell r="E1000">
            <v>0</v>
          </cell>
          <cell r="F1000">
            <v>0</v>
          </cell>
          <cell r="G1000">
            <v>0</v>
          </cell>
          <cell r="H1000">
            <v>0</v>
          </cell>
        </row>
        <row r="1001">
          <cell r="A1001">
            <v>0</v>
          </cell>
          <cell r="B1001">
            <v>0</v>
          </cell>
          <cell r="C1001">
            <v>0</v>
          </cell>
          <cell r="D1001">
            <v>0</v>
          </cell>
          <cell r="E1001">
            <v>0</v>
          </cell>
          <cell r="F1001">
            <v>0</v>
          </cell>
          <cell r="G1001">
            <v>0</v>
          </cell>
          <cell r="H1001">
            <v>0</v>
          </cell>
        </row>
        <row r="1002">
          <cell r="A1002">
            <v>0</v>
          </cell>
          <cell r="B1002">
            <v>0</v>
          </cell>
          <cell r="C1002">
            <v>0</v>
          </cell>
          <cell r="D1002">
            <v>0</v>
          </cell>
          <cell r="E1002">
            <v>0</v>
          </cell>
          <cell r="F1002">
            <v>0</v>
          </cell>
          <cell r="G1002">
            <v>0</v>
          </cell>
          <cell r="H1002">
            <v>0</v>
          </cell>
        </row>
        <row r="1003">
          <cell r="A1003">
            <v>0</v>
          </cell>
          <cell r="B1003">
            <v>0</v>
          </cell>
          <cell r="C1003">
            <v>0</v>
          </cell>
          <cell r="D1003">
            <v>0</v>
          </cell>
          <cell r="E1003">
            <v>0</v>
          </cell>
          <cell r="F1003">
            <v>0</v>
          </cell>
          <cell r="G1003">
            <v>0</v>
          </cell>
          <cell r="H1003">
            <v>0</v>
          </cell>
        </row>
        <row r="1004">
          <cell r="A1004">
            <v>0</v>
          </cell>
          <cell r="B1004">
            <v>0</v>
          </cell>
          <cell r="C1004">
            <v>0</v>
          </cell>
          <cell r="D1004">
            <v>0</v>
          </cell>
          <cell r="E1004">
            <v>0</v>
          </cell>
          <cell r="F1004">
            <v>0</v>
          </cell>
          <cell r="G1004">
            <v>0</v>
          </cell>
          <cell r="H1004">
            <v>0</v>
          </cell>
        </row>
        <row r="1005">
          <cell r="A1005">
            <v>0</v>
          </cell>
          <cell r="B1005">
            <v>0</v>
          </cell>
          <cell r="C1005">
            <v>0</v>
          </cell>
          <cell r="D1005">
            <v>0</v>
          </cell>
          <cell r="E1005">
            <v>0</v>
          </cell>
          <cell r="F1005">
            <v>0</v>
          </cell>
          <cell r="G1005">
            <v>0</v>
          </cell>
          <cell r="H1005">
            <v>0</v>
          </cell>
        </row>
        <row r="1006">
          <cell r="A1006">
            <v>0</v>
          </cell>
          <cell r="B1006">
            <v>0</v>
          </cell>
          <cell r="C1006">
            <v>0</v>
          </cell>
          <cell r="D1006">
            <v>0</v>
          </cell>
          <cell r="E1006">
            <v>0</v>
          </cell>
          <cell r="F1006">
            <v>0</v>
          </cell>
          <cell r="G1006">
            <v>0</v>
          </cell>
          <cell r="H1006">
            <v>0</v>
          </cell>
        </row>
        <row r="1007">
          <cell r="A1007">
            <v>0</v>
          </cell>
          <cell r="B1007">
            <v>0</v>
          </cell>
          <cell r="C1007">
            <v>0</v>
          </cell>
          <cell r="D1007">
            <v>0</v>
          </cell>
          <cell r="E1007">
            <v>0</v>
          </cell>
          <cell r="F1007">
            <v>0</v>
          </cell>
          <cell r="G1007">
            <v>0</v>
          </cell>
          <cell r="H1007">
            <v>0</v>
          </cell>
        </row>
        <row r="1008">
          <cell r="A1008">
            <v>0</v>
          </cell>
          <cell r="B1008">
            <v>0</v>
          </cell>
          <cell r="C1008">
            <v>0</v>
          </cell>
          <cell r="D1008">
            <v>0</v>
          </cell>
          <cell r="E1008">
            <v>0</v>
          </cell>
          <cell r="F1008">
            <v>0</v>
          </cell>
          <cell r="G1008">
            <v>0</v>
          </cell>
          <cell r="H1008">
            <v>0</v>
          </cell>
        </row>
        <row r="1009">
          <cell r="A1009">
            <v>0</v>
          </cell>
          <cell r="B1009">
            <v>0</v>
          </cell>
          <cell r="C1009">
            <v>0</v>
          </cell>
          <cell r="D1009">
            <v>0</v>
          </cell>
          <cell r="E1009">
            <v>0</v>
          </cell>
          <cell r="F1009">
            <v>0</v>
          </cell>
          <cell r="G1009">
            <v>0</v>
          </cell>
          <cell r="H1009">
            <v>0</v>
          </cell>
        </row>
        <row r="1010">
          <cell r="A1010">
            <v>0</v>
          </cell>
          <cell r="B1010">
            <v>0</v>
          </cell>
          <cell r="C1010">
            <v>0</v>
          </cell>
          <cell r="D1010">
            <v>0</v>
          </cell>
          <cell r="E1010">
            <v>0</v>
          </cell>
          <cell r="F1010">
            <v>0</v>
          </cell>
          <cell r="G1010">
            <v>0</v>
          </cell>
          <cell r="H1010">
            <v>0</v>
          </cell>
        </row>
        <row r="1011">
          <cell r="A1011">
            <v>0</v>
          </cell>
          <cell r="B1011">
            <v>0</v>
          </cell>
          <cell r="C1011">
            <v>0</v>
          </cell>
          <cell r="D1011">
            <v>0</v>
          </cell>
          <cell r="E1011">
            <v>0</v>
          </cell>
          <cell r="F1011">
            <v>0</v>
          </cell>
          <cell r="G1011">
            <v>0</v>
          </cell>
          <cell r="H1011">
            <v>0</v>
          </cell>
        </row>
        <row r="1012">
          <cell r="A1012">
            <v>0</v>
          </cell>
          <cell r="B1012">
            <v>0</v>
          </cell>
          <cell r="C1012">
            <v>0</v>
          </cell>
          <cell r="D1012">
            <v>0</v>
          </cell>
          <cell r="E1012">
            <v>0</v>
          </cell>
          <cell r="F1012">
            <v>0</v>
          </cell>
          <cell r="G1012">
            <v>0</v>
          </cell>
          <cell r="H1012">
            <v>0</v>
          </cell>
        </row>
        <row r="1013">
          <cell r="A1013">
            <v>0</v>
          </cell>
          <cell r="B1013">
            <v>0</v>
          </cell>
          <cell r="C1013">
            <v>0</v>
          </cell>
          <cell r="D1013">
            <v>0</v>
          </cell>
          <cell r="E1013">
            <v>0</v>
          </cell>
          <cell r="F1013">
            <v>0</v>
          </cell>
          <cell r="G1013">
            <v>0</v>
          </cell>
          <cell r="H1013">
            <v>0</v>
          </cell>
        </row>
        <row r="1014">
          <cell r="A1014">
            <v>0</v>
          </cell>
          <cell r="B1014">
            <v>0</v>
          </cell>
          <cell r="C1014">
            <v>0</v>
          </cell>
          <cell r="D1014">
            <v>0</v>
          </cell>
          <cell r="E1014">
            <v>0</v>
          </cell>
          <cell r="F1014">
            <v>0</v>
          </cell>
          <cell r="G1014">
            <v>0</v>
          </cell>
          <cell r="H1014">
            <v>0</v>
          </cell>
        </row>
        <row r="1015">
          <cell r="A1015">
            <v>0</v>
          </cell>
          <cell r="B1015">
            <v>0</v>
          </cell>
          <cell r="C1015">
            <v>0</v>
          </cell>
          <cell r="D1015">
            <v>0</v>
          </cell>
          <cell r="E1015">
            <v>0</v>
          </cell>
          <cell r="F1015">
            <v>0</v>
          </cell>
          <cell r="G1015">
            <v>0</v>
          </cell>
          <cell r="H1015">
            <v>0</v>
          </cell>
        </row>
        <row r="1016">
          <cell r="A1016">
            <v>0</v>
          </cell>
          <cell r="B1016">
            <v>0</v>
          </cell>
          <cell r="C1016">
            <v>0</v>
          </cell>
          <cell r="D1016">
            <v>0</v>
          </cell>
          <cell r="E1016">
            <v>0</v>
          </cell>
          <cell r="F1016">
            <v>0</v>
          </cell>
          <cell r="G1016">
            <v>0</v>
          </cell>
          <cell r="H1016">
            <v>0</v>
          </cell>
        </row>
        <row r="1017">
          <cell r="A1017">
            <v>0</v>
          </cell>
          <cell r="B1017">
            <v>0</v>
          </cell>
          <cell r="C1017">
            <v>0</v>
          </cell>
          <cell r="D1017">
            <v>0</v>
          </cell>
          <cell r="E1017">
            <v>0</v>
          </cell>
          <cell r="F1017">
            <v>0</v>
          </cell>
          <cell r="G1017">
            <v>0</v>
          </cell>
          <cell r="H1017">
            <v>0</v>
          </cell>
        </row>
        <row r="1018">
          <cell r="A1018">
            <v>0</v>
          </cell>
          <cell r="B1018">
            <v>0</v>
          </cell>
          <cell r="C1018">
            <v>0</v>
          </cell>
          <cell r="D1018">
            <v>0</v>
          </cell>
          <cell r="E1018">
            <v>0</v>
          </cell>
          <cell r="F1018">
            <v>0</v>
          </cell>
          <cell r="G1018">
            <v>0</v>
          </cell>
          <cell r="H1018">
            <v>0</v>
          </cell>
        </row>
        <row r="1019">
          <cell r="A1019">
            <v>0</v>
          </cell>
          <cell r="B1019">
            <v>0</v>
          </cell>
          <cell r="C1019">
            <v>0</v>
          </cell>
          <cell r="D1019">
            <v>0</v>
          </cell>
          <cell r="E1019">
            <v>0</v>
          </cell>
          <cell r="F1019">
            <v>0</v>
          </cell>
          <cell r="G1019">
            <v>0</v>
          </cell>
          <cell r="H1019">
            <v>0</v>
          </cell>
        </row>
        <row r="1020">
          <cell r="A1020">
            <v>0</v>
          </cell>
          <cell r="B1020">
            <v>0</v>
          </cell>
          <cell r="C1020">
            <v>0</v>
          </cell>
          <cell r="D1020">
            <v>0</v>
          </cell>
          <cell r="E1020">
            <v>0</v>
          </cell>
          <cell r="F1020">
            <v>0</v>
          </cell>
          <cell r="G1020">
            <v>0</v>
          </cell>
          <cell r="H1020">
            <v>0</v>
          </cell>
        </row>
        <row r="1021">
          <cell r="A1021">
            <v>0</v>
          </cell>
          <cell r="B1021">
            <v>0</v>
          </cell>
          <cell r="C1021">
            <v>0</v>
          </cell>
          <cell r="D1021">
            <v>0</v>
          </cell>
          <cell r="E1021">
            <v>0</v>
          </cell>
          <cell r="F1021">
            <v>0</v>
          </cell>
          <cell r="G1021">
            <v>0</v>
          </cell>
          <cell r="H1021">
            <v>0</v>
          </cell>
        </row>
        <row r="1022">
          <cell r="A1022">
            <v>0</v>
          </cell>
          <cell r="B1022">
            <v>0</v>
          </cell>
          <cell r="C1022">
            <v>0</v>
          </cell>
          <cell r="D1022">
            <v>0</v>
          </cell>
          <cell r="E1022">
            <v>0</v>
          </cell>
          <cell r="F1022">
            <v>0</v>
          </cell>
          <cell r="G1022">
            <v>0</v>
          </cell>
          <cell r="H1022">
            <v>0</v>
          </cell>
        </row>
        <row r="1023">
          <cell r="A1023">
            <v>0</v>
          </cell>
          <cell r="B1023">
            <v>0</v>
          </cell>
          <cell r="C1023">
            <v>0</v>
          </cell>
          <cell r="D1023">
            <v>0</v>
          </cell>
          <cell r="E1023">
            <v>0</v>
          </cell>
          <cell r="F1023">
            <v>0</v>
          </cell>
          <cell r="G1023">
            <v>0</v>
          </cell>
          <cell r="H1023">
            <v>0</v>
          </cell>
        </row>
        <row r="1024">
          <cell r="A1024">
            <v>0</v>
          </cell>
          <cell r="B1024">
            <v>0</v>
          </cell>
          <cell r="C1024">
            <v>0</v>
          </cell>
          <cell r="D1024">
            <v>0</v>
          </cell>
          <cell r="E1024">
            <v>0</v>
          </cell>
          <cell r="F1024">
            <v>0</v>
          </cell>
          <cell r="G1024">
            <v>0</v>
          </cell>
          <cell r="H1024">
            <v>0</v>
          </cell>
        </row>
        <row r="1025">
          <cell r="A1025">
            <v>0</v>
          </cell>
          <cell r="B1025">
            <v>0</v>
          </cell>
          <cell r="C1025">
            <v>0</v>
          </cell>
          <cell r="D1025">
            <v>0</v>
          </cell>
          <cell r="E1025">
            <v>0</v>
          </cell>
          <cell r="F1025">
            <v>0</v>
          </cell>
          <cell r="G1025">
            <v>0</v>
          </cell>
          <cell r="H1025">
            <v>0</v>
          </cell>
        </row>
        <row r="1026">
          <cell r="A1026">
            <v>0</v>
          </cell>
          <cell r="B1026">
            <v>0</v>
          </cell>
          <cell r="C1026">
            <v>0</v>
          </cell>
          <cell r="D1026">
            <v>0</v>
          </cell>
          <cell r="E1026">
            <v>0</v>
          </cell>
          <cell r="F1026">
            <v>0</v>
          </cell>
          <cell r="G1026">
            <v>0</v>
          </cell>
          <cell r="H1026">
            <v>0</v>
          </cell>
        </row>
        <row r="1027">
          <cell r="A1027">
            <v>0</v>
          </cell>
          <cell r="B1027">
            <v>0</v>
          </cell>
          <cell r="C1027">
            <v>0</v>
          </cell>
          <cell r="D1027">
            <v>0</v>
          </cell>
          <cell r="E1027">
            <v>0</v>
          </cell>
          <cell r="F1027">
            <v>0</v>
          </cell>
          <cell r="G1027">
            <v>0</v>
          </cell>
          <cell r="H1027">
            <v>0</v>
          </cell>
        </row>
        <row r="1028">
          <cell r="A1028">
            <v>0</v>
          </cell>
          <cell r="B1028">
            <v>0</v>
          </cell>
          <cell r="C1028">
            <v>0</v>
          </cell>
          <cell r="D1028">
            <v>0</v>
          </cell>
          <cell r="E1028">
            <v>0</v>
          </cell>
          <cell r="F1028">
            <v>0</v>
          </cell>
          <cell r="G1028">
            <v>0</v>
          </cell>
          <cell r="H1028">
            <v>0</v>
          </cell>
        </row>
        <row r="1029">
          <cell r="A1029">
            <v>0</v>
          </cell>
          <cell r="B1029">
            <v>0</v>
          </cell>
          <cell r="C1029">
            <v>0</v>
          </cell>
          <cell r="D1029">
            <v>0</v>
          </cell>
          <cell r="E1029">
            <v>0</v>
          </cell>
          <cell r="F1029">
            <v>0</v>
          </cell>
          <cell r="G1029">
            <v>0</v>
          </cell>
          <cell r="H1029">
            <v>0</v>
          </cell>
        </row>
        <row r="1030">
          <cell r="A1030">
            <v>0</v>
          </cell>
          <cell r="B1030">
            <v>0</v>
          </cell>
          <cell r="C1030">
            <v>0</v>
          </cell>
          <cell r="D1030">
            <v>0</v>
          </cell>
          <cell r="E1030">
            <v>0</v>
          </cell>
          <cell r="F1030">
            <v>0</v>
          </cell>
          <cell r="G1030">
            <v>0</v>
          </cell>
          <cell r="H1030">
            <v>0</v>
          </cell>
        </row>
        <row r="1031">
          <cell r="A1031">
            <v>0</v>
          </cell>
          <cell r="B1031">
            <v>0</v>
          </cell>
          <cell r="C1031">
            <v>0</v>
          </cell>
          <cell r="D1031">
            <v>0</v>
          </cell>
          <cell r="E1031">
            <v>0</v>
          </cell>
          <cell r="F1031">
            <v>0</v>
          </cell>
          <cell r="G1031">
            <v>0</v>
          </cell>
          <cell r="H1031">
            <v>0</v>
          </cell>
        </row>
        <row r="1032">
          <cell r="A1032">
            <v>0</v>
          </cell>
          <cell r="B1032">
            <v>0</v>
          </cell>
          <cell r="C1032">
            <v>0</v>
          </cell>
          <cell r="D1032">
            <v>0</v>
          </cell>
          <cell r="E1032">
            <v>0</v>
          </cell>
          <cell r="F1032">
            <v>0</v>
          </cell>
          <cell r="G1032">
            <v>0</v>
          </cell>
          <cell r="H1032">
            <v>0</v>
          </cell>
        </row>
        <row r="1033">
          <cell r="A1033">
            <v>0</v>
          </cell>
          <cell r="B1033">
            <v>0</v>
          </cell>
          <cell r="C1033">
            <v>0</v>
          </cell>
          <cell r="D1033">
            <v>0</v>
          </cell>
          <cell r="E1033">
            <v>0</v>
          </cell>
          <cell r="F1033">
            <v>0</v>
          </cell>
          <cell r="G1033">
            <v>0</v>
          </cell>
          <cell r="H1033">
            <v>0</v>
          </cell>
        </row>
        <row r="1034">
          <cell r="A1034">
            <v>0</v>
          </cell>
          <cell r="B1034">
            <v>0</v>
          </cell>
          <cell r="C1034">
            <v>0</v>
          </cell>
          <cell r="D1034">
            <v>0</v>
          </cell>
          <cell r="E1034">
            <v>0</v>
          </cell>
          <cell r="F1034">
            <v>0</v>
          </cell>
          <cell r="G1034">
            <v>0</v>
          </cell>
          <cell r="H1034">
            <v>0</v>
          </cell>
        </row>
        <row r="1035">
          <cell r="A1035">
            <v>0</v>
          </cell>
          <cell r="B1035">
            <v>0</v>
          </cell>
          <cell r="C1035">
            <v>0</v>
          </cell>
          <cell r="D1035">
            <v>0</v>
          </cell>
          <cell r="E1035">
            <v>0</v>
          </cell>
          <cell r="F1035">
            <v>0</v>
          </cell>
          <cell r="G1035">
            <v>0</v>
          </cell>
          <cell r="H1035">
            <v>0</v>
          </cell>
        </row>
        <row r="1036">
          <cell r="A1036">
            <v>0</v>
          </cell>
          <cell r="B1036">
            <v>0</v>
          </cell>
          <cell r="C1036">
            <v>0</v>
          </cell>
          <cell r="D1036">
            <v>0</v>
          </cell>
          <cell r="E1036">
            <v>0</v>
          </cell>
          <cell r="F1036">
            <v>0</v>
          </cell>
          <cell r="G1036">
            <v>0</v>
          </cell>
          <cell r="H1036">
            <v>0</v>
          </cell>
        </row>
        <row r="1037">
          <cell r="A1037">
            <v>0</v>
          </cell>
          <cell r="B1037">
            <v>0</v>
          </cell>
          <cell r="C1037">
            <v>0</v>
          </cell>
          <cell r="D1037">
            <v>0</v>
          </cell>
          <cell r="E1037">
            <v>0</v>
          </cell>
          <cell r="F1037">
            <v>0</v>
          </cell>
          <cell r="G1037">
            <v>0</v>
          </cell>
          <cell r="H1037">
            <v>0</v>
          </cell>
        </row>
        <row r="1038">
          <cell r="A1038">
            <v>0</v>
          </cell>
          <cell r="B1038">
            <v>0</v>
          </cell>
          <cell r="C1038">
            <v>0</v>
          </cell>
          <cell r="D1038">
            <v>0</v>
          </cell>
          <cell r="E1038">
            <v>0</v>
          </cell>
          <cell r="F1038">
            <v>0</v>
          </cell>
          <cell r="G1038">
            <v>0</v>
          </cell>
          <cell r="H1038">
            <v>0</v>
          </cell>
        </row>
        <row r="1039">
          <cell r="A1039">
            <v>0</v>
          </cell>
          <cell r="B1039">
            <v>0</v>
          </cell>
          <cell r="C1039">
            <v>0</v>
          </cell>
          <cell r="D1039">
            <v>0</v>
          </cell>
          <cell r="E1039">
            <v>0</v>
          </cell>
          <cell r="F1039">
            <v>0</v>
          </cell>
          <cell r="G1039">
            <v>0</v>
          </cell>
          <cell r="H1039">
            <v>0</v>
          </cell>
        </row>
        <row r="1040">
          <cell r="A1040">
            <v>0</v>
          </cell>
          <cell r="B1040">
            <v>0</v>
          </cell>
          <cell r="C1040">
            <v>0</v>
          </cell>
          <cell r="D1040">
            <v>0</v>
          </cell>
          <cell r="E1040">
            <v>0</v>
          </cell>
          <cell r="F1040">
            <v>0</v>
          </cell>
          <cell r="G1040">
            <v>0</v>
          </cell>
          <cell r="H1040">
            <v>0</v>
          </cell>
        </row>
        <row r="1041">
          <cell r="A1041">
            <v>0</v>
          </cell>
          <cell r="B1041">
            <v>0</v>
          </cell>
          <cell r="C1041">
            <v>0</v>
          </cell>
          <cell r="D1041">
            <v>0</v>
          </cell>
          <cell r="E1041">
            <v>0</v>
          </cell>
          <cell r="F1041">
            <v>0</v>
          </cell>
          <cell r="G1041">
            <v>0</v>
          </cell>
          <cell r="H1041">
            <v>0</v>
          </cell>
        </row>
        <row r="1042">
          <cell r="A1042">
            <v>0</v>
          </cell>
          <cell r="B1042">
            <v>0</v>
          </cell>
          <cell r="C1042">
            <v>0</v>
          </cell>
          <cell r="D1042">
            <v>0</v>
          </cell>
          <cell r="E1042">
            <v>0</v>
          </cell>
          <cell r="F1042">
            <v>0</v>
          </cell>
          <cell r="G1042">
            <v>0</v>
          </cell>
          <cell r="H1042">
            <v>0</v>
          </cell>
        </row>
        <row r="1043">
          <cell r="A1043">
            <v>0</v>
          </cell>
          <cell r="B1043">
            <v>0</v>
          </cell>
          <cell r="C1043">
            <v>0</v>
          </cell>
          <cell r="D1043">
            <v>0</v>
          </cell>
          <cell r="E1043">
            <v>0</v>
          </cell>
          <cell r="F1043">
            <v>0</v>
          </cell>
          <cell r="G1043">
            <v>0</v>
          </cell>
          <cell r="H1043">
            <v>0</v>
          </cell>
        </row>
        <row r="1044">
          <cell r="A1044">
            <v>0</v>
          </cell>
          <cell r="B1044">
            <v>0</v>
          </cell>
          <cell r="C1044">
            <v>0</v>
          </cell>
          <cell r="D1044">
            <v>0</v>
          </cell>
          <cell r="E1044">
            <v>0</v>
          </cell>
          <cell r="F1044">
            <v>0</v>
          </cell>
          <cell r="G1044">
            <v>0</v>
          </cell>
          <cell r="H1044">
            <v>0</v>
          </cell>
        </row>
        <row r="1045">
          <cell r="A1045">
            <v>0</v>
          </cell>
          <cell r="B1045">
            <v>0</v>
          </cell>
          <cell r="C1045">
            <v>0</v>
          </cell>
          <cell r="D1045">
            <v>0</v>
          </cell>
          <cell r="E1045">
            <v>0</v>
          </cell>
          <cell r="F1045">
            <v>0</v>
          </cell>
          <cell r="G1045">
            <v>0</v>
          </cell>
          <cell r="H1045">
            <v>0</v>
          </cell>
        </row>
        <row r="1046">
          <cell r="A1046">
            <v>0</v>
          </cell>
          <cell r="B1046">
            <v>0</v>
          </cell>
          <cell r="C1046">
            <v>0</v>
          </cell>
          <cell r="D1046">
            <v>0</v>
          </cell>
          <cell r="E1046">
            <v>0</v>
          </cell>
          <cell r="F1046">
            <v>0</v>
          </cell>
          <cell r="G1046">
            <v>0</v>
          </cell>
          <cell r="H1046">
            <v>0</v>
          </cell>
        </row>
        <row r="1047">
          <cell r="A1047">
            <v>0</v>
          </cell>
          <cell r="B1047">
            <v>0</v>
          </cell>
          <cell r="C1047">
            <v>0</v>
          </cell>
          <cell r="D1047">
            <v>0</v>
          </cell>
          <cell r="E1047">
            <v>0</v>
          </cell>
          <cell r="F1047">
            <v>0</v>
          </cell>
          <cell r="G1047">
            <v>0</v>
          </cell>
          <cell r="H1047">
            <v>0</v>
          </cell>
        </row>
        <row r="1048">
          <cell r="A1048">
            <v>0</v>
          </cell>
          <cell r="B1048">
            <v>0</v>
          </cell>
          <cell r="C1048">
            <v>0</v>
          </cell>
          <cell r="D1048">
            <v>0</v>
          </cell>
          <cell r="E1048">
            <v>0</v>
          </cell>
          <cell r="F1048">
            <v>0</v>
          </cell>
          <cell r="G1048">
            <v>0</v>
          </cell>
          <cell r="H1048">
            <v>0</v>
          </cell>
        </row>
        <row r="1049">
          <cell r="A1049">
            <v>0</v>
          </cell>
          <cell r="B1049">
            <v>0</v>
          </cell>
          <cell r="C1049">
            <v>0</v>
          </cell>
          <cell r="D1049">
            <v>0</v>
          </cell>
          <cell r="E1049">
            <v>0</v>
          </cell>
          <cell r="F1049">
            <v>0</v>
          </cell>
          <cell r="G1049">
            <v>0</v>
          </cell>
          <cell r="H1049">
            <v>0</v>
          </cell>
        </row>
        <row r="1050">
          <cell r="A1050">
            <v>0</v>
          </cell>
          <cell r="B1050">
            <v>0</v>
          </cell>
          <cell r="C1050">
            <v>0</v>
          </cell>
          <cell r="D1050">
            <v>0</v>
          </cell>
          <cell r="E1050">
            <v>0</v>
          </cell>
          <cell r="F1050">
            <v>0</v>
          </cell>
          <cell r="G1050">
            <v>0</v>
          </cell>
          <cell r="H1050">
            <v>0</v>
          </cell>
        </row>
        <row r="1051">
          <cell r="A1051">
            <v>0</v>
          </cell>
          <cell r="B1051">
            <v>0</v>
          </cell>
          <cell r="C1051">
            <v>0</v>
          </cell>
          <cell r="D1051">
            <v>0</v>
          </cell>
          <cell r="E1051">
            <v>0</v>
          </cell>
          <cell r="F1051">
            <v>0</v>
          </cell>
          <cell r="G1051">
            <v>0</v>
          </cell>
          <cell r="H1051">
            <v>0</v>
          </cell>
        </row>
        <row r="1052">
          <cell r="A1052">
            <v>0</v>
          </cell>
          <cell r="B1052">
            <v>0</v>
          </cell>
          <cell r="C1052">
            <v>0</v>
          </cell>
          <cell r="D1052">
            <v>0</v>
          </cell>
          <cell r="E1052">
            <v>0</v>
          </cell>
          <cell r="F1052">
            <v>0</v>
          </cell>
          <cell r="G1052">
            <v>0</v>
          </cell>
          <cell r="H1052">
            <v>0</v>
          </cell>
        </row>
        <row r="1053">
          <cell r="A1053">
            <v>0</v>
          </cell>
          <cell r="B1053">
            <v>0</v>
          </cell>
          <cell r="C1053">
            <v>0</v>
          </cell>
          <cell r="D1053">
            <v>0</v>
          </cell>
          <cell r="E1053">
            <v>0</v>
          </cell>
          <cell r="F1053">
            <v>0</v>
          </cell>
          <cell r="G1053">
            <v>0</v>
          </cell>
          <cell r="H1053">
            <v>0</v>
          </cell>
        </row>
        <row r="1054">
          <cell r="A1054">
            <v>0</v>
          </cell>
          <cell r="B1054">
            <v>0</v>
          </cell>
          <cell r="C1054">
            <v>0</v>
          </cell>
          <cell r="D1054">
            <v>0</v>
          </cell>
          <cell r="E1054">
            <v>0</v>
          </cell>
          <cell r="F1054">
            <v>0</v>
          </cell>
          <cell r="G1054">
            <v>0</v>
          </cell>
          <cell r="H1054">
            <v>0</v>
          </cell>
        </row>
        <row r="1055">
          <cell r="A1055">
            <v>0</v>
          </cell>
          <cell r="B1055">
            <v>0</v>
          </cell>
          <cell r="C1055">
            <v>0</v>
          </cell>
          <cell r="D1055">
            <v>0</v>
          </cell>
          <cell r="E1055">
            <v>0</v>
          </cell>
          <cell r="F1055">
            <v>0</v>
          </cell>
          <cell r="G1055">
            <v>0</v>
          </cell>
          <cell r="H1055">
            <v>0</v>
          </cell>
        </row>
        <row r="1056">
          <cell r="A1056">
            <v>0</v>
          </cell>
          <cell r="B1056">
            <v>0</v>
          </cell>
          <cell r="C1056">
            <v>0</v>
          </cell>
          <cell r="D1056">
            <v>0</v>
          </cell>
          <cell r="E1056">
            <v>0</v>
          </cell>
          <cell r="F1056">
            <v>0</v>
          </cell>
          <cell r="G1056">
            <v>0</v>
          </cell>
          <cell r="H1056">
            <v>0</v>
          </cell>
        </row>
        <row r="1057">
          <cell r="A1057">
            <v>0</v>
          </cell>
          <cell r="B1057">
            <v>0</v>
          </cell>
          <cell r="C1057">
            <v>0</v>
          </cell>
          <cell r="D1057">
            <v>0</v>
          </cell>
          <cell r="E1057">
            <v>0</v>
          </cell>
          <cell r="F1057">
            <v>0</v>
          </cell>
          <cell r="G1057">
            <v>0</v>
          </cell>
          <cell r="H1057">
            <v>0</v>
          </cell>
        </row>
        <row r="1058">
          <cell r="A1058">
            <v>0</v>
          </cell>
          <cell r="B1058">
            <v>0</v>
          </cell>
          <cell r="C1058">
            <v>0</v>
          </cell>
          <cell r="D1058">
            <v>0</v>
          </cell>
          <cell r="E1058">
            <v>0</v>
          </cell>
          <cell r="F1058">
            <v>0</v>
          </cell>
          <cell r="G1058">
            <v>0</v>
          </cell>
          <cell r="H1058">
            <v>0</v>
          </cell>
        </row>
        <row r="1059">
          <cell r="A1059">
            <v>0</v>
          </cell>
          <cell r="B1059">
            <v>0</v>
          </cell>
          <cell r="C1059">
            <v>0</v>
          </cell>
          <cell r="D1059">
            <v>0</v>
          </cell>
          <cell r="E1059">
            <v>0</v>
          </cell>
          <cell r="F1059">
            <v>0</v>
          </cell>
          <cell r="G1059">
            <v>0</v>
          </cell>
          <cell r="H1059">
            <v>0</v>
          </cell>
        </row>
        <row r="1060">
          <cell r="A1060">
            <v>0</v>
          </cell>
          <cell r="B1060">
            <v>0</v>
          </cell>
          <cell r="C1060">
            <v>0</v>
          </cell>
          <cell r="D1060">
            <v>0</v>
          </cell>
          <cell r="E1060">
            <v>0</v>
          </cell>
          <cell r="F1060">
            <v>0</v>
          </cell>
          <cell r="G1060">
            <v>0</v>
          </cell>
          <cell r="H1060">
            <v>0</v>
          </cell>
        </row>
        <row r="1061">
          <cell r="A1061">
            <v>0</v>
          </cell>
          <cell r="B1061">
            <v>0</v>
          </cell>
          <cell r="C1061">
            <v>0</v>
          </cell>
          <cell r="D1061">
            <v>0</v>
          </cell>
          <cell r="E1061">
            <v>0</v>
          </cell>
          <cell r="F1061">
            <v>0</v>
          </cell>
          <cell r="G1061">
            <v>0</v>
          </cell>
          <cell r="H1061">
            <v>0</v>
          </cell>
        </row>
        <row r="1062">
          <cell r="A1062">
            <v>0</v>
          </cell>
          <cell r="B1062">
            <v>0</v>
          </cell>
          <cell r="C1062">
            <v>0</v>
          </cell>
          <cell r="D1062">
            <v>0</v>
          </cell>
          <cell r="E1062">
            <v>0</v>
          </cell>
          <cell r="F1062">
            <v>0</v>
          </cell>
          <cell r="G1062">
            <v>0</v>
          </cell>
          <cell r="H1062">
            <v>0</v>
          </cell>
        </row>
        <row r="1063">
          <cell r="A1063">
            <v>0</v>
          </cell>
          <cell r="B1063">
            <v>0</v>
          </cell>
          <cell r="C1063">
            <v>0</v>
          </cell>
          <cell r="D1063">
            <v>0</v>
          </cell>
          <cell r="E1063">
            <v>0</v>
          </cell>
          <cell r="F1063">
            <v>0</v>
          </cell>
          <cell r="G1063">
            <v>0</v>
          </cell>
          <cell r="H1063">
            <v>0</v>
          </cell>
        </row>
        <row r="1064">
          <cell r="A1064">
            <v>0</v>
          </cell>
          <cell r="B1064">
            <v>0</v>
          </cell>
          <cell r="C1064">
            <v>0</v>
          </cell>
          <cell r="D1064">
            <v>0</v>
          </cell>
          <cell r="E1064">
            <v>0</v>
          </cell>
          <cell r="F1064">
            <v>0</v>
          </cell>
          <cell r="G1064">
            <v>0</v>
          </cell>
          <cell r="H1064">
            <v>0</v>
          </cell>
        </row>
        <row r="1065">
          <cell r="A1065">
            <v>0</v>
          </cell>
          <cell r="B1065">
            <v>0</v>
          </cell>
          <cell r="C1065">
            <v>0</v>
          </cell>
          <cell r="D1065">
            <v>0</v>
          </cell>
          <cell r="E1065">
            <v>0</v>
          </cell>
          <cell r="F1065">
            <v>0</v>
          </cell>
          <cell r="G1065">
            <v>0</v>
          </cell>
          <cell r="H1065">
            <v>0</v>
          </cell>
        </row>
        <row r="1066">
          <cell r="A1066">
            <v>0</v>
          </cell>
          <cell r="B1066">
            <v>0</v>
          </cell>
          <cell r="C1066">
            <v>0</v>
          </cell>
          <cell r="D1066">
            <v>0</v>
          </cell>
          <cell r="E1066">
            <v>0</v>
          </cell>
          <cell r="F1066">
            <v>0</v>
          </cell>
          <cell r="G1066">
            <v>0</v>
          </cell>
          <cell r="H1066">
            <v>0</v>
          </cell>
        </row>
        <row r="1067">
          <cell r="A1067">
            <v>0</v>
          </cell>
          <cell r="B1067">
            <v>0</v>
          </cell>
          <cell r="C1067">
            <v>0</v>
          </cell>
          <cell r="D1067">
            <v>0</v>
          </cell>
          <cell r="E1067">
            <v>0</v>
          </cell>
          <cell r="F1067">
            <v>0</v>
          </cell>
          <cell r="G1067">
            <v>0</v>
          </cell>
          <cell r="H1067">
            <v>0</v>
          </cell>
        </row>
        <row r="1068">
          <cell r="A1068">
            <v>0</v>
          </cell>
          <cell r="B1068">
            <v>0</v>
          </cell>
          <cell r="C1068">
            <v>0</v>
          </cell>
          <cell r="D1068">
            <v>0</v>
          </cell>
          <cell r="E1068">
            <v>0</v>
          </cell>
          <cell r="F1068">
            <v>0</v>
          </cell>
          <cell r="G1068">
            <v>0</v>
          </cell>
          <cell r="H1068">
            <v>0</v>
          </cell>
        </row>
        <row r="1069">
          <cell r="A1069">
            <v>0</v>
          </cell>
          <cell r="B1069">
            <v>0</v>
          </cell>
          <cell r="C1069">
            <v>0</v>
          </cell>
          <cell r="D1069">
            <v>0</v>
          </cell>
          <cell r="E1069">
            <v>0</v>
          </cell>
          <cell r="F1069">
            <v>0</v>
          </cell>
          <cell r="G1069">
            <v>0</v>
          </cell>
          <cell r="H1069">
            <v>0</v>
          </cell>
        </row>
        <row r="1070">
          <cell r="A1070">
            <v>0</v>
          </cell>
          <cell r="B1070">
            <v>0</v>
          </cell>
          <cell r="C1070">
            <v>0</v>
          </cell>
          <cell r="D1070">
            <v>0</v>
          </cell>
          <cell r="E1070">
            <v>0</v>
          </cell>
          <cell r="F1070">
            <v>0</v>
          </cell>
          <cell r="G1070">
            <v>0</v>
          </cell>
          <cell r="H1070">
            <v>0</v>
          </cell>
        </row>
        <row r="1071">
          <cell r="A1071">
            <v>0</v>
          </cell>
          <cell r="B1071">
            <v>0</v>
          </cell>
          <cell r="C1071">
            <v>0</v>
          </cell>
          <cell r="D1071">
            <v>0</v>
          </cell>
          <cell r="E1071">
            <v>0</v>
          </cell>
          <cell r="F1071">
            <v>0</v>
          </cell>
          <cell r="G1071">
            <v>0</v>
          </cell>
          <cell r="H1071">
            <v>0</v>
          </cell>
        </row>
        <row r="1072">
          <cell r="A1072">
            <v>0</v>
          </cell>
          <cell r="B1072">
            <v>0</v>
          </cell>
          <cell r="C1072">
            <v>0</v>
          </cell>
          <cell r="D1072">
            <v>0</v>
          </cell>
          <cell r="E1072">
            <v>0</v>
          </cell>
          <cell r="F1072">
            <v>0</v>
          </cell>
          <cell r="G1072">
            <v>0</v>
          </cell>
          <cell r="H1072">
            <v>0</v>
          </cell>
        </row>
        <row r="1073">
          <cell r="A1073">
            <v>0</v>
          </cell>
          <cell r="B1073">
            <v>0</v>
          </cell>
          <cell r="C1073">
            <v>0</v>
          </cell>
          <cell r="D1073">
            <v>0</v>
          </cell>
          <cell r="E1073">
            <v>0</v>
          </cell>
          <cell r="F1073">
            <v>0</v>
          </cell>
          <cell r="G1073">
            <v>0</v>
          </cell>
          <cell r="H1073">
            <v>0</v>
          </cell>
        </row>
        <row r="1074">
          <cell r="A1074">
            <v>0</v>
          </cell>
          <cell r="B1074">
            <v>0</v>
          </cell>
          <cell r="C1074">
            <v>0</v>
          </cell>
          <cell r="D1074">
            <v>0</v>
          </cell>
          <cell r="E1074">
            <v>0</v>
          </cell>
          <cell r="F1074">
            <v>0</v>
          </cell>
          <cell r="G1074">
            <v>0</v>
          </cell>
          <cell r="H1074">
            <v>0</v>
          </cell>
        </row>
        <row r="1075">
          <cell r="A1075">
            <v>0</v>
          </cell>
          <cell r="B1075">
            <v>0</v>
          </cell>
          <cell r="C1075">
            <v>0</v>
          </cell>
          <cell r="D1075">
            <v>0</v>
          </cell>
          <cell r="E1075">
            <v>0</v>
          </cell>
          <cell r="F1075">
            <v>0</v>
          </cell>
          <cell r="G1075">
            <v>0</v>
          </cell>
          <cell r="H1075">
            <v>0</v>
          </cell>
        </row>
        <row r="1076">
          <cell r="A1076">
            <v>0</v>
          </cell>
          <cell r="B1076">
            <v>0</v>
          </cell>
          <cell r="C1076">
            <v>0</v>
          </cell>
          <cell r="D1076">
            <v>0</v>
          </cell>
          <cell r="E1076">
            <v>0</v>
          </cell>
          <cell r="F1076">
            <v>0</v>
          </cell>
          <cell r="G1076">
            <v>0</v>
          </cell>
          <cell r="H1076">
            <v>0</v>
          </cell>
        </row>
        <row r="1077">
          <cell r="A1077">
            <v>0</v>
          </cell>
          <cell r="B1077">
            <v>0</v>
          </cell>
          <cell r="C1077">
            <v>0</v>
          </cell>
          <cell r="D1077">
            <v>0</v>
          </cell>
          <cell r="E1077">
            <v>0</v>
          </cell>
          <cell r="F1077">
            <v>0</v>
          </cell>
          <cell r="G1077">
            <v>0</v>
          </cell>
          <cell r="H1077">
            <v>0</v>
          </cell>
        </row>
        <row r="1078">
          <cell r="A1078">
            <v>0</v>
          </cell>
          <cell r="B1078">
            <v>0</v>
          </cell>
          <cell r="C1078">
            <v>0</v>
          </cell>
          <cell r="D1078">
            <v>0</v>
          </cell>
          <cell r="E1078">
            <v>0</v>
          </cell>
          <cell r="F1078">
            <v>0</v>
          </cell>
          <cell r="G1078">
            <v>0</v>
          </cell>
          <cell r="H1078">
            <v>0</v>
          </cell>
        </row>
        <row r="1079">
          <cell r="A1079">
            <v>0</v>
          </cell>
          <cell r="B1079">
            <v>0</v>
          </cell>
          <cell r="C1079">
            <v>0</v>
          </cell>
          <cell r="D1079">
            <v>0</v>
          </cell>
          <cell r="E1079">
            <v>0</v>
          </cell>
          <cell r="F1079">
            <v>0</v>
          </cell>
          <cell r="G1079">
            <v>0</v>
          </cell>
          <cell r="H1079">
            <v>0</v>
          </cell>
        </row>
        <row r="1080">
          <cell r="A1080">
            <v>0</v>
          </cell>
          <cell r="B1080">
            <v>0</v>
          </cell>
          <cell r="C1080">
            <v>0</v>
          </cell>
          <cell r="D1080">
            <v>0</v>
          </cell>
          <cell r="E1080">
            <v>0</v>
          </cell>
          <cell r="F1080">
            <v>0</v>
          </cell>
          <cell r="G1080">
            <v>0</v>
          </cell>
          <cell r="H1080">
            <v>0</v>
          </cell>
        </row>
        <row r="1081">
          <cell r="A1081">
            <v>0</v>
          </cell>
          <cell r="B1081">
            <v>0</v>
          </cell>
          <cell r="C1081">
            <v>0</v>
          </cell>
          <cell r="D1081">
            <v>0</v>
          </cell>
          <cell r="E1081">
            <v>0</v>
          </cell>
          <cell r="F1081">
            <v>0</v>
          </cell>
          <cell r="G1081">
            <v>0</v>
          </cell>
          <cell r="H1081">
            <v>0</v>
          </cell>
        </row>
        <row r="1082">
          <cell r="A1082">
            <v>0</v>
          </cell>
          <cell r="B1082">
            <v>0</v>
          </cell>
          <cell r="C1082">
            <v>0</v>
          </cell>
          <cell r="D1082">
            <v>0</v>
          </cell>
          <cell r="E1082">
            <v>0</v>
          </cell>
          <cell r="F1082">
            <v>0</v>
          </cell>
          <cell r="G1082">
            <v>0</v>
          </cell>
          <cell r="H1082">
            <v>0</v>
          </cell>
        </row>
        <row r="1083">
          <cell r="A1083">
            <v>0</v>
          </cell>
          <cell r="B1083">
            <v>0</v>
          </cell>
          <cell r="C1083">
            <v>0</v>
          </cell>
          <cell r="D1083">
            <v>0</v>
          </cell>
          <cell r="E1083">
            <v>0</v>
          </cell>
          <cell r="F1083">
            <v>0</v>
          </cell>
          <cell r="G1083">
            <v>0</v>
          </cell>
          <cell r="H1083">
            <v>0</v>
          </cell>
        </row>
        <row r="1084">
          <cell r="A1084">
            <v>0</v>
          </cell>
          <cell r="B1084">
            <v>0</v>
          </cell>
          <cell r="C1084">
            <v>0</v>
          </cell>
          <cell r="D1084">
            <v>0</v>
          </cell>
          <cell r="E1084">
            <v>0</v>
          </cell>
          <cell r="F1084">
            <v>0</v>
          </cell>
          <cell r="G1084">
            <v>0</v>
          </cell>
          <cell r="H1084">
            <v>0</v>
          </cell>
        </row>
        <row r="1085">
          <cell r="A1085">
            <v>0</v>
          </cell>
          <cell r="B1085">
            <v>0</v>
          </cell>
          <cell r="C1085">
            <v>0</v>
          </cell>
          <cell r="D1085">
            <v>0</v>
          </cell>
          <cell r="E1085">
            <v>0</v>
          </cell>
          <cell r="F1085">
            <v>0</v>
          </cell>
          <cell r="G1085">
            <v>0</v>
          </cell>
          <cell r="H1085">
            <v>0</v>
          </cell>
        </row>
        <row r="1086">
          <cell r="A1086">
            <v>0</v>
          </cell>
          <cell r="B1086">
            <v>0</v>
          </cell>
          <cell r="C1086">
            <v>0</v>
          </cell>
          <cell r="D1086">
            <v>0</v>
          </cell>
          <cell r="E1086">
            <v>0</v>
          </cell>
          <cell r="F1086">
            <v>0</v>
          </cell>
          <cell r="G1086">
            <v>0</v>
          </cell>
          <cell r="H1086">
            <v>0</v>
          </cell>
        </row>
        <row r="1087">
          <cell r="A1087">
            <v>0</v>
          </cell>
          <cell r="B1087">
            <v>0</v>
          </cell>
          <cell r="C1087">
            <v>0</v>
          </cell>
          <cell r="D1087">
            <v>0</v>
          </cell>
          <cell r="E1087">
            <v>0</v>
          </cell>
          <cell r="F1087">
            <v>0</v>
          </cell>
          <cell r="G1087">
            <v>0</v>
          </cell>
          <cell r="H1087">
            <v>0</v>
          </cell>
        </row>
        <row r="1088">
          <cell r="A1088">
            <v>0</v>
          </cell>
          <cell r="B1088">
            <v>0</v>
          </cell>
          <cell r="C1088">
            <v>0</v>
          </cell>
          <cell r="D1088">
            <v>0</v>
          </cell>
          <cell r="E1088">
            <v>0</v>
          </cell>
          <cell r="F1088">
            <v>0</v>
          </cell>
          <cell r="G1088">
            <v>0</v>
          </cell>
          <cell r="H1088">
            <v>0</v>
          </cell>
        </row>
        <row r="1089">
          <cell r="A1089">
            <v>0</v>
          </cell>
          <cell r="B1089">
            <v>0</v>
          </cell>
          <cell r="C1089">
            <v>0</v>
          </cell>
          <cell r="D1089">
            <v>0</v>
          </cell>
          <cell r="E1089">
            <v>0</v>
          </cell>
          <cell r="F1089">
            <v>0</v>
          </cell>
          <cell r="G1089">
            <v>0</v>
          </cell>
          <cell r="H1089">
            <v>0</v>
          </cell>
        </row>
        <row r="1090">
          <cell r="A1090">
            <v>0</v>
          </cell>
          <cell r="B1090">
            <v>0</v>
          </cell>
          <cell r="C1090">
            <v>0</v>
          </cell>
          <cell r="D1090">
            <v>0</v>
          </cell>
          <cell r="E1090">
            <v>0</v>
          </cell>
          <cell r="F1090">
            <v>0</v>
          </cell>
          <cell r="G1090">
            <v>0</v>
          </cell>
          <cell r="H1090">
            <v>0</v>
          </cell>
        </row>
        <row r="1091">
          <cell r="A1091">
            <v>0</v>
          </cell>
          <cell r="B1091">
            <v>0</v>
          </cell>
          <cell r="C1091">
            <v>0</v>
          </cell>
          <cell r="D1091">
            <v>0</v>
          </cell>
          <cell r="E1091">
            <v>0</v>
          </cell>
          <cell r="F1091">
            <v>0</v>
          </cell>
          <cell r="G1091">
            <v>0</v>
          </cell>
          <cell r="H1091">
            <v>0</v>
          </cell>
        </row>
        <row r="1092">
          <cell r="A1092">
            <v>0</v>
          </cell>
          <cell r="B1092">
            <v>0</v>
          </cell>
          <cell r="C1092">
            <v>0</v>
          </cell>
          <cell r="D1092">
            <v>0</v>
          </cell>
          <cell r="E1092">
            <v>0</v>
          </cell>
          <cell r="F1092">
            <v>0</v>
          </cell>
          <cell r="G1092">
            <v>0</v>
          </cell>
          <cell r="H1092">
            <v>0</v>
          </cell>
        </row>
        <row r="1093">
          <cell r="A1093">
            <v>0</v>
          </cell>
          <cell r="B1093">
            <v>0</v>
          </cell>
          <cell r="C1093">
            <v>0</v>
          </cell>
          <cell r="D1093">
            <v>0</v>
          </cell>
          <cell r="E1093">
            <v>0</v>
          </cell>
          <cell r="F1093">
            <v>0</v>
          </cell>
          <cell r="G1093">
            <v>0</v>
          </cell>
          <cell r="H1093">
            <v>0</v>
          </cell>
        </row>
        <row r="1094">
          <cell r="A1094">
            <v>0</v>
          </cell>
          <cell r="B1094">
            <v>0</v>
          </cell>
          <cell r="C1094">
            <v>0</v>
          </cell>
          <cell r="D1094">
            <v>0</v>
          </cell>
          <cell r="E1094">
            <v>0</v>
          </cell>
          <cell r="F1094">
            <v>0</v>
          </cell>
          <cell r="G1094">
            <v>0</v>
          </cell>
          <cell r="H1094">
            <v>0</v>
          </cell>
        </row>
        <row r="1095">
          <cell r="A1095">
            <v>0</v>
          </cell>
          <cell r="B1095">
            <v>0</v>
          </cell>
          <cell r="C1095">
            <v>0</v>
          </cell>
          <cell r="D1095">
            <v>0</v>
          </cell>
          <cell r="E1095">
            <v>0</v>
          </cell>
          <cell r="F1095">
            <v>0</v>
          </cell>
          <cell r="G1095">
            <v>0</v>
          </cell>
          <cell r="H1095">
            <v>0</v>
          </cell>
        </row>
        <row r="1096">
          <cell r="A1096">
            <v>0</v>
          </cell>
          <cell r="B1096">
            <v>0</v>
          </cell>
          <cell r="C1096">
            <v>0</v>
          </cell>
          <cell r="D1096">
            <v>0</v>
          </cell>
          <cell r="E1096">
            <v>0</v>
          </cell>
          <cell r="F1096">
            <v>0</v>
          </cell>
          <cell r="G1096">
            <v>0</v>
          </cell>
          <cell r="H1096">
            <v>0</v>
          </cell>
        </row>
        <row r="1097">
          <cell r="A1097">
            <v>0</v>
          </cell>
          <cell r="B1097">
            <v>0</v>
          </cell>
          <cell r="C1097">
            <v>0</v>
          </cell>
          <cell r="D1097">
            <v>0</v>
          </cell>
          <cell r="E1097">
            <v>0</v>
          </cell>
          <cell r="F1097">
            <v>0</v>
          </cell>
          <cell r="G1097">
            <v>0</v>
          </cell>
          <cell r="H1097">
            <v>0</v>
          </cell>
        </row>
        <row r="1098">
          <cell r="A1098">
            <v>0</v>
          </cell>
          <cell r="B1098">
            <v>0</v>
          </cell>
          <cell r="C1098">
            <v>0</v>
          </cell>
          <cell r="D1098">
            <v>0</v>
          </cell>
          <cell r="E1098">
            <v>0</v>
          </cell>
          <cell r="F1098">
            <v>0</v>
          </cell>
          <cell r="G1098">
            <v>0</v>
          </cell>
          <cell r="H1098">
            <v>0</v>
          </cell>
        </row>
        <row r="1099">
          <cell r="A1099">
            <v>0</v>
          </cell>
          <cell r="B1099">
            <v>0</v>
          </cell>
          <cell r="C1099">
            <v>0</v>
          </cell>
          <cell r="D1099">
            <v>0</v>
          </cell>
          <cell r="E1099">
            <v>0</v>
          </cell>
          <cell r="F1099">
            <v>0</v>
          </cell>
          <cell r="G1099">
            <v>0</v>
          </cell>
          <cell r="H1099">
            <v>0</v>
          </cell>
        </row>
        <row r="1100">
          <cell r="A1100">
            <v>0</v>
          </cell>
          <cell r="B1100">
            <v>0</v>
          </cell>
          <cell r="C1100">
            <v>0</v>
          </cell>
          <cell r="D1100">
            <v>0</v>
          </cell>
          <cell r="E1100">
            <v>0</v>
          </cell>
          <cell r="F1100">
            <v>0</v>
          </cell>
          <cell r="G1100">
            <v>0</v>
          </cell>
          <cell r="H1100">
            <v>0</v>
          </cell>
        </row>
        <row r="1101">
          <cell r="A1101">
            <v>0</v>
          </cell>
          <cell r="B1101">
            <v>0</v>
          </cell>
          <cell r="C1101">
            <v>0</v>
          </cell>
          <cell r="D1101">
            <v>0</v>
          </cell>
          <cell r="E1101">
            <v>0</v>
          </cell>
          <cell r="F1101">
            <v>0</v>
          </cell>
          <cell r="G1101">
            <v>0</v>
          </cell>
          <cell r="H1101">
            <v>0</v>
          </cell>
        </row>
        <row r="1102">
          <cell r="A1102">
            <v>0</v>
          </cell>
          <cell r="B1102">
            <v>0</v>
          </cell>
          <cell r="C1102">
            <v>0</v>
          </cell>
          <cell r="D1102">
            <v>0</v>
          </cell>
          <cell r="E1102">
            <v>0</v>
          </cell>
          <cell r="F1102">
            <v>0</v>
          </cell>
          <cell r="G1102">
            <v>0</v>
          </cell>
          <cell r="H1102">
            <v>0</v>
          </cell>
        </row>
        <row r="1103">
          <cell r="A1103">
            <v>0</v>
          </cell>
          <cell r="B1103">
            <v>0</v>
          </cell>
          <cell r="C1103">
            <v>0</v>
          </cell>
          <cell r="D1103">
            <v>0</v>
          </cell>
          <cell r="E1103">
            <v>0</v>
          </cell>
          <cell r="F1103">
            <v>0</v>
          </cell>
          <cell r="G1103">
            <v>0</v>
          </cell>
          <cell r="H1103">
            <v>0</v>
          </cell>
        </row>
        <row r="1104">
          <cell r="A1104">
            <v>0</v>
          </cell>
          <cell r="B1104">
            <v>0</v>
          </cell>
          <cell r="C1104">
            <v>0</v>
          </cell>
          <cell r="D1104">
            <v>0</v>
          </cell>
          <cell r="E1104">
            <v>0</v>
          </cell>
          <cell r="F1104">
            <v>0</v>
          </cell>
          <cell r="G1104">
            <v>0</v>
          </cell>
          <cell r="H1104">
            <v>0</v>
          </cell>
        </row>
        <row r="1105">
          <cell r="A1105">
            <v>0</v>
          </cell>
          <cell r="B1105">
            <v>0</v>
          </cell>
          <cell r="C1105">
            <v>0</v>
          </cell>
          <cell r="D1105">
            <v>0</v>
          </cell>
          <cell r="E1105">
            <v>0</v>
          </cell>
          <cell r="F1105">
            <v>0</v>
          </cell>
          <cell r="G1105">
            <v>0</v>
          </cell>
          <cell r="H1105">
            <v>0</v>
          </cell>
        </row>
        <row r="1106">
          <cell r="A1106">
            <v>0</v>
          </cell>
          <cell r="B1106">
            <v>0</v>
          </cell>
          <cell r="C1106">
            <v>0</v>
          </cell>
          <cell r="D1106">
            <v>0</v>
          </cell>
          <cell r="E1106">
            <v>0</v>
          </cell>
          <cell r="F1106">
            <v>0</v>
          </cell>
          <cell r="G1106">
            <v>0</v>
          </cell>
          <cell r="H1106">
            <v>0</v>
          </cell>
        </row>
        <row r="1107">
          <cell r="A1107">
            <v>0</v>
          </cell>
          <cell r="B1107">
            <v>0</v>
          </cell>
          <cell r="C1107">
            <v>0</v>
          </cell>
          <cell r="D1107">
            <v>0</v>
          </cell>
          <cell r="E1107">
            <v>0</v>
          </cell>
          <cell r="F1107">
            <v>0</v>
          </cell>
          <cell r="G1107">
            <v>0</v>
          </cell>
          <cell r="H1107">
            <v>0</v>
          </cell>
        </row>
        <row r="1108">
          <cell r="A1108">
            <v>0</v>
          </cell>
          <cell r="B1108">
            <v>0</v>
          </cell>
          <cell r="C1108">
            <v>0</v>
          </cell>
          <cell r="D1108">
            <v>0</v>
          </cell>
          <cell r="E1108">
            <v>0</v>
          </cell>
          <cell r="F1108">
            <v>0</v>
          </cell>
          <cell r="G1108">
            <v>0</v>
          </cell>
          <cell r="H1108">
            <v>0</v>
          </cell>
        </row>
        <row r="1109">
          <cell r="A1109">
            <v>0</v>
          </cell>
          <cell r="B1109">
            <v>0</v>
          </cell>
          <cell r="C1109">
            <v>0</v>
          </cell>
          <cell r="D1109">
            <v>0</v>
          </cell>
          <cell r="E1109">
            <v>0</v>
          </cell>
          <cell r="F1109">
            <v>0</v>
          </cell>
          <cell r="G1109">
            <v>0</v>
          </cell>
          <cell r="H1109">
            <v>0</v>
          </cell>
        </row>
        <row r="1110">
          <cell r="A1110">
            <v>0</v>
          </cell>
          <cell r="B1110">
            <v>0</v>
          </cell>
          <cell r="C1110">
            <v>0</v>
          </cell>
          <cell r="D1110">
            <v>0</v>
          </cell>
          <cell r="E1110">
            <v>0</v>
          </cell>
          <cell r="F1110">
            <v>0</v>
          </cell>
          <cell r="G1110">
            <v>0</v>
          </cell>
          <cell r="H1110">
            <v>0</v>
          </cell>
        </row>
        <row r="1111">
          <cell r="A1111">
            <v>0</v>
          </cell>
          <cell r="B1111">
            <v>0</v>
          </cell>
          <cell r="C1111">
            <v>0</v>
          </cell>
          <cell r="D1111">
            <v>0</v>
          </cell>
          <cell r="E1111">
            <v>0</v>
          </cell>
          <cell r="F1111">
            <v>0</v>
          </cell>
          <cell r="G1111">
            <v>0</v>
          </cell>
          <cell r="H1111">
            <v>0</v>
          </cell>
        </row>
        <row r="1112">
          <cell r="A1112">
            <v>0</v>
          </cell>
          <cell r="B1112">
            <v>0</v>
          </cell>
          <cell r="C1112">
            <v>0</v>
          </cell>
          <cell r="D1112">
            <v>0</v>
          </cell>
          <cell r="E1112">
            <v>0</v>
          </cell>
          <cell r="F1112">
            <v>0</v>
          </cell>
          <cell r="G1112">
            <v>0</v>
          </cell>
          <cell r="H1112">
            <v>0</v>
          </cell>
        </row>
        <row r="1113">
          <cell r="A1113">
            <v>0</v>
          </cell>
          <cell r="B1113">
            <v>0</v>
          </cell>
          <cell r="C1113">
            <v>0</v>
          </cell>
          <cell r="D1113">
            <v>0</v>
          </cell>
          <cell r="E1113">
            <v>0</v>
          </cell>
          <cell r="F1113">
            <v>0</v>
          </cell>
          <cell r="G1113">
            <v>0</v>
          </cell>
          <cell r="H1113">
            <v>0</v>
          </cell>
        </row>
        <row r="1114">
          <cell r="A1114">
            <v>0</v>
          </cell>
          <cell r="B1114">
            <v>0</v>
          </cell>
          <cell r="C1114">
            <v>0</v>
          </cell>
          <cell r="D1114">
            <v>0</v>
          </cell>
          <cell r="E1114">
            <v>0</v>
          </cell>
          <cell r="F1114">
            <v>0</v>
          </cell>
          <cell r="G1114">
            <v>0</v>
          </cell>
          <cell r="H1114">
            <v>0</v>
          </cell>
        </row>
        <row r="1115">
          <cell r="A1115">
            <v>0</v>
          </cell>
          <cell r="B1115">
            <v>0</v>
          </cell>
          <cell r="C1115">
            <v>0</v>
          </cell>
          <cell r="D1115">
            <v>0</v>
          </cell>
          <cell r="E1115">
            <v>0</v>
          </cell>
          <cell r="F1115">
            <v>0</v>
          </cell>
          <cell r="G1115">
            <v>0</v>
          </cell>
          <cell r="H1115">
            <v>0</v>
          </cell>
        </row>
        <row r="1116">
          <cell r="A1116">
            <v>0</v>
          </cell>
          <cell r="B1116">
            <v>0</v>
          </cell>
          <cell r="C1116">
            <v>0</v>
          </cell>
          <cell r="D1116">
            <v>0</v>
          </cell>
          <cell r="E1116">
            <v>0</v>
          </cell>
          <cell r="F1116">
            <v>0</v>
          </cell>
          <cell r="G1116">
            <v>0</v>
          </cell>
          <cell r="H1116">
            <v>0</v>
          </cell>
        </row>
        <row r="1117">
          <cell r="A1117">
            <v>0</v>
          </cell>
          <cell r="B1117">
            <v>0</v>
          </cell>
          <cell r="C1117">
            <v>0</v>
          </cell>
          <cell r="D1117">
            <v>0</v>
          </cell>
          <cell r="E1117">
            <v>0</v>
          </cell>
          <cell r="F1117">
            <v>0</v>
          </cell>
          <cell r="G1117">
            <v>0</v>
          </cell>
          <cell r="H1117">
            <v>0</v>
          </cell>
        </row>
        <row r="1118">
          <cell r="A1118">
            <v>0</v>
          </cell>
          <cell r="B1118">
            <v>0</v>
          </cell>
          <cell r="C1118">
            <v>0</v>
          </cell>
          <cell r="D1118">
            <v>0</v>
          </cell>
          <cell r="E1118">
            <v>0</v>
          </cell>
          <cell r="F1118">
            <v>0</v>
          </cell>
          <cell r="G1118">
            <v>0</v>
          </cell>
          <cell r="H1118">
            <v>0</v>
          </cell>
        </row>
        <row r="1119">
          <cell r="A1119">
            <v>0</v>
          </cell>
          <cell r="B1119">
            <v>0</v>
          </cell>
          <cell r="C1119">
            <v>0</v>
          </cell>
          <cell r="D1119">
            <v>0</v>
          </cell>
          <cell r="E1119">
            <v>0</v>
          </cell>
          <cell r="F1119">
            <v>0</v>
          </cell>
          <cell r="G1119">
            <v>0</v>
          </cell>
          <cell r="H1119">
            <v>0</v>
          </cell>
        </row>
        <row r="1120">
          <cell r="A1120">
            <v>0</v>
          </cell>
          <cell r="B1120">
            <v>0</v>
          </cell>
          <cell r="C1120">
            <v>0</v>
          </cell>
          <cell r="D1120">
            <v>0</v>
          </cell>
          <cell r="E1120">
            <v>0</v>
          </cell>
          <cell r="F1120">
            <v>0</v>
          </cell>
          <cell r="G1120">
            <v>0</v>
          </cell>
          <cell r="H1120">
            <v>0</v>
          </cell>
        </row>
        <row r="1121">
          <cell r="A1121">
            <v>0</v>
          </cell>
          <cell r="B1121">
            <v>0</v>
          </cell>
          <cell r="C1121">
            <v>0</v>
          </cell>
          <cell r="D1121">
            <v>0</v>
          </cell>
          <cell r="E1121">
            <v>0</v>
          </cell>
          <cell r="F1121">
            <v>0</v>
          </cell>
          <cell r="G1121">
            <v>0</v>
          </cell>
          <cell r="H1121">
            <v>0</v>
          </cell>
        </row>
        <row r="1122">
          <cell r="A1122">
            <v>0</v>
          </cell>
          <cell r="B1122">
            <v>0</v>
          </cell>
          <cell r="C1122">
            <v>0</v>
          </cell>
          <cell r="D1122">
            <v>0</v>
          </cell>
          <cell r="E1122">
            <v>0</v>
          </cell>
          <cell r="F1122">
            <v>0</v>
          </cell>
          <cell r="G1122">
            <v>0</v>
          </cell>
          <cell r="H1122">
            <v>0</v>
          </cell>
        </row>
        <row r="1123">
          <cell r="A1123">
            <v>0</v>
          </cell>
          <cell r="B1123">
            <v>0</v>
          </cell>
          <cell r="C1123">
            <v>0</v>
          </cell>
          <cell r="D1123">
            <v>0</v>
          </cell>
          <cell r="E1123">
            <v>0</v>
          </cell>
          <cell r="F1123">
            <v>0</v>
          </cell>
          <cell r="G1123">
            <v>0</v>
          </cell>
          <cell r="H1123">
            <v>0</v>
          </cell>
        </row>
        <row r="1124">
          <cell r="A1124">
            <v>0</v>
          </cell>
          <cell r="B1124">
            <v>0</v>
          </cell>
          <cell r="C1124">
            <v>0</v>
          </cell>
          <cell r="D1124">
            <v>0</v>
          </cell>
          <cell r="E1124">
            <v>0</v>
          </cell>
          <cell r="F1124">
            <v>0</v>
          </cell>
          <cell r="G1124">
            <v>0</v>
          </cell>
          <cell r="H1124">
            <v>0</v>
          </cell>
        </row>
        <row r="1125">
          <cell r="A1125">
            <v>0</v>
          </cell>
          <cell r="B1125">
            <v>0</v>
          </cell>
          <cell r="C1125">
            <v>0</v>
          </cell>
          <cell r="D1125">
            <v>0</v>
          </cell>
          <cell r="E1125">
            <v>0</v>
          </cell>
          <cell r="F1125">
            <v>0</v>
          </cell>
          <cell r="G1125">
            <v>0</v>
          </cell>
          <cell r="H1125">
            <v>0</v>
          </cell>
        </row>
        <row r="1126">
          <cell r="A1126">
            <v>0</v>
          </cell>
          <cell r="B1126">
            <v>0</v>
          </cell>
          <cell r="C1126">
            <v>0</v>
          </cell>
          <cell r="D1126">
            <v>0</v>
          </cell>
          <cell r="E1126">
            <v>0</v>
          </cell>
          <cell r="F1126">
            <v>0</v>
          </cell>
          <cell r="G1126">
            <v>0</v>
          </cell>
          <cell r="H1126">
            <v>0</v>
          </cell>
        </row>
        <row r="1127">
          <cell r="A1127">
            <v>0</v>
          </cell>
          <cell r="B1127">
            <v>0</v>
          </cell>
          <cell r="C1127">
            <v>0</v>
          </cell>
          <cell r="D1127">
            <v>0</v>
          </cell>
          <cell r="E1127">
            <v>0</v>
          </cell>
          <cell r="F1127">
            <v>0</v>
          </cell>
          <cell r="G1127">
            <v>0</v>
          </cell>
          <cell r="H1127">
            <v>0</v>
          </cell>
        </row>
        <row r="1128">
          <cell r="A1128">
            <v>0</v>
          </cell>
          <cell r="B1128">
            <v>0</v>
          </cell>
          <cell r="C1128">
            <v>0</v>
          </cell>
          <cell r="D1128">
            <v>0</v>
          </cell>
          <cell r="E1128">
            <v>0</v>
          </cell>
          <cell r="F1128">
            <v>0</v>
          </cell>
          <cell r="G1128">
            <v>0</v>
          </cell>
          <cell r="H1128">
            <v>0</v>
          </cell>
        </row>
        <row r="1129">
          <cell r="A1129">
            <v>0</v>
          </cell>
          <cell r="B1129">
            <v>0</v>
          </cell>
          <cell r="C1129">
            <v>0</v>
          </cell>
          <cell r="D1129">
            <v>0</v>
          </cell>
          <cell r="E1129">
            <v>0</v>
          </cell>
          <cell r="F1129">
            <v>0</v>
          </cell>
          <cell r="G1129">
            <v>0</v>
          </cell>
          <cell r="H1129">
            <v>0</v>
          </cell>
        </row>
        <row r="1130">
          <cell r="A1130">
            <v>0</v>
          </cell>
          <cell r="B1130">
            <v>0</v>
          </cell>
          <cell r="C1130">
            <v>0</v>
          </cell>
          <cell r="D1130">
            <v>0</v>
          </cell>
          <cell r="E1130">
            <v>0</v>
          </cell>
          <cell r="F1130">
            <v>0</v>
          </cell>
          <cell r="G1130">
            <v>0</v>
          </cell>
          <cell r="H1130">
            <v>0</v>
          </cell>
        </row>
        <row r="1131">
          <cell r="A1131">
            <v>0</v>
          </cell>
          <cell r="B1131">
            <v>0</v>
          </cell>
          <cell r="C1131">
            <v>0</v>
          </cell>
          <cell r="D1131">
            <v>0</v>
          </cell>
          <cell r="E1131">
            <v>0</v>
          </cell>
          <cell r="F1131">
            <v>0</v>
          </cell>
          <cell r="G1131">
            <v>0</v>
          </cell>
          <cell r="H1131">
            <v>0</v>
          </cell>
        </row>
        <row r="1132">
          <cell r="A1132">
            <v>0</v>
          </cell>
          <cell r="B1132">
            <v>0</v>
          </cell>
          <cell r="C1132">
            <v>0</v>
          </cell>
          <cell r="D1132">
            <v>0</v>
          </cell>
          <cell r="E1132">
            <v>0</v>
          </cell>
          <cell r="F1132">
            <v>0</v>
          </cell>
          <cell r="G1132">
            <v>0</v>
          </cell>
          <cell r="H1132">
            <v>0</v>
          </cell>
        </row>
        <row r="1133">
          <cell r="A1133">
            <v>0</v>
          </cell>
          <cell r="B1133">
            <v>0</v>
          </cell>
          <cell r="C1133">
            <v>0</v>
          </cell>
          <cell r="D1133">
            <v>0</v>
          </cell>
          <cell r="E1133">
            <v>0</v>
          </cell>
          <cell r="F1133">
            <v>0</v>
          </cell>
          <cell r="G1133">
            <v>0</v>
          </cell>
          <cell r="H1133">
            <v>0</v>
          </cell>
        </row>
        <row r="1134">
          <cell r="A1134">
            <v>0</v>
          </cell>
          <cell r="B1134">
            <v>0</v>
          </cell>
          <cell r="C1134">
            <v>0</v>
          </cell>
          <cell r="D1134">
            <v>0</v>
          </cell>
          <cell r="E1134">
            <v>0</v>
          </cell>
          <cell r="F1134">
            <v>0</v>
          </cell>
          <cell r="G1134">
            <v>0</v>
          </cell>
          <cell r="H1134">
            <v>0</v>
          </cell>
        </row>
        <row r="1135">
          <cell r="A1135">
            <v>0</v>
          </cell>
          <cell r="B1135">
            <v>0</v>
          </cell>
          <cell r="C1135">
            <v>0</v>
          </cell>
          <cell r="D1135">
            <v>0</v>
          </cell>
          <cell r="E1135">
            <v>0</v>
          </cell>
          <cell r="F1135">
            <v>0</v>
          </cell>
          <cell r="G1135">
            <v>0</v>
          </cell>
          <cell r="H1135">
            <v>0</v>
          </cell>
        </row>
        <row r="1136">
          <cell r="A1136">
            <v>0</v>
          </cell>
          <cell r="B1136">
            <v>0</v>
          </cell>
          <cell r="C1136">
            <v>0</v>
          </cell>
          <cell r="D1136">
            <v>0</v>
          </cell>
          <cell r="E1136">
            <v>0</v>
          </cell>
          <cell r="F1136">
            <v>0</v>
          </cell>
          <cell r="G1136">
            <v>0</v>
          </cell>
          <cell r="H1136">
            <v>0</v>
          </cell>
        </row>
        <row r="1137">
          <cell r="A1137">
            <v>0</v>
          </cell>
          <cell r="B1137">
            <v>0</v>
          </cell>
          <cell r="C1137">
            <v>0</v>
          </cell>
          <cell r="D1137">
            <v>0</v>
          </cell>
          <cell r="E1137">
            <v>0</v>
          </cell>
          <cell r="F1137">
            <v>0</v>
          </cell>
          <cell r="G1137">
            <v>0</v>
          </cell>
          <cell r="H1137">
            <v>0</v>
          </cell>
        </row>
        <row r="1138">
          <cell r="A1138">
            <v>0</v>
          </cell>
          <cell r="B1138">
            <v>0</v>
          </cell>
          <cell r="C1138">
            <v>0</v>
          </cell>
          <cell r="D1138">
            <v>0</v>
          </cell>
          <cell r="E1138">
            <v>0</v>
          </cell>
          <cell r="F1138">
            <v>0</v>
          </cell>
          <cell r="G1138">
            <v>0</v>
          </cell>
          <cell r="H1138">
            <v>0</v>
          </cell>
        </row>
        <row r="1139">
          <cell r="A1139">
            <v>0</v>
          </cell>
          <cell r="B1139">
            <v>0</v>
          </cell>
          <cell r="C1139">
            <v>0</v>
          </cell>
          <cell r="D1139">
            <v>0</v>
          </cell>
          <cell r="E1139">
            <v>0</v>
          </cell>
          <cell r="F1139">
            <v>0</v>
          </cell>
          <cell r="G1139">
            <v>0</v>
          </cell>
          <cell r="H1139">
            <v>0</v>
          </cell>
        </row>
        <row r="1140">
          <cell r="A1140">
            <v>0</v>
          </cell>
          <cell r="B1140">
            <v>0</v>
          </cell>
          <cell r="C1140">
            <v>0</v>
          </cell>
          <cell r="D1140">
            <v>0</v>
          </cell>
          <cell r="E1140">
            <v>0</v>
          </cell>
          <cell r="F1140">
            <v>0</v>
          </cell>
          <cell r="G1140">
            <v>0</v>
          </cell>
          <cell r="H1140">
            <v>0</v>
          </cell>
        </row>
        <row r="1141">
          <cell r="A1141">
            <v>0</v>
          </cell>
          <cell r="B1141">
            <v>0</v>
          </cell>
          <cell r="C1141">
            <v>0</v>
          </cell>
          <cell r="D1141">
            <v>0</v>
          </cell>
          <cell r="E1141">
            <v>0</v>
          </cell>
          <cell r="F1141">
            <v>0</v>
          </cell>
          <cell r="G1141">
            <v>0</v>
          </cell>
          <cell r="H1141">
            <v>0</v>
          </cell>
        </row>
        <row r="1142">
          <cell r="A1142">
            <v>0</v>
          </cell>
          <cell r="B1142">
            <v>0</v>
          </cell>
          <cell r="C1142">
            <v>0</v>
          </cell>
          <cell r="D1142">
            <v>0</v>
          </cell>
          <cell r="E1142">
            <v>0</v>
          </cell>
          <cell r="F1142">
            <v>0</v>
          </cell>
          <cell r="G1142">
            <v>0</v>
          </cell>
          <cell r="H1142">
            <v>0</v>
          </cell>
        </row>
        <row r="1143">
          <cell r="A1143">
            <v>0</v>
          </cell>
          <cell r="B1143">
            <v>0</v>
          </cell>
          <cell r="C1143">
            <v>0</v>
          </cell>
          <cell r="D1143">
            <v>0</v>
          </cell>
          <cell r="E1143">
            <v>0</v>
          </cell>
          <cell r="F1143">
            <v>0</v>
          </cell>
          <cell r="G1143">
            <v>0</v>
          </cell>
          <cell r="H1143">
            <v>0</v>
          </cell>
        </row>
        <row r="1144">
          <cell r="A1144">
            <v>0</v>
          </cell>
          <cell r="B1144">
            <v>0</v>
          </cell>
          <cell r="C1144">
            <v>0</v>
          </cell>
          <cell r="D1144">
            <v>0</v>
          </cell>
          <cell r="E1144">
            <v>0</v>
          </cell>
          <cell r="F1144">
            <v>0</v>
          </cell>
          <cell r="G1144">
            <v>0</v>
          </cell>
          <cell r="H1144">
            <v>0</v>
          </cell>
        </row>
        <row r="1145">
          <cell r="A1145">
            <v>0</v>
          </cell>
          <cell r="B1145">
            <v>0</v>
          </cell>
          <cell r="C1145">
            <v>0</v>
          </cell>
          <cell r="D1145">
            <v>0</v>
          </cell>
          <cell r="E1145">
            <v>0</v>
          </cell>
          <cell r="F1145">
            <v>0</v>
          </cell>
          <cell r="G1145">
            <v>0</v>
          </cell>
          <cell r="H1145">
            <v>0</v>
          </cell>
        </row>
        <row r="1146">
          <cell r="A1146">
            <v>0</v>
          </cell>
          <cell r="B1146">
            <v>0</v>
          </cell>
          <cell r="C1146">
            <v>0</v>
          </cell>
          <cell r="D1146">
            <v>0</v>
          </cell>
          <cell r="E1146">
            <v>0</v>
          </cell>
          <cell r="F1146">
            <v>0</v>
          </cell>
          <cell r="G1146">
            <v>0</v>
          </cell>
          <cell r="H1146">
            <v>0</v>
          </cell>
        </row>
        <row r="1147">
          <cell r="A1147">
            <v>0</v>
          </cell>
          <cell r="B1147">
            <v>0</v>
          </cell>
          <cell r="C1147">
            <v>0</v>
          </cell>
          <cell r="D1147">
            <v>0</v>
          </cell>
          <cell r="E1147">
            <v>0</v>
          </cell>
          <cell r="F1147">
            <v>0</v>
          </cell>
          <cell r="G1147">
            <v>0</v>
          </cell>
          <cell r="H1147">
            <v>0</v>
          </cell>
        </row>
        <row r="1148">
          <cell r="A1148">
            <v>0</v>
          </cell>
          <cell r="B1148">
            <v>0</v>
          </cell>
          <cell r="C1148">
            <v>0</v>
          </cell>
          <cell r="D1148">
            <v>0</v>
          </cell>
          <cell r="E1148">
            <v>0</v>
          </cell>
          <cell r="F1148">
            <v>0</v>
          </cell>
          <cell r="G1148">
            <v>0</v>
          </cell>
          <cell r="H1148">
            <v>0</v>
          </cell>
        </row>
        <row r="1149">
          <cell r="A1149">
            <v>0</v>
          </cell>
          <cell r="B1149">
            <v>0</v>
          </cell>
          <cell r="C1149">
            <v>0</v>
          </cell>
          <cell r="D1149">
            <v>0</v>
          </cell>
          <cell r="E1149">
            <v>0</v>
          </cell>
          <cell r="F1149">
            <v>0</v>
          </cell>
          <cell r="G1149">
            <v>0</v>
          </cell>
          <cell r="H1149">
            <v>0</v>
          </cell>
        </row>
        <row r="1150">
          <cell r="A1150">
            <v>0</v>
          </cell>
          <cell r="B1150">
            <v>0</v>
          </cell>
          <cell r="C1150">
            <v>0</v>
          </cell>
          <cell r="D1150">
            <v>0</v>
          </cell>
          <cell r="E1150">
            <v>0</v>
          </cell>
          <cell r="F1150">
            <v>0</v>
          </cell>
          <cell r="G1150">
            <v>0</v>
          </cell>
          <cell r="H1150">
            <v>0</v>
          </cell>
        </row>
        <row r="1151">
          <cell r="A1151">
            <v>0</v>
          </cell>
          <cell r="B1151">
            <v>0</v>
          </cell>
          <cell r="C1151">
            <v>0</v>
          </cell>
          <cell r="D1151">
            <v>0</v>
          </cell>
          <cell r="E1151">
            <v>0</v>
          </cell>
          <cell r="F1151">
            <v>0</v>
          </cell>
          <cell r="G1151">
            <v>0</v>
          </cell>
          <cell r="H1151">
            <v>0</v>
          </cell>
        </row>
        <row r="1152">
          <cell r="A1152">
            <v>0</v>
          </cell>
          <cell r="B1152">
            <v>0</v>
          </cell>
          <cell r="C1152">
            <v>0</v>
          </cell>
          <cell r="D1152">
            <v>0</v>
          </cell>
          <cell r="E1152">
            <v>0</v>
          </cell>
          <cell r="F1152">
            <v>0</v>
          </cell>
          <cell r="G1152">
            <v>0</v>
          </cell>
          <cell r="H1152">
            <v>0</v>
          </cell>
        </row>
        <row r="1153">
          <cell r="A1153">
            <v>0</v>
          </cell>
          <cell r="B1153">
            <v>0</v>
          </cell>
          <cell r="C1153">
            <v>0</v>
          </cell>
          <cell r="D1153">
            <v>0</v>
          </cell>
          <cell r="E1153">
            <v>0</v>
          </cell>
          <cell r="F1153">
            <v>0</v>
          </cell>
          <cell r="G1153">
            <v>0</v>
          </cell>
          <cell r="H1153">
            <v>0</v>
          </cell>
        </row>
        <row r="1154">
          <cell r="A1154">
            <v>0</v>
          </cell>
          <cell r="B1154">
            <v>0</v>
          </cell>
          <cell r="C1154">
            <v>0</v>
          </cell>
          <cell r="D1154">
            <v>0</v>
          </cell>
          <cell r="E1154">
            <v>0</v>
          </cell>
          <cell r="F1154">
            <v>0</v>
          </cell>
          <cell r="G1154">
            <v>0</v>
          </cell>
          <cell r="H1154">
            <v>0</v>
          </cell>
        </row>
        <row r="1155">
          <cell r="A1155">
            <v>0</v>
          </cell>
          <cell r="B1155">
            <v>0</v>
          </cell>
          <cell r="C1155">
            <v>0</v>
          </cell>
          <cell r="D1155">
            <v>0</v>
          </cell>
          <cell r="E1155">
            <v>0</v>
          </cell>
          <cell r="F1155">
            <v>0</v>
          </cell>
          <cell r="G1155">
            <v>0</v>
          </cell>
          <cell r="H1155">
            <v>0</v>
          </cell>
        </row>
        <row r="1156">
          <cell r="A1156">
            <v>0</v>
          </cell>
          <cell r="B1156">
            <v>0</v>
          </cell>
          <cell r="C1156">
            <v>0</v>
          </cell>
          <cell r="D1156">
            <v>0</v>
          </cell>
          <cell r="E1156">
            <v>0</v>
          </cell>
          <cell r="F1156">
            <v>0</v>
          </cell>
          <cell r="G1156">
            <v>0</v>
          </cell>
          <cell r="H1156">
            <v>0</v>
          </cell>
        </row>
        <row r="1157">
          <cell r="A1157">
            <v>0</v>
          </cell>
          <cell r="B1157">
            <v>0</v>
          </cell>
          <cell r="C1157">
            <v>0</v>
          </cell>
          <cell r="D1157">
            <v>0</v>
          </cell>
          <cell r="E1157">
            <v>0</v>
          </cell>
          <cell r="F1157">
            <v>0</v>
          </cell>
          <cell r="G1157">
            <v>0</v>
          </cell>
          <cell r="H1157">
            <v>0</v>
          </cell>
        </row>
        <row r="1158">
          <cell r="A1158">
            <v>0</v>
          </cell>
          <cell r="B1158">
            <v>0</v>
          </cell>
          <cell r="C1158">
            <v>0</v>
          </cell>
          <cell r="D1158">
            <v>0</v>
          </cell>
          <cell r="E1158">
            <v>0</v>
          </cell>
          <cell r="F1158">
            <v>0</v>
          </cell>
          <cell r="G1158">
            <v>0</v>
          </cell>
          <cell r="H1158">
            <v>0</v>
          </cell>
        </row>
        <row r="1159">
          <cell r="A1159">
            <v>0</v>
          </cell>
          <cell r="B1159">
            <v>0</v>
          </cell>
          <cell r="C1159">
            <v>0</v>
          </cell>
          <cell r="D1159">
            <v>0</v>
          </cell>
          <cell r="E1159">
            <v>0</v>
          </cell>
          <cell r="F1159">
            <v>0</v>
          </cell>
          <cell r="G1159">
            <v>0</v>
          </cell>
          <cell r="H1159">
            <v>0</v>
          </cell>
        </row>
        <row r="1160">
          <cell r="A1160">
            <v>0</v>
          </cell>
          <cell r="B1160">
            <v>0</v>
          </cell>
          <cell r="C1160">
            <v>0</v>
          </cell>
          <cell r="D1160">
            <v>0</v>
          </cell>
          <cell r="E1160">
            <v>0</v>
          </cell>
          <cell r="F1160">
            <v>0</v>
          </cell>
          <cell r="G1160">
            <v>0</v>
          </cell>
          <cell r="H1160">
            <v>0</v>
          </cell>
        </row>
        <row r="1161">
          <cell r="A1161">
            <v>0</v>
          </cell>
          <cell r="B1161">
            <v>0</v>
          </cell>
          <cell r="C1161">
            <v>0</v>
          </cell>
          <cell r="D1161">
            <v>0</v>
          </cell>
          <cell r="E1161">
            <v>0</v>
          </cell>
          <cell r="F1161">
            <v>0</v>
          </cell>
          <cell r="G1161">
            <v>0</v>
          </cell>
          <cell r="H1161">
            <v>0</v>
          </cell>
        </row>
        <row r="1162">
          <cell r="A1162">
            <v>0</v>
          </cell>
          <cell r="B1162">
            <v>0</v>
          </cell>
          <cell r="C1162">
            <v>0</v>
          </cell>
          <cell r="D1162">
            <v>0</v>
          </cell>
          <cell r="E1162">
            <v>0</v>
          </cell>
          <cell r="F1162">
            <v>0</v>
          </cell>
          <cell r="G1162">
            <v>0</v>
          </cell>
          <cell r="H1162">
            <v>0</v>
          </cell>
        </row>
        <row r="1163">
          <cell r="A1163">
            <v>0</v>
          </cell>
          <cell r="B1163">
            <v>0</v>
          </cell>
          <cell r="C1163">
            <v>0</v>
          </cell>
          <cell r="D1163">
            <v>0</v>
          </cell>
          <cell r="E1163">
            <v>0</v>
          </cell>
          <cell r="F1163">
            <v>0</v>
          </cell>
          <cell r="G1163">
            <v>0</v>
          </cell>
          <cell r="H1163">
            <v>0</v>
          </cell>
        </row>
        <row r="1164">
          <cell r="A1164">
            <v>0</v>
          </cell>
          <cell r="B1164">
            <v>0</v>
          </cell>
          <cell r="C1164">
            <v>0</v>
          </cell>
          <cell r="D1164">
            <v>0</v>
          </cell>
          <cell r="E1164">
            <v>0</v>
          </cell>
          <cell r="F1164">
            <v>0</v>
          </cell>
          <cell r="G1164">
            <v>0</v>
          </cell>
          <cell r="H1164">
            <v>0</v>
          </cell>
        </row>
        <row r="1165">
          <cell r="A1165">
            <v>0</v>
          </cell>
          <cell r="B1165">
            <v>0</v>
          </cell>
          <cell r="C1165">
            <v>0</v>
          </cell>
          <cell r="D1165">
            <v>0</v>
          </cell>
          <cell r="E1165">
            <v>0</v>
          </cell>
          <cell r="F1165">
            <v>0</v>
          </cell>
          <cell r="G1165">
            <v>0</v>
          </cell>
          <cell r="H1165">
            <v>0</v>
          </cell>
        </row>
        <row r="1166">
          <cell r="A1166">
            <v>0</v>
          </cell>
          <cell r="B1166">
            <v>0</v>
          </cell>
          <cell r="C1166">
            <v>0</v>
          </cell>
          <cell r="D1166">
            <v>0</v>
          </cell>
          <cell r="E1166">
            <v>0</v>
          </cell>
          <cell r="F1166">
            <v>0</v>
          </cell>
          <cell r="G1166">
            <v>0</v>
          </cell>
          <cell r="H1166">
            <v>0</v>
          </cell>
        </row>
        <row r="1167">
          <cell r="A1167">
            <v>0</v>
          </cell>
          <cell r="B1167">
            <v>0</v>
          </cell>
          <cell r="C1167">
            <v>0</v>
          </cell>
          <cell r="D1167">
            <v>0</v>
          </cell>
          <cell r="E1167">
            <v>0</v>
          </cell>
          <cell r="F1167">
            <v>0</v>
          </cell>
          <cell r="G1167">
            <v>0</v>
          </cell>
          <cell r="H1167">
            <v>0</v>
          </cell>
        </row>
        <row r="1168">
          <cell r="A1168">
            <v>0</v>
          </cell>
          <cell r="B1168">
            <v>0</v>
          </cell>
          <cell r="C1168">
            <v>0</v>
          </cell>
          <cell r="D1168">
            <v>0</v>
          </cell>
          <cell r="E1168">
            <v>0</v>
          </cell>
          <cell r="F1168">
            <v>0</v>
          </cell>
          <cell r="G1168">
            <v>0</v>
          </cell>
          <cell r="H1168">
            <v>0</v>
          </cell>
        </row>
        <row r="1169">
          <cell r="A1169">
            <v>0</v>
          </cell>
          <cell r="B1169">
            <v>0</v>
          </cell>
          <cell r="C1169">
            <v>0</v>
          </cell>
          <cell r="D1169">
            <v>0</v>
          </cell>
          <cell r="E1169">
            <v>0</v>
          </cell>
          <cell r="F1169">
            <v>0</v>
          </cell>
          <cell r="G1169">
            <v>0</v>
          </cell>
          <cell r="H1169">
            <v>0</v>
          </cell>
        </row>
        <row r="1170">
          <cell r="A1170">
            <v>0</v>
          </cell>
          <cell r="B1170">
            <v>0</v>
          </cell>
          <cell r="C1170">
            <v>0</v>
          </cell>
          <cell r="D1170">
            <v>0</v>
          </cell>
          <cell r="E1170">
            <v>0</v>
          </cell>
          <cell r="F1170">
            <v>0</v>
          </cell>
          <cell r="G1170">
            <v>0</v>
          </cell>
          <cell r="H1170">
            <v>0</v>
          </cell>
        </row>
        <row r="1171">
          <cell r="A1171">
            <v>0</v>
          </cell>
          <cell r="B1171">
            <v>0</v>
          </cell>
          <cell r="C1171">
            <v>0</v>
          </cell>
          <cell r="D1171">
            <v>0</v>
          </cell>
          <cell r="E1171">
            <v>0</v>
          </cell>
          <cell r="F1171">
            <v>0</v>
          </cell>
          <cell r="G1171">
            <v>0</v>
          </cell>
          <cell r="H1171">
            <v>0</v>
          </cell>
        </row>
        <row r="1172">
          <cell r="A1172">
            <v>0</v>
          </cell>
          <cell r="B1172">
            <v>0</v>
          </cell>
          <cell r="C1172">
            <v>0</v>
          </cell>
          <cell r="D1172">
            <v>0</v>
          </cell>
          <cell r="E1172">
            <v>0</v>
          </cell>
          <cell r="F1172">
            <v>0</v>
          </cell>
          <cell r="G1172">
            <v>0</v>
          </cell>
          <cell r="H1172">
            <v>0</v>
          </cell>
        </row>
        <row r="1173">
          <cell r="A1173">
            <v>0</v>
          </cell>
          <cell r="B1173">
            <v>0</v>
          </cell>
          <cell r="C1173">
            <v>0</v>
          </cell>
          <cell r="D1173">
            <v>0</v>
          </cell>
          <cell r="E1173">
            <v>0</v>
          </cell>
          <cell r="F1173">
            <v>0</v>
          </cell>
          <cell r="G1173">
            <v>0</v>
          </cell>
          <cell r="H1173">
            <v>0</v>
          </cell>
        </row>
        <row r="1174">
          <cell r="A1174">
            <v>0</v>
          </cell>
          <cell r="B1174">
            <v>0</v>
          </cell>
          <cell r="C1174">
            <v>0</v>
          </cell>
          <cell r="D1174">
            <v>0</v>
          </cell>
          <cell r="E1174">
            <v>0</v>
          </cell>
          <cell r="F1174">
            <v>0</v>
          </cell>
          <cell r="G1174">
            <v>0</v>
          </cell>
          <cell r="H1174">
            <v>0</v>
          </cell>
        </row>
        <row r="1175">
          <cell r="A1175">
            <v>0</v>
          </cell>
          <cell r="B1175">
            <v>0</v>
          </cell>
          <cell r="C1175">
            <v>0</v>
          </cell>
          <cell r="D1175">
            <v>0</v>
          </cell>
          <cell r="E1175">
            <v>0</v>
          </cell>
          <cell r="F1175">
            <v>0</v>
          </cell>
          <cell r="G1175">
            <v>0</v>
          </cell>
          <cell r="H1175">
            <v>0</v>
          </cell>
        </row>
        <row r="1176">
          <cell r="A1176">
            <v>0</v>
          </cell>
          <cell r="B1176">
            <v>0</v>
          </cell>
          <cell r="C1176">
            <v>0</v>
          </cell>
          <cell r="D1176">
            <v>0</v>
          </cell>
          <cell r="E1176">
            <v>0</v>
          </cell>
          <cell r="F1176">
            <v>0</v>
          </cell>
          <cell r="G1176">
            <v>0</v>
          </cell>
          <cell r="H1176">
            <v>0</v>
          </cell>
        </row>
        <row r="1177">
          <cell r="A1177">
            <v>0</v>
          </cell>
          <cell r="B1177">
            <v>0</v>
          </cell>
          <cell r="C1177">
            <v>0</v>
          </cell>
          <cell r="D1177">
            <v>0</v>
          </cell>
          <cell r="E1177">
            <v>0</v>
          </cell>
          <cell r="F1177">
            <v>0</v>
          </cell>
          <cell r="G1177">
            <v>0</v>
          </cell>
          <cell r="H1177">
            <v>0</v>
          </cell>
        </row>
        <row r="1178">
          <cell r="A1178">
            <v>0</v>
          </cell>
          <cell r="B1178">
            <v>0</v>
          </cell>
          <cell r="C1178">
            <v>0</v>
          </cell>
          <cell r="D1178">
            <v>0</v>
          </cell>
          <cell r="E1178">
            <v>0</v>
          </cell>
          <cell r="F1178">
            <v>0</v>
          </cell>
          <cell r="G1178">
            <v>0</v>
          </cell>
          <cell r="H1178">
            <v>0</v>
          </cell>
        </row>
        <row r="1179">
          <cell r="A1179">
            <v>0</v>
          </cell>
          <cell r="B1179">
            <v>0</v>
          </cell>
          <cell r="C1179">
            <v>0</v>
          </cell>
          <cell r="D1179">
            <v>0</v>
          </cell>
          <cell r="E1179">
            <v>0</v>
          </cell>
          <cell r="F1179">
            <v>0</v>
          </cell>
          <cell r="G1179">
            <v>0</v>
          </cell>
          <cell r="H1179">
            <v>0</v>
          </cell>
        </row>
        <row r="1180">
          <cell r="A1180">
            <v>0</v>
          </cell>
          <cell r="B1180">
            <v>0</v>
          </cell>
          <cell r="C1180">
            <v>0</v>
          </cell>
          <cell r="D1180">
            <v>0</v>
          </cell>
          <cell r="E1180">
            <v>0</v>
          </cell>
          <cell r="F1180">
            <v>0</v>
          </cell>
          <cell r="G1180">
            <v>0</v>
          </cell>
          <cell r="H1180">
            <v>0</v>
          </cell>
        </row>
        <row r="1181">
          <cell r="A1181">
            <v>0</v>
          </cell>
          <cell r="B1181">
            <v>0</v>
          </cell>
          <cell r="C1181">
            <v>0</v>
          </cell>
          <cell r="D1181">
            <v>0</v>
          </cell>
          <cell r="E1181">
            <v>0</v>
          </cell>
          <cell r="F1181">
            <v>0</v>
          </cell>
          <cell r="G1181">
            <v>0</v>
          </cell>
          <cell r="H1181">
            <v>0</v>
          </cell>
        </row>
        <row r="1182">
          <cell r="A1182">
            <v>0</v>
          </cell>
          <cell r="B1182">
            <v>0</v>
          </cell>
          <cell r="C1182">
            <v>0</v>
          </cell>
          <cell r="D1182">
            <v>0</v>
          </cell>
          <cell r="E1182">
            <v>0</v>
          </cell>
          <cell r="F1182">
            <v>0</v>
          </cell>
          <cell r="G1182">
            <v>0</v>
          </cell>
          <cell r="H1182">
            <v>0</v>
          </cell>
        </row>
        <row r="1183">
          <cell r="A1183">
            <v>0</v>
          </cell>
          <cell r="B1183">
            <v>0</v>
          </cell>
          <cell r="C1183">
            <v>0</v>
          </cell>
          <cell r="D1183">
            <v>0</v>
          </cell>
          <cell r="E1183">
            <v>0</v>
          </cell>
          <cell r="F1183">
            <v>0</v>
          </cell>
          <cell r="G1183">
            <v>0</v>
          </cell>
          <cell r="H1183">
            <v>0</v>
          </cell>
        </row>
        <row r="1184">
          <cell r="A1184">
            <v>0</v>
          </cell>
          <cell r="B1184">
            <v>0</v>
          </cell>
          <cell r="C1184">
            <v>0</v>
          </cell>
          <cell r="D1184">
            <v>0</v>
          </cell>
          <cell r="E1184">
            <v>0</v>
          </cell>
          <cell r="F1184">
            <v>0</v>
          </cell>
          <cell r="G1184">
            <v>0</v>
          </cell>
          <cell r="H1184">
            <v>0</v>
          </cell>
        </row>
        <row r="1185">
          <cell r="A1185">
            <v>0</v>
          </cell>
          <cell r="B1185">
            <v>0</v>
          </cell>
          <cell r="C1185">
            <v>0</v>
          </cell>
          <cell r="D1185">
            <v>0</v>
          </cell>
          <cell r="E1185">
            <v>0</v>
          </cell>
          <cell r="F1185">
            <v>0</v>
          </cell>
          <cell r="G1185">
            <v>0</v>
          </cell>
          <cell r="H1185">
            <v>0</v>
          </cell>
        </row>
        <row r="1186">
          <cell r="A1186">
            <v>0</v>
          </cell>
          <cell r="B1186">
            <v>0</v>
          </cell>
          <cell r="C1186">
            <v>0</v>
          </cell>
          <cell r="D1186">
            <v>0</v>
          </cell>
          <cell r="E1186">
            <v>0</v>
          </cell>
          <cell r="F1186">
            <v>0</v>
          </cell>
          <cell r="G1186">
            <v>0</v>
          </cell>
          <cell r="H1186">
            <v>0</v>
          </cell>
        </row>
        <row r="1187">
          <cell r="A1187">
            <v>0</v>
          </cell>
          <cell r="B1187">
            <v>0</v>
          </cell>
          <cell r="C1187">
            <v>0</v>
          </cell>
          <cell r="D1187">
            <v>0</v>
          </cell>
          <cell r="E1187">
            <v>0</v>
          </cell>
          <cell r="F1187">
            <v>0</v>
          </cell>
          <cell r="G1187">
            <v>0</v>
          </cell>
          <cell r="H1187">
            <v>0</v>
          </cell>
        </row>
        <row r="1188">
          <cell r="A1188">
            <v>0</v>
          </cell>
          <cell r="B1188">
            <v>0</v>
          </cell>
          <cell r="C1188">
            <v>0</v>
          </cell>
          <cell r="D1188">
            <v>0</v>
          </cell>
          <cell r="E1188">
            <v>0</v>
          </cell>
          <cell r="F1188">
            <v>0</v>
          </cell>
          <cell r="G1188">
            <v>0</v>
          </cell>
          <cell r="H1188">
            <v>0</v>
          </cell>
        </row>
        <row r="1189">
          <cell r="A1189">
            <v>0</v>
          </cell>
          <cell r="B1189">
            <v>0</v>
          </cell>
          <cell r="C1189">
            <v>0</v>
          </cell>
          <cell r="D1189">
            <v>0</v>
          </cell>
          <cell r="E1189">
            <v>0</v>
          </cell>
          <cell r="F1189">
            <v>0</v>
          </cell>
          <cell r="G1189">
            <v>0</v>
          </cell>
          <cell r="H1189">
            <v>0</v>
          </cell>
        </row>
        <row r="1190">
          <cell r="A1190">
            <v>0</v>
          </cell>
          <cell r="B1190">
            <v>0</v>
          </cell>
          <cell r="C1190">
            <v>0</v>
          </cell>
          <cell r="D1190">
            <v>0</v>
          </cell>
          <cell r="E1190">
            <v>0</v>
          </cell>
          <cell r="F1190">
            <v>0</v>
          </cell>
          <cell r="G1190">
            <v>0</v>
          </cell>
          <cell r="H1190">
            <v>0</v>
          </cell>
        </row>
        <row r="1191">
          <cell r="A1191">
            <v>0</v>
          </cell>
          <cell r="B1191">
            <v>0</v>
          </cell>
          <cell r="C1191">
            <v>0</v>
          </cell>
          <cell r="D1191">
            <v>0</v>
          </cell>
          <cell r="E1191">
            <v>0</v>
          </cell>
          <cell r="F1191">
            <v>0</v>
          </cell>
          <cell r="G1191">
            <v>0</v>
          </cell>
          <cell r="H1191">
            <v>0</v>
          </cell>
        </row>
        <row r="1192">
          <cell r="A1192">
            <v>0</v>
          </cell>
          <cell r="B1192">
            <v>0</v>
          </cell>
          <cell r="C1192">
            <v>0</v>
          </cell>
          <cell r="D1192">
            <v>0</v>
          </cell>
          <cell r="E1192">
            <v>0</v>
          </cell>
          <cell r="F1192">
            <v>0</v>
          </cell>
          <cell r="G1192">
            <v>0</v>
          </cell>
          <cell r="H1192">
            <v>0</v>
          </cell>
        </row>
        <row r="1193">
          <cell r="A1193">
            <v>0</v>
          </cell>
          <cell r="B1193">
            <v>0</v>
          </cell>
          <cell r="C1193">
            <v>0</v>
          </cell>
          <cell r="D1193">
            <v>0</v>
          </cell>
          <cell r="E1193">
            <v>0</v>
          </cell>
          <cell r="F1193">
            <v>0</v>
          </cell>
          <cell r="G1193">
            <v>0</v>
          </cell>
          <cell r="H1193">
            <v>0</v>
          </cell>
        </row>
        <row r="1194">
          <cell r="A1194">
            <v>0</v>
          </cell>
          <cell r="B1194">
            <v>0</v>
          </cell>
          <cell r="C1194">
            <v>0</v>
          </cell>
          <cell r="D1194">
            <v>0</v>
          </cell>
          <cell r="E1194">
            <v>0</v>
          </cell>
          <cell r="F1194">
            <v>0</v>
          </cell>
          <cell r="G1194">
            <v>0</v>
          </cell>
          <cell r="H1194">
            <v>0</v>
          </cell>
        </row>
        <row r="1195">
          <cell r="A1195">
            <v>0</v>
          </cell>
          <cell r="B1195">
            <v>0</v>
          </cell>
          <cell r="C1195">
            <v>0</v>
          </cell>
          <cell r="D1195">
            <v>0</v>
          </cell>
          <cell r="E1195">
            <v>0</v>
          </cell>
          <cell r="F1195">
            <v>0</v>
          </cell>
          <cell r="G1195">
            <v>0</v>
          </cell>
          <cell r="H1195">
            <v>0</v>
          </cell>
        </row>
        <row r="1196">
          <cell r="A1196">
            <v>0</v>
          </cell>
          <cell r="B1196">
            <v>0</v>
          </cell>
          <cell r="C1196">
            <v>0</v>
          </cell>
          <cell r="D1196">
            <v>0</v>
          </cell>
          <cell r="E1196">
            <v>0</v>
          </cell>
          <cell r="F1196">
            <v>0</v>
          </cell>
          <cell r="G1196">
            <v>0</v>
          </cell>
          <cell r="H1196">
            <v>0</v>
          </cell>
        </row>
        <row r="1197">
          <cell r="A1197">
            <v>0</v>
          </cell>
          <cell r="B1197">
            <v>0</v>
          </cell>
          <cell r="C1197">
            <v>0</v>
          </cell>
          <cell r="D1197">
            <v>0</v>
          </cell>
          <cell r="E1197">
            <v>0</v>
          </cell>
          <cell r="F1197">
            <v>0</v>
          </cell>
          <cell r="G1197">
            <v>0</v>
          </cell>
          <cell r="H1197">
            <v>0</v>
          </cell>
        </row>
        <row r="1198">
          <cell r="A1198">
            <v>0</v>
          </cell>
          <cell r="B1198">
            <v>0</v>
          </cell>
          <cell r="C1198">
            <v>0</v>
          </cell>
          <cell r="D1198">
            <v>0</v>
          </cell>
          <cell r="E1198">
            <v>0</v>
          </cell>
          <cell r="F1198">
            <v>0</v>
          </cell>
          <cell r="G1198">
            <v>0</v>
          </cell>
          <cell r="H1198">
            <v>0</v>
          </cell>
        </row>
        <row r="1199">
          <cell r="A1199">
            <v>0</v>
          </cell>
          <cell r="B1199">
            <v>0</v>
          </cell>
          <cell r="C1199">
            <v>0</v>
          </cell>
          <cell r="D1199">
            <v>0</v>
          </cell>
          <cell r="E1199">
            <v>0</v>
          </cell>
          <cell r="F1199">
            <v>0</v>
          </cell>
          <cell r="G1199">
            <v>0</v>
          </cell>
          <cell r="H1199">
            <v>0</v>
          </cell>
        </row>
        <row r="1200">
          <cell r="A1200">
            <v>0</v>
          </cell>
          <cell r="B1200">
            <v>0</v>
          </cell>
          <cell r="C1200">
            <v>0</v>
          </cell>
          <cell r="D1200">
            <v>0</v>
          </cell>
          <cell r="E1200">
            <v>0</v>
          </cell>
          <cell r="F1200">
            <v>0</v>
          </cell>
          <cell r="G1200">
            <v>0</v>
          </cell>
          <cell r="H1200">
            <v>0</v>
          </cell>
        </row>
        <row r="1201">
          <cell r="A1201">
            <v>0</v>
          </cell>
          <cell r="B1201">
            <v>0</v>
          </cell>
          <cell r="C1201">
            <v>0</v>
          </cell>
          <cell r="D1201">
            <v>0</v>
          </cell>
          <cell r="E1201">
            <v>0</v>
          </cell>
          <cell r="F1201">
            <v>0</v>
          </cell>
          <cell r="G1201">
            <v>0</v>
          </cell>
          <cell r="H1201">
            <v>0</v>
          </cell>
        </row>
        <row r="1202">
          <cell r="A1202">
            <v>0</v>
          </cell>
          <cell r="B1202">
            <v>0</v>
          </cell>
          <cell r="C1202">
            <v>0</v>
          </cell>
          <cell r="D1202">
            <v>0</v>
          </cell>
          <cell r="E1202">
            <v>0</v>
          </cell>
          <cell r="F1202">
            <v>0</v>
          </cell>
          <cell r="G1202">
            <v>0</v>
          </cell>
          <cell r="H1202">
            <v>0</v>
          </cell>
        </row>
        <row r="1203">
          <cell r="A1203">
            <v>0</v>
          </cell>
          <cell r="B1203">
            <v>0</v>
          </cell>
          <cell r="C1203">
            <v>0</v>
          </cell>
          <cell r="D1203">
            <v>0</v>
          </cell>
          <cell r="E1203">
            <v>0</v>
          </cell>
          <cell r="F1203">
            <v>0</v>
          </cell>
          <cell r="G1203">
            <v>0</v>
          </cell>
        </row>
        <row r="1204">
          <cell r="A1204">
            <v>0</v>
          </cell>
          <cell r="B1204">
            <v>0</v>
          </cell>
          <cell r="C1204">
            <v>0</v>
          </cell>
          <cell r="D1204">
            <v>0</v>
          </cell>
          <cell r="E1204">
            <v>0</v>
          </cell>
          <cell r="F1204">
            <v>0</v>
          </cell>
          <cell r="G1204">
            <v>0</v>
          </cell>
        </row>
        <row r="1205">
          <cell r="A1205">
            <v>0</v>
          </cell>
          <cell r="B1205">
            <v>0</v>
          </cell>
          <cell r="C1205">
            <v>0</v>
          </cell>
          <cell r="D1205">
            <v>0</v>
          </cell>
          <cell r="E1205">
            <v>0</v>
          </cell>
          <cell r="F1205">
            <v>0</v>
          </cell>
          <cell r="G1205">
            <v>0</v>
          </cell>
        </row>
        <row r="1206">
          <cell r="A1206">
            <v>0</v>
          </cell>
          <cell r="B1206">
            <v>0</v>
          </cell>
          <cell r="C1206">
            <v>0</v>
          </cell>
          <cell r="D1206">
            <v>0</v>
          </cell>
          <cell r="E1206">
            <v>0</v>
          </cell>
          <cell r="F1206">
            <v>0</v>
          </cell>
          <cell r="G1206">
            <v>0</v>
          </cell>
        </row>
        <row r="1207">
          <cell r="A1207">
            <v>0</v>
          </cell>
          <cell r="B1207">
            <v>0</v>
          </cell>
          <cell r="C1207">
            <v>0</v>
          </cell>
          <cell r="D1207">
            <v>0</v>
          </cell>
          <cell r="E1207">
            <v>0</v>
          </cell>
          <cell r="F1207">
            <v>0</v>
          </cell>
          <cell r="G1207">
            <v>0</v>
          </cell>
        </row>
        <row r="1208">
          <cell r="A1208">
            <v>0</v>
          </cell>
          <cell r="B1208">
            <v>0</v>
          </cell>
          <cell r="C1208">
            <v>0</v>
          </cell>
          <cell r="D1208">
            <v>0</v>
          </cell>
          <cell r="E1208">
            <v>0</v>
          </cell>
          <cell r="F1208">
            <v>0</v>
          </cell>
          <cell r="G1208">
            <v>0</v>
          </cell>
        </row>
        <row r="1209">
          <cell r="A1209">
            <v>0</v>
          </cell>
          <cell r="B1209">
            <v>0</v>
          </cell>
          <cell r="C1209">
            <v>0</v>
          </cell>
          <cell r="D1209">
            <v>0</v>
          </cell>
          <cell r="E1209">
            <v>0</v>
          </cell>
          <cell r="F1209">
            <v>0</v>
          </cell>
          <cell r="G1209">
            <v>0</v>
          </cell>
        </row>
        <row r="1210">
          <cell r="A1210">
            <v>0</v>
          </cell>
          <cell r="B1210">
            <v>0</v>
          </cell>
          <cell r="C1210">
            <v>0</v>
          </cell>
          <cell r="D1210">
            <v>0</v>
          </cell>
          <cell r="E1210">
            <v>0</v>
          </cell>
          <cell r="F1210">
            <v>0</v>
          </cell>
          <cell r="G1210">
            <v>0</v>
          </cell>
        </row>
        <row r="1211">
          <cell r="A1211">
            <v>0</v>
          </cell>
          <cell r="B1211">
            <v>0</v>
          </cell>
          <cell r="C1211">
            <v>0</v>
          </cell>
          <cell r="D1211">
            <v>0</v>
          </cell>
          <cell r="E1211">
            <v>0</v>
          </cell>
          <cell r="F1211">
            <v>0</v>
          </cell>
          <cell r="G1211">
            <v>0</v>
          </cell>
        </row>
        <row r="1212">
          <cell r="A1212">
            <v>0</v>
          </cell>
          <cell r="B1212">
            <v>0</v>
          </cell>
          <cell r="C1212">
            <v>0</v>
          </cell>
          <cell r="D1212">
            <v>0</v>
          </cell>
          <cell r="E1212">
            <v>0</v>
          </cell>
          <cell r="F1212">
            <v>0</v>
          </cell>
          <cell r="G1212">
            <v>0</v>
          </cell>
        </row>
        <row r="1213">
          <cell r="A1213">
            <v>0</v>
          </cell>
          <cell r="B1213">
            <v>0</v>
          </cell>
          <cell r="C1213">
            <v>0</v>
          </cell>
          <cell r="D1213">
            <v>0</v>
          </cell>
          <cell r="E1213">
            <v>0</v>
          </cell>
          <cell r="F1213">
            <v>0</v>
          </cell>
          <cell r="G1213">
            <v>0</v>
          </cell>
        </row>
        <row r="1214">
          <cell r="A1214">
            <v>0</v>
          </cell>
          <cell r="B1214">
            <v>0</v>
          </cell>
          <cell r="C1214">
            <v>0</v>
          </cell>
          <cell r="D1214">
            <v>0</v>
          </cell>
          <cell r="E1214">
            <v>0</v>
          </cell>
          <cell r="F1214">
            <v>0</v>
          </cell>
          <cell r="G1214">
            <v>0</v>
          </cell>
        </row>
        <row r="1215">
          <cell r="A1215">
            <v>0</v>
          </cell>
          <cell r="B1215">
            <v>0</v>
          </cell>
          <cell r="C1215">
            <v>0</v>
          </cell>
          <cell r="D1215">
            <v>0</v>
          </cell>
          <cell r="E1215">
            <v>0</v>
          </cell>
          <cell r="F1215">
            <v>0</v>
          </cell>
          <cell r="G1215">
            <v>0</v>
          </cell>
        </row>
        <row r="1216">
          <cell r="A1216">
            <v>0</v>
          </cell>
          <cell r="B1216">
            <v>0</v>
          </cell>
          <cell r="C1216">
            <v>0</v>
          </cell>
          <cell r="D1216">
            <v>0</v>
          </cell>
          <cell r="E1216">
            <v>0</v>
          </cell>
          <cell r="F1216">
            <v>0</v>
          </cell>
          <cell r="G1216">
            <v>0</v>
          </cell>
        </row>
        <row r="1217">
          <cell r="A1217">
            <v>0</v>
          </cell>
          <cell r="B1217">
            <v>0</v>
          </cell>
          <cell r="C1217">
            <v>0</v>
          </cell>
          <cell r="D1217">
            <v>0</v>
          </cell>
          <cell r="E1217">
            <v>0</v>
          </cell>
          <cell r="F1217">
            <v>0</v>
          </cell>
          <cell r="G1217">
            <v>0</v>
          </cell>
        </row>
        <row r="1218">
          <cell r="A1218">
            <v>0</v>
          </cell>
          <cell r="B1218">
            <v>0</v>
          </cell>
          <cell r="C1218">
            <v>0</v>
          </cell>
          <cell r="D1218">
            <v>0</v>
          </cell>
          <cell r="E1218">
            <v>0</v>
          </cell>
          <cell r="F1218">
            <v>0</v>
          </cell>
          <cell r="G1218">
            <v>0</v>
          </cell>
        </row>
        <row r="1219">
          <cell r="A1219">
            <v>0</v>
          </cell>
          <cell r="B1219">
            <v>0</v>
          </cell>
          <cell r="C1219">
            <v>0</v>
          </cell>
          <cell r="D1219">
            <v>0</v>
          </cell>
          <cell r="E1219">
            <v>0</v>
          </cell>
          <cell r="F1219">
            <v>0</v>
          </cell>
          <cell r="G1219">
            <v>0</v>
          </cell>
        </row>
        <row r="1220">
          <cell r="A1220">
            <v>0</v>
          </cell>
          <cell r="B1220">
            <v>0</v>
          </cell>
          <cell r="C1220">
            <v>0</v>
          </cell>
          <cell r="D1220">
            <v>0</v>
          </cell>
          <cell r="E1220">
            <v>0</v>
          </cell>
          <cell r="F1220">
            <v>0</v>
          </cell>
          <cell r="G1220">
            <v>0</v>
          </cell>
        </row>
        <row r="1221">
          <cell r="A1221">
            <v>0</v>
          </cell>
          <cell r="B1221">
            <v>0</v>
          </cell>
          <cell r="C1221">
            <v>0</v>
          </cell>
          <cell r="D1221">
            <v>0</v>
          </cell>
          <cell r="E1221">
            <v>0</v>
          </cell>
          <cell r="F1221">
            <v>0</v>
          </cell>
          <cell r="G1221">
            <v>0</v>
          </cell>
        </row>
        <row r="1222">
          <cell r="A1222">
            <v>0</v>
          </cell>
          <cell r="B1222">
            <v>0</v>
          </cell>
          <cell r="C1222">
            <v>0</v>
          </cell>
          <cell r="D1222">
            <v>0</v>
          </cell>
          <cell r="E1222">
            <v>0</v>
          </cell>
          <cell r="F1222">
            <v>0</v>
          </cell>
          <cell r="G1222">
            <v>0</v>
          </cell>
        </row>
        <row r="1223">
          <cell r="A1223">
            <v>0</v>
          </cell>
          <cell r="B1223">
            <v>0</v>
          </cell>
          <cell r="C1223">
            <v>0</v>
          </cell>
          <cell r="D1223">
            <v>0</v>
          </cell>
          <cell r="E1223">
            <v>0</v>
          </cell>
          <cell r="F1223">
            <v>0</v>
          </cell>
          <cell r="G1223">
            <v>0</v>
          </cell>
        </row>
        <row r="1224">
          <cell r="A1224">
            <v>0</v>
          </cell>
          <cell r="B1224">
            <v>0</v>
          </cell>
          <cell r="C1224">
            <v>0</v>
          </cell>
          <cell r="D1224">
            <v>0</v>
          </cell>
          <cell r="E1224">
            <v>0</v>
          </cell>
          <cell r="F1224">
            <v>0</v>
          </cell>
          <cell r="G1224">
            <v>0</v>
          </cell>
        </row>
        <row r="1225">
          <cell r="A1225">
            <v>0</v>
          </cell>
          <cell r="B1225">
            <v>0</v>
          </cell>
          <cell r="C1225">
            <v>0</v>
          </cell>
          <cell r="D1225">
            <v>0</v>
          </cell>
          <cell r="E1225">
            <v>0</v>
          </cell>
          <cell r="F1225">
            <v>0</v>
          </cell>
          <cell r="G1225">
            <v>0</v>
          </cell>
        </row>
        <row r="1226">
          <cell r="A1226">
            <v>0</v>
          </cell>
          <cell r="B1226">
            <v>0</v>
          </cell>
          <cell r="C1226">
            <v>0</v>
          </cell>
          <cell r="D1226">
            <v>0</v>
          </cell>
          <cell r="E1226">
            <v>0</v>
          </cell>
          <cell r="F1226">
            <v>0</v>
          </cell>
          <cell r="G1226">
            <v>0</v>
          </cell>
        </row>
        <row r="1227">
          <cell r="A1227">
            <v>0</v>
          </cell>
          <cell r="B1227">
            <v>0</v>
          </cell>
          <cell r="C1227">
            <v>0</v>
          </cell>
          <cell r="D1227">
            <v>0</v>
          </cell>
          <cell r="E1227">
            <v>0</v>
          </cell>
          <cell r="F1227">
            <v>0</v>
          </cell>
          <cell r="G1227">
            <v>0</v>
          </cell>
        </row>
        <row r="1228">
          <cell r="A1228">
            <v>0</v>
          </cell>
          <cell r="B1228">
            <v>0</v>
          </cell>
          <cell r="C1228">
            <v>0</v>
          </cell>
          <cell r="D1228">
            <v>0</v>
          </cell>
          <cell r="E1228">
            <v>0</v>
          </cell>
          <cell r="F1228">
            <v>0</v>
          </cell>
          <cell r="G1228">
            <v>0</v>
          </cell>
        </row>
        <row r="1229">
          <cell r="A1229">
            <v>0</v>
          </cell>
          <cell r="B1229">
            <v>0</v>
          </cell>
          <cell r="C1229">
            <v>0</v>
          </cell>
          <cell r="D1229">
            <v>0</v>
          </cell>
          <cell r="E1229">
            <v>0</v>
          </cell>
          <cell r="F1229">
            <v>0</v>
          </cell>
          <cell r="G1229">
            <v>0</v>
          </cell>
        </row>
        <row r="1230">
          <cell r="A1230">
            <v>0</v>
          </cell>
          <cell r="B1230">
            <v>0</v>
          </cell>
          <cell r="C1230">
            <v>0</v>
          </cell>
          <cell r="D1230">
            <v>0</v>
          </cell>
          <cell r="E1230">
            <v>0</v>
          </cell>
          <cell r="F1230">
            <v>0</v>
          </cell>
          <cell r="G1230">
            <v>0</v>
          </cell>
        </row>
        <row r="1231">
          <cell r="A1231">
            <v>0</v>
          </cell>
          <cell r="B1231">
            <v>0</v>
          </cell>
          <cell r="C1231">
            <v>0</v>
          </cell>
          <cell r="D1231">
            <v>0</v>
          </cell>
          <cell r="E1231">
            <v>0</v>
          </cell>
          <cell r="F1231">
            <v>0</v>
          </cell>
          <cell r="G1231">
            <v>0</v>
          </cell>
        </row>
        <row r="1232">
          <cell r="A1232">
            <v>0</v>
          </cell>
          <cell r="B1232">
            <v>0</v>
          </cell>
          <cell r="C1232">
            <v>0</v>
          </cell>
          <cell r="D1232">
            <v>0</v>
          </cell>
          <cell r="E1232">
            <v>0</v>
          </cell>
          <cell r="F1232">
            <v>0</v>
          </cell>
          <cell r="G1232">
            <v>0</v>
          </cell>
        </row>
        <row r="1233">
          <cell r="A1233">
            <v>0</v>
          </cell>
          <cell r="B1233">
            <v>0</v>
          </cell>
          <cell r="C1233">
            <v>0</v>
          </cell>
          <cell r="D1233">
            <v>0</v>
          </cell>
          <cell r="E1233">
            <v>0</v>
          </cell>
          <cell r="F1233">
            <v>0</v>
          </cell>
          <cell r="G1233">
            <v>0</v>
          </cell>
        </row>
        <row r="1234">
          <cell r="A1234">
            <v>0</v>
          </cell>
          <cell r="B1234">
            <v>0</v>
          </cell>
          <cell r="C1234">
            <v>0</v>
          </cell>
          <cell r="D1234">
            <v>0</v>
          </cell>
          <cell r="E1234">
            <v>0</v>
          </cell>
          <cell r="F1234">
            <v>0</v>
          </cell>
          <cell r="G1234">
            <v>0</v>
          </cell>
        </row>
        <row r="1235">
          <cell r="A1235">
            <v>0</v>
          </cell>
          <cell r="B1235">
            <v>0</v>
          </cell>
          <cell r="C1235">
            <v>0</v>
          </cell>
          <cell r="D1235">
            <v>0</v>
          </cell>
          <cell r="E1235">
            <v>0</v>
          </cell>
          <cell r="F1235">
            <v>0</v>
          </cell>
          <cell r="G1235">
            <v>0</v>
          </cell>
        </row>
        <row r="1236">
          <cell r="A1236">
            <v>0</v>
          </cell>
          <cell r="B1236">
            <v>0</v>
          </cell>
          <cell r="C1236">
            <v>0</v>
          </cell>
          <cell r="D1236">
            <v>0</v>
          </cell>
          <cell r="E1236">
            <v>0</v>
          </cell>
          <cell r="F1236">
            <v>0</v>
          </cell>
          <cell r="G1236">
            <v>0</v>
          </cell>
        </row>
        <row r="1237">
          <cell r="A1237">
            <v>0</v>
          </cell>
          <cell r="B1237">
            <v>0</v>
          </cell>
          <cell r="C1237">
            <v>0</v>
          </cell>
          <cell r="D1237">
            <v>0</v>
          </cell>
          <cell r="E1237">
            <v>0</v>
          </cell>
          <cell r="F1237">
            <v>0</v>
          </cell>
          <cell r="G1237">
            <v>0</v>
          </cell>
        </row>
        <row r="1238">
          <cell r="A1238">
            <v>0</v>
          </cell>
          <cell r="B1238">
            <v>0</v>
          </cell>
          <cell r="C1238">
            <v>0</v>
          </cell>
          <cell r="D1238">
            <v>0</v>
          </cell>
          <cell r="E1238">
            <v>0</v>
          </cell>
          <cell r="F1238">
            <v>0</v>
          </cell>
          <cell r="G1238">
            <v>0</v>
          </cell>
        </row>
        <row r="1239">
          <cell r="A1239">
            <v>0</v>
          </cell>
          <cell r="B1239">
            <v>0</v>
          </cell>
          <cell r="C1239">
            <v>0</v>
          </cell>
          <cell r="D1239">
            <v>0</v>
          </cell>
          <cell r="E1239">
            <v>0</v>
          </cell>
          <cell r="F1239">
            <v>0</v>
          </cell>
          <cell r="G1239">
            <v>0</v>
          </cell>
        </row>
        <row r="1240">
          <cell r="A1240">
            <v>0</v>
          </cell>
          <cell r="B1240">
            <v>0</v>
          </cell>
          <cell r="C1240">
            <v>0</v>
          </cell>
          <cell r="D1240">
            <v>0</v>
          </cell>
          <cell r="E1240">
            <v>0</v>
          </cell>
          <cell r="F1240">
            <v>0</v>
          </cell>
          <cell r="G1240">
            <v>0</v>
          </cell>
        </row>
        <row r="1241">
          <cell r="A1241">
            <v>0</v>
          </cell>
          <cell r="B1241">
            <v>0</v>
          </cell>
          <cell r="C1241">
            <v>0</v>
          </cell>
          <cell r="D1241">
            <v>0</v>
          </cell>
          <cell r="E1241">
            <v>0</v>
          </cell>
          <cell r="F1241">
            <v>0</v>
          </cell>
          <cell r="G1241">
            <v>0</v>
          </cell>
        </row>
        <row r="1242">
          <cell r="A1242">
            <v>0</v>
          </cell>
          <cell r="B1242">
            <v>0</v>
          </cell>
          <cell r="C1242">
            <v>0</v>
          </cell>
          <cell r="D1242">
            <v>0</v>
          </cell>
          <cell r="E1242">
            <v>0</v>
          </cell>
          <cell r="F1242">
            <v>0</v>
          </cell>
          <cell r="G1242">
            <v>0</v>
          </cell>
        </row>
        <row r="1243">
          <cell r="A1243">
            <v>0</v>
          </cell>
          <cell r="B1243">
            <v>0</v>
          </cell>
          <cell r="C1243">
            <v>0</v>
          </cell>
          <cell r="D1243">
            <v>0</v>
          </cell>
          <cell r="E1243">
            <v>0</v>
          </cell>
          <cell r="F1243">
            <v>0</v>
          </cell>
          <cell r="G1243">
            <v>0</v>
          </cell>
        </row>
        <row r="1244">
          <cell r="A1244">
            <v>0</v>
          </cell>
          <cell r="B1244">
            <v>0</v>
          </cell>
          <cell r="C1244">
            <v>0</v>
          </cell>
          <cell r="D1244">
            <v>0</v>
          </cell>
          <cell r="E1244">
            <v>0</v>
          </cell>
          <cell r="F1244">
            <v>0</v>
          </cell>
          <cell r="G1244">
            <v>0</v>
          </cell>
        </row>
        <row r="1245">
          <cell r="A1245">
            <v>0</v>
          </cell>
          <cell r="B1245">
            <v>0</v>
          </cell>
          <cell r="C1245">
            <v>0</v>
          </cell>
          <cell r="D1245">
            <v>0</v>
          </cell>
          <cell r="E1245">
            <v>0</v>
          </cell>
          <cell r="F1245">
            <v>0</v>
          </cell>
          <cell r="G1245">
            <v>0</v>
          </cell>
        </row>
        <row r="1246">
          <cell r="A1246">
            <v>0</v>
          </cell>
          <cell r="B1246">
            <v>0</v>
          </cell>
          <cell r="C1246">
            <v>0</v>
          </cell>
          <cell r="D1246">
            <v>0</v>
          </cell>
          <cell r="E1246">
            <v>0</v>
          </cell>
          <cell r="F1246">
            <v>0</v>
          </cell>
          <cell r="G1246">
            <v>0</v>
          </cell>
        </row>
        <row r="1247">
          <cell r="A1247">
            <v>0</v>
          </cell>
          <cell r="B1247">
            <v>0</v>
          </cell>
          <cell r="C1247">
            <v>0</v>
          </cell>
          <cell r="D1247">
            <v>0</v>
          </cell>
          <cell r="E1247">
            <v>0</v>
          </cell>
          <cell r="F1247">
            <v>0</v>
          </cell>
          <cell r="G1247">
            <v>0</v>
          </cell>
        </row>
        <row r="1248">
          <cell r="A1248">
            <v>0</v>
          </cell>
          <cell r="B1248">
            <v>0</v>
          </cell>
          <cell r="C1248">
            <v>0</v>
          </cell>
          <cell r="D1248">
            <v>0</v>
          </cell>
          <cell r="E1248">
            <v>0</v>
          </cell>
          <cell r="F1248">
            <v>0</v>
          </cell>
          <cell r="G1248">
            <v>0</v>
          </cell>
        </row>
        <row r="1249">
          <cell r="A1249">
            <v>0</v>
          </cell>
          <cell r="B1249">
            <v>0</v>
          </cell>
          <cell r="C1249">
            <v>0</v>
          </cell>
          <cell r="D1249">
            <v>0</v>
          </cell>
          <cell r="E1249">
            <v>0</v>
          </cell>
          <cell r="F1249">
            <v>0</v>
          </cell>
          <cell r="G1249">
            <v>0</v>
          </cell>
        </row>
        <row r="1250">
          <cell r="A1250">
            <v>0</v>
          </cell>
          <cell r="B1250">
            <v>0</v>
          </cell>
          <cell r="C1250">
            <v>0</v>
          </cell>
          <cell r="D1250">
            <v>0</v>
          </cell>
          <cell r="E1250">
            <v>0</v>
          </cell>
          <cell r="F1250">
            <v>0</v>
          </cell>
          <cell r="G1250">
            <v>0</v>
          </cell>
        </row>
        <row r="1251">
          <cell r="A1251">
            <v>0</v>
          </cell>
          <cell r="B1251">
            <v>0</v>
          </cell>
          <cell r="C1251">
            <v>0</v>
          </cell>
          <cell r="D1251">
            <v>0</v>
          </cell>
          <cell r="E1251">
            <v>0</v>
          </cell>
          <cell r="F1251">
            <v>0</v>
          </cell>
          <cell r="G1251">
            <v>0</v>
          </cell>
        </row>
        <row r="1252">
          <cell r="A1252">
            <v>0</v>
          </cell>
          <cell r="B1252">
            <v>0</v>
          </cell>
          <cell r="C1252">
            <v>0</v>
          </cell>
          <cell r="D1252">
            <v>0</v>
          </cell>
          <cell r="E1252">
            <v>0</v>
          </cell>
          <cell r="F1252">
            <v>0</v>
          </cell>
          <cell r="G1252">
            <v>0</v>
          </cell>
        </row>
        <row r="1253">
          <cell r="A1253">
            <v>0</v>
          </cell>
          <cell r="B1253">
            <v>0</v>
          </cell>
          <cell r="C1253">
            <v>0</v>
          </cell>
          <cell r="D1253">
            <v>0</v>
          </cell>
          <cell r="E1253">
            <v>0</v>
          </cell>
          <cell r="F1253">
            <v>0</v>
          </cell>
          <cell r="G1253">
            <v>0</v>
          </cell>
        </row>
        <row r="1254">
          <cell r="A1254">
            <v>0</v>
          </cell>
          <cell r="B1254">
            <v>0</v>
          </cell>
          <cell r="C1254">
            <v>0</v>
          </cell>
          <cell r="D1254">
            <v>0</v>
          </cell>
          <cell r="E1254">
            <v>0</v>
          </cell>
          <cell r="F1254">
            <v>0</v>
          </cell>
          <cell r="G1254">
            <v>0</v>
          </cell>
        </row>
        <row r="1255">
          <cell r="A1255">
            <v>0</v>
          </cell>
          <cell r="B1255">
            <v>0</v>
          </cell>
          <cell r="C1255">
            <v>0</v>
          </cell>
          <cell r="D1255">
            <v>0</v>
          </cell>
          <cell r="E1255">
            <v>0</v>
          </cell>
          <cell r="F1255">
            <v>0</v>
          </cell>
          <cell r="G1255">
            <v>0</v>
          </cell>
        </row>
        <row r="1256">
          <cell r="A1256">
            <v>0</v>
          </cell>
          <cell r="B1256">
            <v>0</v>
          </cell>
          <cell r="C1256">
            <v>0</v>
          </cell>
          <cell r="D1256">
            <v>0</v>
          </cell>
          <cell r="E1256">
            <v>0</v>
          </cell>
          <cell r="F1256">
            <v>0</v>
          </cell>
          <cell r="G1256">
            <v>0</v>
          </cell>
        </row>
        <row r="1257">
          <cell r="A1257">
            <v>0</v>
          </cell>
          <cell r="B1257">
            <v>0</v>
          </cell>
          <cell r="C1257">
            <v>0</v>
          </cell>
          <cell r="D1257">
            <v>0</v>
          </cell>
          <cell r="E1257">
            <v>0</v>
          </cell>
          <cell r="F1257">
            <v>0</v>
          </cell>
          <cell r="G1257">
            <v>0</v>
          </cell>
        </row>
        <row r="1258">
          <cell r="A1258">
            <v>0</v>
          </cell>
          <cell r="B1258">
            <v>0</v>
          </cell>
          <cell r="C1258">
            <v>0</v>
          </cell>
          <cell r="D1258">
            <v>0</v>
          </cell>
          <cell r="E1258">
            <v>0</v>
          </cell>
          <cell r="F1258">
            <v>0</v>
          </cell>
          <cell r="G1258">
            <v>0</v>
          </cell>
        </row>
        <row r="1259">
          <cell r="A1259">
            <v>0</v>
          </cell>
          <cell r="B1259">
            <v>0</v>
          </cell>
          <cell r="C1259">
            <v>0</v>
          </cell>
          <cell r="D1259">
            <v>0</v>
          </cell>
          <cell r="E1259">
            <v>0</v>
          </cell>
          <cell r="F1259">
            <v>0</v>
          </cell>
          <cell r="G1259">
            <v>0</v>
          </cell>
        </row>
        <row r="1260">
          <cell r="A1260">
            <v>0</v>
          </cell>
          <cell r="B1260">
            <v>0</v>
          </cell>
          <cell r="C1260">
            <v>0</v>
          </cell>
          <cell r="D1260">
            <v>0</v>
          </cell>
          <cell r="E1260">
            <v>0</v>
          </cell>
          <cell r="F1260">
            <v>0</v>
          </cell>
          <cell r="G1260">
            <v>0</v>
          </cell>
        </row>
        <row r="1261">
          <cell r="A1261">
            <v>0</v>
          </cell>
          <cell r="B1261">
            <v>0</v>
          </cell>
          <cell r="C1261">
            <v>0</v>
          </cell>
          <cell r="D1261">
            <v>0</v>
          </cell>
          <cell r="E1261">
            <v>0</v>
          </cell>
          <cell r="F1261">
            <v>0</v>
          </cell>
          <cell r="G1261">
            <v>0</v>
          </cell>
        </row>
        <row r="1262">
          <cell r="A1262">
            <v>0</v>
          </cell>
          <cell r="B1262">
            <v>0</v>
          </cell>
          <cell r="C1262">
            <v>0</v>
          </cell>
          <cell r="D1262">
            <v>0</v>
          </cell>
          <cell r="E1262">
            <v>0</v>
          </cell>
          <cell r="F1262">
            <v>0</v>
          </cell>
          <cell r="G1262">
            <v>0</v>
          </cell>
        </row>
        <row r="1263">
          <cell r="A1263">
            <v>0</v>
          </cell>
          <cell r="B1263">
            <v>0</v>
          </cell>
          <cell r="C1263">
            <v>0</v>
          </cell>
          <cell r="D1263">
            <v>0</v>
          </cell>
          <cell r="E1263">
            <v>0</v>
          </cell>
          <cell r="F1263">
            <v>0</v>
          </cell>
          <cell r="G1263">
            <v>0</v>
          </cell>
        </row>
        <row r="1264">
          <cell r="A1264">
            <v>0</v>
          </cell>
          <cell r="B1264">
            <v>0</v>
          </cell>
          <cell r="C1264">
            <v>0</v>
          </cell>
          <cell r="D1264">
            <v>0</v>
          </cell>
          <cell r="E1264">
            <v>0</v>
          </cell>
          <cell r="F1264">
            <v>0</v>
          </cell>
          <cell r="G1264">
            <v>0</v>
          </cell>
        </row>
        <row r="1265">
          <cell r="A1265">
            <v>0</v>
          </cell>
          <cell r="B1265">
            <v>0</v>
          </cell>
          <cell r="C1265">
            <v>0</v>
          </cell>
          <cell r="D1265">
            <v>0</v>
          </cell>
          <cell r="E1265">
            <v>0</v>
          </cell>
          <cell r="F1265">
            <v>0</v>
          </cell>
          <cell r="G1265">
            <v>0</v>
          </cell>
        </row>
        <row r="1266">
          <cell r="A1266">
            <v>0</v>
          </cell>
          <cell r="B1266">
            <v>0</v>
          </cell>
          <cell r="C1266">
            <v>0</v>
          </cell>
          <cell r="D1266">
            <v>0</v>
          </cell>
          <cell r="E1266">
            <v>0</v>
          </cell>
          <cell r="F1266">
            <v>0</v>
          </cell>
          <cell r="G1266">
            <v>0</v>
          </cell>
        </row>
        <row r="1267">
          <cell r="A1267">
            <v>0</v>
          </cell>
          <cell r="B1267">
            <v>0</v>
          </cell>
          <cell r="C1267">
            <v>0</v>
          </cell>
          <cell r="D1267">
            <v>0</v>
          </cell>
          <cell r="E1267">
            <v>0</v>
          </cell>
          <cell r="F1267">
            <v>0</v>
          </cell>
          <cell r="G1267">
            <v>0</v>
          </cell>
        </row>
        <row r="1268">
          <cell r="A1268">
            <v>0</v>
          </cell>
          <cell r="B1268">
            <v>0</v>
          </cell>
          <cell r="C1268">
            <v>0</v>
          </cell>
          <cell r="D1268">
            <v>0</v>
          </cell>
          <cell r="E1268">
            <v>0</v>
          </cell>
          <cell r="F1268">
            <v>0</v>
          </cell>
          <cell r="G1268">
            <v>0</v>
          </cell>
        </row>
        <row r="1269">
          <cell r="A1269">
            <v>0</v>
          </cell>
          <cell r="B1269">
            <v>0</v>
          </cell>
          <cell r="C1269">
            <v>0</v>
          </cell>
          <cell r="D1269">
            <v>0</v>
          </cell>
          <cell r="E1269">
            <v>0</v>
          </cell>
          <cell r="F1269">
            <v>0</v>
          </cell>
          <cell r="G1269">
            <v>0</v>
          </cell>
        </row>
        <row r="1270">
          <cell r="A1270">
            <v>0</v>
          </cell>
          <cell r="B1270">
            <v>0</v>
          </cell>
          <cell r="C1270">
            <v>0</v>
          </cell>
          <cell r="D1270">
            <v>0</v>
          </cell>
          <cell r="E1270">
            <v>0</v>
          </cell>
          <cell r="F1270">
            <v>0</v>
          </cell>
          <cell r="G1270">
            <v>0</v>
          </cell>
        </row>
        <row r="1271">
          <cell r="A1271">
            <v>0</v>
          </cell>
          <cell r="B1271">
            <v>0</v>
          </cell>
          <cell r="C1271">
            <v>0</v>
          </cell>
          <cell r="D1271">
            <v>0</v>
          </cell>
          <cell r="E1271">
            <v>0</v>
          </cell>
          <cell r="F1271">
            <v>0</v>
          </cell>
          <cell r="G1271">
            <v>0</v>
          </cell>
        </row>
        <row r="1272">
          <cell r="A1272">
            <v>0</v>
          </cell>
          <cell r="B1272">
            <v>0</v>
          </cell>
          <cell r="C1272">
            <v>0</v>
          </cell>
          <cell r="D1272">
            <v>0</v>
          </cell>
          <cell r="E1272">
            <v>0</v>
          </cell>
          <cell r="F1272">
            <v>0</v>
          </cell>
          <cell r="G1272">
            <v>0</v>
          </cell>
        </row>
        <row r="1273">
          <cell r="A1273">
            <v>0</v>
          </cell>
          <cell r="B1273">
            <v>0</v>
          </cell>
          <cell r="C1273">
            <v>0</v>
          </cell>
          <cell r="D1273">
            <v>0</v>
          </cell>
          <cell r="E1273">
            <v>0</v>
          </cell>
          <cell r="F1273">
            <v>0</v>
          </cell>
          <cell r="G1273">
            <v>0</v>
          </cell>
        </row>
        <row r="1274">
          <cell r="A1274">
            <v>0</v>
          </cell>
          <cell r="B1274">
            <v>0</v>
          </cell>
          <cell r="C1274">
            <v>0</v>
          </cell>
          <cell r="D1274">
            <v>0</v>
          </cell>
          <cell r="E1274">
            <v>0</v>
          </cell>
          <cell r="F1274">
            <v>0</v>
          </cell>
          <cell r="G1274">
            <v>0</v>
          </cell>
        </row>
        <row r="1275">
          <cell r="A1275">
            <v>0</v>
          </cell>
          <cell r="B1275">
            <v>0</v>
          </cell>
          <cell r="C1275">
            <v>0</v>
          </cell>
          <cell r="D1275">
            <v>0</v>
          </cell>
          <cell r="E1275">
            <v>0</v>
          </cell>
          <cell r="F1275">
            <v>0</v>
          </cell>
          <cell r="G1275">
            <v>0</v>
          </cell>
        </row>
        <row r="1276">
          <cell r="A1276">
            <v>0</v>
          </cell>
          <cell r="B1276">
            <v>0</v>
          </cell>
          <cell r="C1276">
            <v>0</v>
          </cell>
          <cell r="D1276">
            <v>0</v>
          </cell>
          <cell r="E1276">
            <v>0</v>
          </cell>
          <cell r="F1276">
            <v>0</v>
          </cell>
          <cell r="G1276">
            <v>0</v>
          </cell>
        </row>
        <row r="1277">
          <cell r="A1277">
            <v>0</v>
          </cell>
          <cell r="B1277">
            <v>0</v>
          </cell>
          <cell r="C1277">
            <v>0</v>
          </cell>
          <cell r="D1277">
            <v>0</v>
          </cell>
          <cell r="E1277">
            <v>0</v>
          </cell>
          <cell r="F1277">
            <v>0</v>
          </cell>
          <cell r="G1277">
            <v>0</v>
          </cell>
        </row>
        <row r="1278">
          <cell r="A1278">
            <v>0</v>
          </cell>
          <cell r="B1278">
            <v>0</v>
          </cell>
          <cell r="C1278">
            <v>0</v>
          </cell>
          <cell r="D1278">
            <v>0</v>
          </cell>
          <cell r="E1278">
            <v>0</v>
          </cell>
          <cell r="F1278">
            <v>0</v>
          </cell>
          <cell r="G1278">
            <v>0</v>
          </cell>
        </row>
        <row r="1279">
          <cell r="A1279">
            <v>0</v>
          </cell>
          <cell r="B1279">
            <v>0</v>
          </cell>
          <cell r="C1279">
            <v>0</v>
          </cell>
          <cell r="D1279">
            <v>0</v>
          </cell>
          <cell r="E1279">
            <v>0</v>
          </cell>
          <cell r="F1279">
            <v>0</v>
          </cell>
          <cell r="G1279">
            <v>0</v>
          </cell>
        </row>
        <row r="1280">
          <cell r="A1280">
            <v>0</v>
          </cell>
          <cell r="B1280">
            <v>0</v>
          </cell>
          <cell r="C1280">
            <v>0</v>
          </cell>
          <cell r="D1280">
            <v>0</v>
          </cell>
          <cell r="E1280">
            <v>0</v>
          </cell>
          <cell r="F1280">
            <v>0</v>
          </cell>
          <cell r="G1280">
            <v>0</v>
          </cell>
        </row>
        <row r="1281">
          <cell r="A1281">
            <v>0</v>
          </cell>
          <cell r="B1281">
            <v>0</v>
          </cell>
          <cell r="C1281">
            <v>0</v>
          </cell>
          <cell r="D1281">
            <v>0</v>
          </cell>
          <cell r="E1281">
            <v>0</v>
          </cell>
          <cell r="F1281">
            <v>0</v>
          </cell>
          <cell r="G1281">
            <v>0</v>
          </cell>
        </row>
        <row r="1282">
          <cell r="A1282">
            <v>0</v>
          </cell>
          <cell r="B1282">
            <v>0</v>
          </cell>
          <cell r="C1282">
            <v>0</v>
          </cell>
          <cell r="D1282">
            <v>0</v>
          </cell>
          <cell r="E1282">
            <v>0</v>
          </cell>
          <cell r="F1282">
            <v>0</v>
          </cell>
          <cell r="G1282">
            <v>0</v>
          </cell>
        </row>
        <row r="1283">
          <cell r="A1283">
            <v>0</v>
          </cell>
          <cell r="B1283">
            <v>0</v>
          </cell>
          <cell r="C1283">
            <v>0</v>
          </cell>
          <cell r="D1283">
            <v>0</v>
          </cell>
          <cell r="E1283">
            <v>0</v>
          </cell>
          <cell r="F1283">
            <v>0</v>
          </cell>
          <cell r="G1283">
            <v>0</v>
          </cell>
        </row>
        <row r="1284">
          <cell r="A1284">
            <v>0</v>
          </cell>
          <cell r="B1284">
            <v>0</v>
          </cell>
          <cell r="C1284">
            <v>0</v>
          </cell>
          <cell r="D1284">
            <v>0</v>
          </cell>
          <cell r="E1284">
            <v>0</v>
          </cell>
          <cell r="F1284">
            <v>0</v>
          </cell>
          <cell r="G1284">
            <v>0</v>
          </cell>
        </row>
        <row r="1285">
          <cell r="A1285">
            <v>0</v>
          </cell>
          <cell r="B1285">
            <v>0</v>
          </cell>
          <cell r="C1285">
            <v>0</v>
          </cell>
          <cell r="D1285">
            <v>0</v>
          </cell>
          <cell r="E1285">
            <v>0</v>
          </cell>
          <cell r="F1285">
            <v>0</v>
          </cell>
          <cell r="G1285">
            <v>0</v>
          </cell>
        </row>
        <row r="1286">
          <cell r="A1286">
            <v>0</v>
          </cell>
          <cell r="B1286">
            <v>0</v>
          </cell>
          <cell r="C1286">
            <v>0</v>
          </cell>
          <cell r="D1286">
            <v>0</v>
          </cell>
          <cell r="E1286">
            <v>0</v>
          </cell>
          <cell r="F1286">
            <v>0</v>
          </cell>
          <cell r="G1286">
            <v>0</v>
          </cell>
        </row>
        <row r="1287">
          <cell r="A1287">
            <v>0</v>
          </cell>
          <cell r="B1287">
            <v>0</v>
          </cell>
          <cell r="C1287">
            <v>0</v>
          </cell>
          <cell r="D1287">
            <v>0</v>
          </cell>
          <cell r="E1287">
            <v>0</v>
          </cell>
          <cell r="F1287">
            <v>0</v>
          </cell>
          <cell r="G1287">
            <v>0</v>
          </cell>
        </row>
        <row r="1288">
          <cell r="A1288">
            <v>0</v>
          </cell>
          <cell r="B1288">
            <v>0</v>
          </cell>
          <cell r="C1288">
            <v>0</v>
          </cell>
          <cell r="D1288">
            <v>0</v>
          </cell>
          <cell r="E1288">
            <v>0</v>
          </cell>
          <cell r="F1288">
            <v>0</v>
          </cell>
          <cell r="G1288">
            <v>0</v>
          </cell>
        </row>
        <row r="1289">
          <cell r="A1289">
            <v>0</v>
          </cell>
          <cell r="B1289">
            <v>0</v>
          </cell>
          <cell r="C1289">
            <v>0</v>
          </cell>
          <cell r="D1289">
            <v>0</v>
          </cell>
          <cell r="E1289">
            <v>0</v>
          </cell>
          <cell r="F1289">
            <v>0</v>
          </cell>
          <cell r="G1289">
            <v>0</v>
          </cell>
        </row>
        <row r="1290">
          <cell r="A1290">
            <v>0</v>
          </cell>
          <cell r="B1290">
            <v>0</v>
          </cell>
          <cell r="C1290">
            <v>0</v>
          </cell>
          <cell r="D1290">
            <v>0</v>
          </cell>
          <cell r="E1290">
            <v>0</v>
          </cell>
          <cell r="F1290">
            <v>0</v>
          </cell>
          <cell r="G1290">
            <v>0</v>
          </cell>
        </row>
        <row r="1291">
          <cell r="A1291">
            <v>0</v>
          </cell>
          <cell r="B1291">
            <v>0</v>
          </cell>
          <cell r="C1291">
            <v>0</v>
          </cell>
          <cell r="D1291">
            <v>0</v>
          </cell>
          <cell r="E1291">
            <v>0</v>
          </cell>
          <cell r="F1291">
            <v>0</v>
          </cell>
          <cell r="G1291">
            <v>0</v>
          </cell>
        </row>
        <row r="1292">
          <cell r="A1292">
            <v>0</v>
          </cell>
          <cell r="B1292">
            <v>0</v>
          </cell>
          <cell r="C1292">
            <v>0</v>
          </cell>
          <cell r="D1292">
            <v>0</v>
          </cell>
          <cell r="E1292">
            <v>0</v>
          </cell>
          <cell r="F1292">
            <v>0</v>
          </cell>
          <cell r="G1292">
            <v>0</v>
          </cell>
        </row>
        <row r="1293">
          <cell r="A1293">
            <v>0</v>
          </cell>
          <cell r="B1293">
            <v>0</v>
          </cell>
          <cell r="C1293">
            <v>0</v>
          </cell>
          <cell r="D1293">
            <v>0</v>
          </cell>
          <cell r="E1293">
            <v>0</v>
          </cell>
          <cell r="F1293">
            <v>0</v>
          </cell>
          <cell r="G1293">
            <v>0</v>
          </cell>
        </row>
        <row r="1294">
          <cell r="A1294">
            <v>0</v>
          </cell>
          <cell r="B1294">
            <v>0</v>
          </cell>
          <cell r="C1294">
            <v>0</v>
          </cell>
          <cell r="D1294">
            <v>0</v>
          </cell>
          <cell r="E1294">
            <v>0</v>
          </cell>
          <cell r="F1294">
            <v>0</v>
          </cell>
          <cell r="G1294">
            <v>0</v>
          </cell>
        </row>
        <row r="1295">
          <cell r="A1295">
            <v>0</v>
          </cell>
          <cell r="B1295">
            <v>0</v>
          </cell>
          <cell r="C1295">
            <v>0</v>
          </cell>
          <cell r="D1295">
            <v>0</v>
          </cell>
          <cell r="E1295">
            <v>0</v>
          </cell>
          <cell r="F1295">
            <v>0</v>
          </cell>
          <cell r="G1295">
            <v>0</v>
          </cell>
        </row>
        <row r="1296">
          <cell r="A1296">
            <v>0</v>
          </cell>
          <cell r="B1296">
            <v>0</v>
          </cell>
          <cell r="C1296">
            <v>0</v>
          </cell>
          <cell r="D1296">
            <v>0</v>
          </cell>
          <cell r="E1296">
            <v>0</v>
          </cell>
          <cell r="F1296">
            <v>0</v>
          </cell>
          <cell r="G1296">
            <v>0</v>
          </cell>
        </row>
        <row r="1297">
          <cell r="A1297">
            <v>0</v>
          </cell>
          <cell r="B1297">
            <v>0</v>
          </cell>
          <cell r="C1297">
            <v>0</v>
          </cell>
          <cell r="D1297">
            <v>0</v>
          </cell>
          <cell r="E1297">
            <v>0</v>
          </cell>
          <cell r="F1297">
            <v>0</v>
          </cell>
          <cell r="G1297">
            <v>0</v>
          </cell>
        </row>
        <row r="1298">
          <cell r="A1298">
            <v>0</v>
          </cell>
          <cell r="B1298">
            <v>0</v>
          </cell>
          <cell r="C1298">
            <v>0</v>
          </cell>
          <cell r="D1298">
            <v>0</v>
          </cell>
          <cell r="E1298">
            <v>0</v>
          </cell>
          <cell r="F1298">
            <v>0</v>
          </cell>
          <cell r="G1298">
            <v>0</v>
          </cell>
        </row>
        <row r="1299">
          <cell r="A1299">
            <v>0</v>
          </cell>
          <cell r="B1299">
            <v>0</v>
          </cell>
          <cell r="C1299">
            <v>0</v>
          </cell>
          <cell r="D1299">
            <v>0</v>
          </cell>
          <cell r="E1299">
            <v>0</v>
          </cell>
          <cell r="F1299">
            <v>0</v>
          </cell>
          <cell r="G1299">
            <v>0</v>
          </cell>
        </row>
        <row r="1300">
          <cell r="A1300">
            <v>0</v>
          </cell>
          <cell r="B1300">
            <v>0</v>
          </cell>
          <cell r="C1300">
            <v>0</v>
          </cell>
          <cell r="D1300">
            <v>0</v>
          </cell>
          <cell r="E1300">
            <v>0</v>
          </cell>
          <cell r="F1300">
            <v>0</v>
          </cell>
          <cell r="G1300">
            <v>0</v>
          </cell>
        </row>
        <row r="1301">
          <cell r="A1301">
            <v>0</v>
          </cell>
          <cell r="B1301">
            <v>0</v>
          </cell>
          <cell r="C1301">
            <v>0</v>
          </cell>
          <cell r="D1301">
            <v>0</v>
          </cell>
          <cell r="E1301">
            <v>0</v>
          </cell>
          <cell r="F1301">
            <v>0</v>
          </cell>
          <cell r="G1301">
            <v>0</v>
          </cell>
        </row>
        <row r="1302">
          <cell r="A1302">
            <v>0</v>
          </cell>
          <cell r="B1302">
            <v>0</v>
          </cell>
          <cell r="C1302">
            <v>0</v>
          </cell>
          <cell r="D1302">
            <v>0</v>
          </cell>
          <cell r="E1302">
            <v>0</v>
          </cell>
          <cell r="F1302">
            <v>0</v>
          </cell>
          <cell r="G1302">
            <v>0</v>
          </cell>
        </row>
        <row r="1303">
          <cell r="A1303">
            <v>0</v>
          </cell>
          <cell r="B1303">
            <v>0</v>
          </cell>
          <cell r="C1303">
            <v>0</v>
          </cell>
          <cell r="D1303">
            <v>0</v>
          </cell>
          <cell r="E1303">
            <v>0</v>
          </cell>
          <cell r="F1303">
            <v>0</v>
          </cell>
          <cell r="G1303">
            <v>0</v>
          </cell>
        </row>
        <row r="1304">
          <cell r="A1304">
            <v>0</v>
          </cell>
          <cell r="B1304">
            <v>0</v>
          </cell>
          <cell r="C1304">
            <v>0</v>
          </cell>
          <cell r="D1304">
            <v>0</v>
          </cell>
          <cell r="E1304">
            <v>0</v>
          </cell>
          <cell r="F1304">
            <v>0</v>
          </cell>
          <cell r="G1304">
            <v>0</v>
          </cell>
        </row>
        <row r="1305">
          <cell r="A1305">
            <v>0</v>
          </cell>
          <cell r="B1305">
            <v>0</v>
          </cell>
          <cell r="C1305">
            <v>0</v>
          </cell>
          <cell r="D1305">
            <v>0</v>
          </cell>
          <cell r="E1305">
            <v>0</v>
          </cell>
          <cell r="F1305">
            <v>0</v>
          </cell>
          <cell r="G1305">
            <v>0</v>
          </cell>
        </row>
        <row r="1306">
          <cell r="A1306">
            <v>0</v>
          </cell>
          <cell r="B1306">
            <v>0</v>
          </cell>
          <cell r="C1306">
            <v>0</v>
          </cell>
          <cell r="D1306">
            <v>0</v>
          </cell>
          <cell r="E1306">
            <v>0</v>
          </cell>
          <cell r="F1306">
            <v>0</v>
          </cell>
          <cell r="G1306">
            <v>0</v>
          </cell>
        </row>
        <row r="1307">
          <cell r="A1307">
            <v>0</v>
          </cell>
          <cell r="B1307">
            <v>0</v>
          </cell>
          <cell r="C1307">
            <v>0</v>
          </cell>
          <cell r="D1307">
            <v>0</v>
          </cell>
          <cell r="E1307">
            <v>0</v>
          </cell>
          <cell r="F1307">
            <v>0</v>
          </cell>
          <cell r="G1307">
            <v>0</v>
          </cell>
        </row>
        <row r="1308">
          <cell r="A1308">
            <v>0</v>
          </cell>
          <cell r="B1308">
            <v>0</v>
          </cell>
          <cell r="C1308">
            <v>0</v>
          </cell>
          <cell r="D1308">
            <v>0</v>
          </cell>
          <cell r="E1308">
            <v>0</v>
          </cell>
          <cell r="F1308">
            <v>0</v>
          </cell>
          <cell r="G1308">
            <v>0</v>
          </cell>
        </row>
        <row r="1309">
          <cell r="A1309">
            <v>0</v>
          </cell>
          <cell r="B1309">
            <v>0</v>
          </cell>
          <cell r="C1309">
            <v>0</v>
          </cell>
          <cell r="D1309">
            <v>0</v>
          </cell>
          <cell r="E1309">
            <v>0</v>
          </cell>
          <cell r="F1309">
            <v>0</v>
          </cell>
          <cell r="G1309">
            <v>0</v>
          </cell>
        </row>
        <row r="1310">
          <cell r="A1310">
            <v>0</v>
          </cell>
          <cell r="B1310">
            <v>0</v>
          </cell>
          <cell r="C1310">
            <v>0</v>
          </cell>
          <cell r="D1310">
            <v>0</v>
          </cell>
          <cell r="E1310">
            <v>0</v>
          </cell>
          <cell r="F1310">
            <v>0</v>
          </cell>
          <cell r="G1310">
            <v>0</v>
          </cell>
        </row>
        <row r="1311">
          <cell r="A1311">
            <v>0</v>
          </cell>
          <cell r="B1311">
            <v>0</v>
          </cell>
          <cell r="C1311">
            <v>0</v>
          </cell>
          <cell r="D1311">
            <v>0</v>
          </cell>
          <cell r="E1311">
            <v>0</v>
          </cell>
          <cell r="F1311">
            <v>0</v>
          </cell>
          <cell r="G1311">
            <v>0</v>
          </cell>
        </row>
        <row r="1312">
          <cell r="A1312">
            <v>0</v>
          </cell>
          <cell r="B1312">
            <v>0</v>
          </cell>
          <cell r="C1312">
            <v>0</v>
          </cell>
          <cell r="D1312">
            <v>0</v>
          </cell>
          <cell r="E1312">
            <v>0</v>
          </cell>
          <cell r="F1312">
            <v>0</v>
          </cell>
          <cell r="G1312">
            <v>0</v>
          </cell>
        </row>
        <row r="1313">
          <cell r="A1313">
            <v>0</v>
          </cell>
          <cell r="B1313">
            <v>0</v>
          </cell>
          <cell r="C1313">
            <v>0</v>
          </cell>
          <cell r="D1313">
            <v>0</v>
          </cell>
          <cell r="E1313">
            <v>0</v>
          </cell>
          <cell r="F1313">
            <v>0</v>
          </cell>
          <cell r="G1313">
            <v>0</v>
          </cell>
        </row>
        <row r="1314">
          <cell r="A1314">
            <v>0</v>
          </cell>
          <cell r="B1314">
            <v>0</v>
          </cell>
          <cell r="C1314">
            <v>0</v>
          </cell>
          <cell r="D1314">
            <v>0</v>
          </cell>
          <cell r="E1314">
            <v>0</v>
          </cell>
          <cell r="F1314">
            <v>0</v>
          </cell>
          <cell r="G1314">
            <v>0</v>
          </cell>
        </row>
        <row r="1315">
          <cell r="A1315">
            <v>0</v>
          </cell>
          <cell r="B1315">
            <v>0</v>
          </cell>
          <cell r="C1315">
            <v>0</v>
          </cell>
          <cell r="D1315">
            <v>0</v>
          </cell>
          <cell r="E1315">
            <v>0</v>
          </cell>
          <cell r="F1315">
            <v>0</v>
          </cell>
          <cell r="G1315">
            <v>0</v>
          </cell>
        </row>
        <row r="1316">
          <cell r="A1316">
            <v>0</v>
          </cell>
          <cell r="B1316">
            <v>0</v>
          </cell>
          <cell r="C1316">
            <v>0</v>
          </cell>
          <cell r="D1316">
            <v>0</v>
          </cell>
          <cell r="E1316">
            <v>0</v>
          </cell>
          <cell r="F1316">
            <v>0</v>
          </cell>
          <cell r="G1316">
            <v>0</v>
          </cell>
        </row>
        <row r="1317">
          <cell r="A1317">
            <v>0</v>
          </cell>
          <cell r="B1317">
            <v>0</v>
          </cell>
          <cell r="C1317">
            <v>0</v>
          </cell>
          <cell r="D1317">
            <v>0</v>
          </cell>
          <cell r="E1317">
            <v>0</v>
          </cell>
          <cell r="F1317">
            <v>0</v>
          </cell>
          <cell r="G1317">
            <v>0</v>
          </cell>
        </row>
        <row r="1318">
          <cell r="A1318">
            <v>0</v>
          </cell>
          <cell r="B1318">
            <v>0</v>
          </cell>
          <cell r="C1318">
            <v>0</v>
          </cell>
          <cell r="D1318">
            <v>0</v>
          </cell>
          <cell r="E1318">
            <v>0</v>
          </cell>
          <cell r="F1318">
            <v>0</v>
          </cell>
          <cell r="G1318">
            <v>0</v>
          </cell>
        </row>
        <row r="1319">
          <cell r="A1319">
            <v>0</v>
          </cell>
          <cell r="B1319">
            <v>0</v>
          </cell>
          <cell r="C1319">
            <v>0</v>
          </cell>
          <cell r="D1319">
            <v>0</v>
          </cell>
          <cell r="E1319">
            <v>0</v>
          </cell>
          <cell r="F1319">
            <v>0</v>
          </cell>
          <cell r="G1319">
            <v>0</v>
          </cell>
        </row>
        <row r="1320">
          <cell r="A1320">
            <v>0</v>
          </cell>
          <cell r="B1320">
            <v>0</v>
          </cell>
          <cell r="C1320">
            <v>0</v>
          </cell>
          <cell r="D1320">
            <v>0</v>
          </cell>
          <cell r="E1320">
            <v>0</v>
          </cell>
          <cell r="F1320">
            <v>0</v>
          </cell>
          <cell r="G1320">
            <v>0</v>
          </cell>
        </row>
        <row r="1321">
          <cell r="A1321">
            <v>0</v>
          </cell>
          <cell r="B1321">
            <v>0</v>
          </cell>
          <cell r="C1321">
            <v>0</v>
          </cell>
          <cell r="D1321">
            <v>0</v>
          </cell>
          <cell r="E1321">
            <v>0</v>
          </cell>
          <cell r="F1321">
            <v>0</v>
          </cell>
          <cell r="G1321">
            <v>0</v>
          </cell>
        </row>
        <row r="1322">
          <cell r="A1322">
            <v>0</v>
          </cell>
          <cell r="B1322">
            <v>0</v>
          </cell>
          <cell r="C1322">
            <v>0</v>
          </cell>
          <cell r="D1322">
            <v>0</v>
          </cell>
          <cell r="E1322">
            <v>0</v>
          </cell>
          <cell r="F1322">
            <v>0</v>
          </cell>
          <cell r="G1322">
            <v>0</v>
          </cell>
        </row>
        <row r="1323">
          <cell r="A1323">
            <v>0</v>
          </cell>
          <cell r="B1323">
            <v>0</v>
          </cell>
          <cell r="C1323">
            <v>0</v>
          </cell>
          <cell r="D1323">
            <v>0</v>
          </cell>
          <cell r="E1323">
            <v>0</v>
          </cell>
          <cell r="F1323">
            <v>0</v>
          </cell>
          <cell r="G1323">
            <v>0</v>
          </cell>
        </row>
        <row r="1324">
          <cell r="A1324">
            <v>0</v>
          </cell>
          <cell r="B1324">
            <v>0</v>
          </cell>
          <cell r="C1324">
            <v>0</v>
          </cell>
          <cell r="D1324">
            <v>0</v>
          </cell>
          <cell r="E1324">
            <v>0</v>
          </cell>
          <cell r="F1324">
            <v>0</v>
          </cell>
          <cell r="G1324">
            <v>0</v>
          </cell>
        </row>
        <row r="1325">
          <cell r="A1325">
            <v>0</v>
          </cell>
          <cell r="B1325">
            <v>0</v>
          </cell>
          <cell r="C1325">
            <v>0</v>
          </cell>
          <cell r="D1325">
            <v>0</v>
          </cell>
          <cell r="E1325">
            <v>0</v>
          </cell>
          <cell r="F1325">
            <v>0</v>
          </cell>
          <cell r="G1325">
            <v>0</v>
          </cell>
        </row>
        <row r="1326">
          <cell r="A1326">
            <v>0</v>
          </cell>
          <cell r="B1326">
            <v>0</v>
          </cell>
          <cell r="C1326">
            <v>0</v>
          </cell>
          <cell r="D1326">
            <v>0</v>
          </cell>
          <cell r="E1326">
            <v>0</v>
          </cell>
          <cell r="F1326">
            <v>0</v>
          </cell>
          <cell r="G1326">
            <v>0</v>
          </cell>
        </row>
        <row r="1327">
          <cell r="A1327">
            <v>0</v>
          </cell>
          <cell r="B1327">
            <v>0</v>
          </cell>
          <cell r="C1327">
            <v>0</v>
          </cell>
          <cell r="D1327">
            <v>0</v>
          </cell>
          <cell r="E1327">
            <v>0</v>
          </cell>
          <cell r="F1327">
            <v>0</v>
          </cell>
          <cell r="G1327">
            <v>0</v>
          </cell>
        </row>
        <row r="1328">
          <cell r="A1328">
            <v>0</v>
          </cell>
          <cell r="B1328">
            <v>0</v>
          </cell>
          <cell r="C1328">
            <v>0</v>
          </cell>
          <cell r="D1328">
            <v>0</v>
          </cell>
          <cell r="E1328">
            <v>0</v>
          </cell>
          <cell r="F1328">
            <v>0</v>
          </cell>
          <cell r="G1328">
            <v>0</v>
          </cell>
        </row>
        <row r="1329">
          <cell r="A1329">
            <v>0</v>
          </cell>
          <cell r="B1329">
            <v>0</v>
          </cell>
          <cell r="C1329">
            <v>0</v>
          </cell>
          <cell r="D1329">
            <v>0</v>
          </cell>
          <cell r="E1329">
            <v>0</v>
          </cell>
          <cell r="F1329">
            <v>0</v>
          </cell>
          <cell r="G1329">
            <v>0</v>
          </cell>
        </row>
        <row r="1330">
          <cell r="A1330">
            <v>0</v>
          </cell>
          <cell r="B1330">
            <v>0</v>
          </cell>
          <cell r="C1330">
            <v>0</v>
          </cell>
          <cell r="D1330">
            <v>0</v>
          </cell>
          <cell r="E1330">
            <v>0</v>
          </cell>
          <cell r="F1330">
            <v>0</v>
          </cell>
          <cell r="G1330">
            <v>0</v>
          </cell>
        </row>
        <row r="1331">
          <cell r="A1331">
            <v>0</v>
          </cell>
          <cell r="B1331">
            <v>0</v>
          </cell>
          <cell r="C1331">
            <v>0</v>
          </cell>
          <cell r="D1331">
            <v>0</v>
          </cell>
          <cell r="E1331">
            <v>0</v>
          </cell>
          <cell r="F1331">
            <v>0</v>
          </cell>
          <cell r="G1331">
            <v>0</v>
          </cell>
        </row>
        <row r="1332">
          <cell r="A1332">
            <v>0</v>
          </cell>
          <cell r="B1332">
            <v>0</v>
          </cell>
          <cell r="C1332">
            <v>0</v>
          </cell>
          <cell r="D1332">
            <v>0</v>
          </cell>
          <cell r="E1332">
            <v>0</v>
          </cell>
          <cell r="F1332">
            <v>0</v>
          </cell>
          <cell r="G1332">
            <v>0</v>
          </cell>
        </row>
        <row r="1333">
          <cell r="A1333">
            <v>0</v>
          </cell>
          <cell r="B1333">
            <v>0</v>
          </cell>
          <cell r="C1333">
            <v>0</v>
          </cell>
          <cell r="D1333">
            <v>0</v>
          </cell>
          <cell r="E1333">
            <v>0</v>
          </cell>
          <cell r="F1333">
            <v>0</v>
          </cell>
          <cell r="G1333">
            <v>0</v>
          </cell>
        </row>
        <row r="1334">
          <cell r="A1334">
            <v>0</v>
          </cell>
          <cell r="B1334">
            <v>0</v>
          </cell>
          <cell r="C1334">
            <v>0</v>
          </cell>
          <cell r="D1334">
            <v>0</v>
          </cell>
          <cell r="E1334">
            <v>0</v>
          </cell>
          <cell r="F1334">
            <v>0</v>
          </cell>
          <cell r="G1334">
            <v>0</v>
          </cell>
        </row>
        <row r="1335">
          <cell r="A1335">
            <v>0</v>
          </cell>
          <cell r="B1335">
            <v>0</v>
          </cell>
          <cell r="C1335">
            <v>0</v>
          </cell>
          <cell r="D1335">
            <v>0</v>
          </cell>
          <cell r="E1335">
            <v>0</v>
          </cell>
          <cell r="F1335">
            <v>0</v>
          </cell>
          <cell r="G1335">
            <v>0</v>
          </cell>
        </row>
        <row r="1336">
          <cell r="A1336">
            <v>0</v>
          </cell>
          <cell r="B1336">
            <v>0</v>
          </cell>
          <cell r="C1336">
            <v>0</v>
          </cell>
          <cell r="D1336">
            <v>0</v>
          </cell>
          <cell r="E1336">
            <v>0</v>
          </cell>
          <cell r="F1336">
            <v>0</v>
          </cell>
          <cell r="G1336">
            <v>0</v>
          </cell>
        </row>
        <row r="1337">
          <cell r="A1337">
            <v>0</v>
          </cell>
          <cell r="B1337">
            <v>0</v>
          </cell>
          <cell r="C1337">
            <v>0</v>
          </cell>
          <cell r="D1337">
            <v>0</v>
          </cell>
          <cell r="E1337">
            <v>0</v>
          </cell>
          <cell r="F1337">
            <v>0</v>
          </cell>
          <cell r="G1337">
            <v>0</v>
          </cell>
        </row>
        <row r="1338">
          <cell r="A1338">
            <v>0</v>
          </cell>
          <cell r="B1338">
            <v>0</v>
          </cell>
          <cell r="C1338">
            <v>0</v>
          </cell>
          <cell r="D1338">
            <v>0</v>
          </cell>
          <cell r="E1338">
            <v>0</v>
          </cell>
          <cell r="F1338">
            <v>0</v>
          </cell>
          <cell r="G1338">
            <v>0</v>
          </cell>
        </row>
        <row r="1339">
          <cell r="A1339">
            <v>0</v>
          </cell>
          <cell r="B1339">
            <v>0</v>
          </cell>
          <cell r="C1339">
            <v>0</v>
          </cell>
          <cell r="D1339">
            <v>0</v>
          </cell>
          <cell r="E1339">
            <v>0</v>
          </cell>
          <cell r="F1339">
            <v>0</v>
          </cell>
          <cell r="G1339">
            <v>0</v>
          </cell>
        </row>
        <row r="1340">
          <cell r="A1340">
            <v>0</v>
          </cell>
          <cell r="B1340">
            <v>0</v>
          </cell>
          <cell r="C1340">
            <v>0</v>
          </cell>
          <cell r="D1340">
            <v>0</v>
          </cell>
          <cell r="E1340">
            <v>0</v>
          </cell>
          <cell r="F1340">
            <v>0</v>
          </cell>
          <cell r="G1340">
            <v>0</v>
          </cell>
        </row>
        <row r="1341">
          <cell r="A1341">
            <v>0</v>
          </cell>
          <cell r="B1341">
            <v>0</v>
          </cell>
          <cell r="C1341">
            <v>0</v>
          </cell>
          <cell r="D1341">
            <v>0</v>
          </cell>
          <cell r="E1341">
            <v>0</v>
          </cell>
          <cell r="F1341">
            <v>0</v>
          </cell>
          <cell r="G1341">
            <v>0</v>
          </cell>
        </row>
        <row r="1342">
          <cell r="A1342">
            <v>0</v>
          </cell>
          <cell r="B1342">
            <v>0</v>
          </cell>
          <cell r="C1342">
            <v>0</v>
          </cell>
          <cell r="D1342">
            <v>0</v>
          </cell>
          <cell r="E1342">
            <v>0</v>
          </cell>
          <cell r="F1342">
            <v>0</v>
          </cell>
          <cell r="G1342">
            <v>0</v>
          </cell>
        </row>
        <row r="1343">
          <cell r="A1343">
            <v>0</v>
          </cell>
          <cell r="B1343">
            <v>0</v>
          </cell>
          <cell r="C1343">
            <v>0</v>
          </cell>
          <cell r="D1343">
            <v>0</v>
          </cell>
          <cell r="E1343">
            <v>0</v>
          </cell>
          <cell r="F1343">
            <v>0</v>
          </cell>
          <cell r="G1343">
            <v>0</v>
          </cell>
        </row>
        <row r="1344">
          <cell r="A1344">
            <v>0</v>
          </cell>
          <cell r="B1344">
            <v>0</v>
          </cell>
          <cell r="C1344">
            <v>0</v>
          </cell>
          <cell r="D1344">
            <v>0</v>
          </cell>
          <cell r="E1344">
            <v>0</v>
          </cell>
          <cell r="F1344">
            <v>0</v>
          </cell>
          <cell r="G1344">
            <v>0</v>
          </cell>
        </row>
        <row r="1345">
          <cell r="A1345">
            <v>0</v>
          </cell>
          <cell r="B1345">
            <v>0</v>
          </cell>
          <cell r="C1345">
            <v>0</v>
          </cell>
          <cell r="D1345">
            <v>0</v>
          </cell>
          <cell r="E1345">
            <v>0</v>
          </cell>
          <cell r="F1345">
            <v>0</v>
          </cell>
          <cell r="G1345">
            <v>0</v>
          </cell>
        </row>
        <row r="1346">
          <cell r="A1346">
            <v>0</v>
          </cell>
          <cell r="B1346">
            <v>0</v>
          </cell>
          <cell r="C1346">
            <v>0</v>
          </cell>
          <cell r="D1346">
            <v>0</v>
          </cell>
          <cell r="E1346">
            <v>0</v>
          </cell>
          <cell r="F1346">
            <v>0</v>
          </cell>
          <cell r="G1346">
            <v>0</v>
          </cell>
        </row>
        <row r="1347">
          <cell r="A1347">
            <v>0</v>
          </cell>
          <cell r="B1347">
            <v>0</v>
          </cell>
          <cell r="C1347">
            <v>0</v>
          </cell>
          <cell r="D1347">
            <v>0</v>
          </cell>
          <cell r="E1347">
            <v>0</v>
          </cell>
          <cell r="F1347">
            <v>0</v>
          </cell>
          <cell r="G1347">
            <v>0</v>
          </cell>
        </row>
        <row r="1348">
          <cell r="A1348">
            <v>0</v>
          </cell>
          <cell r="B1348">
            <v>0</v>
          </cell>
          <cell r="C1348">
            <v>0</v>
          </cell>
          <cell r="D1348">
            <v>0</v>
          </cell>
          <cell r="E1348">
            <v>0</v>
          </cell>
          <cell r="F1348">
            <v>0</v>
          </cell>
          <cell r="G1348">
            <v>0</v>
          </cell>
        </row>
        <row r="1349">
          <cell r="A1349">
            <v>0</v>
          </cell>
          <cell r="B1349">
            <v>0</v>
          </cell>
          <cell r="C1349">
            <v>0</v>
          </cell>
          <cell r="D1349">
            <v>0</v>
          </cell>
          <cell r="E1349">
            <v>0</v>
          </cell>
          <cell r="F1349">
            <v>0</v>
          </cell>
          <cell r="G1349">
            <v>0</v>
          </cell>
        </row>
        <row r="1350">
          <cell r="A1350">
            <v>0</v>
          </cell>
          <cell r="B1350">
            <v>0</v>
          </cell>
          <cell r="C1350">
            <v>0</v>
          </cell>
          <cell r="D1350">
            <v>0</v>
          </cell>
          <cell r="E1350">
            <v>0</v>
          </cell>
          <cell r="F1350">
            <v>0</v>
          </cell>
          <cell r="G1350">
            <v>0</v>
          </cell>
        </row>
        <row r="1351">
          <cell r="A1351">
            <v>0</v>
          </cell>
          <cell r="B1351">
            <v>0</v>
          </cell>
          <cell r="C1351">
            <v>0</v>
          </cell>
          <cell r="D1351">
            <v>0</v>
          </cell>
          <cell r="E1351">
            <v>0</v>
          </cell>
          <cell r="F1351">
            <v>0</v>
          </cell>
          <cell r="G1351">
            <v>0</v>
          </cell>
        </row>
        <row r="1352">
          <cell r="A1352">
            <v>0</v>
          </cell>
          <cell r="B1352">
            <v>0</v>
          </cell>
          <cell r="C1352">
            <v>0</v>
          </cell>
          <cell r="D1352">
            <v>0</v>
          </cell>
          <cell r="E1352">
            <v>0</v>
          </cell>
          <cell r="F1352">
            <v>0</v>
          </cell>
          <cell r="G1352">
            <v>0</v>
          </cell>
        </row>
        <row r="1353">
          <cell r="A1353">
            <v>0</v>
          </cell>
          <cell r="B1353">
            <v>0</v>
          </cell>
          <cell r="C1353">
            <v>0</v>
          </cell>
          <cell r="D1353">
            <v>0</v>
          </cell>
          <cell r="E1353">
            <v>0</v>
          </cell>
          <cell r="F1353">
            <v>0</v>
          </cell>
          <cell r="G1353">
            <v>0</v>
          </cell>
        </row>
        <row r="1354">
          <cell r="A1354">
            <v>0</v>
          </cell>
          <cell r="B1354">
            <v>0</v>
          </cell>
          <cell r="C1354">
            <v>0</v>
          </cell>
          <cell r="D1354">
            <v>0</v>
          </cell>
          <cell r="E1354">
            <v>0</v>
          </cell>
          <cell r="F1354">
            <v>0</v>
          </cell>
          <cell r="G1354">
            <v>0</v>
          </cell>
        </row>
        <row r="1355">
          <cell r="A1355">
            <v>0</v>
          </cell>
          <cell r="B1355">
            <v>0</v>
          </cell>
          <cell r="C1355">
            <v>0</v>
          </cell>
          <cell r="D1355">
            <v>0</v>
          </cell>
          <cell r="E1355">
            <v>0</v>
          </cell>
          <cell r="F1355">
            <v>0</v>
          </cell>
          <cell r="G1355">
            <v>0</v>
          </cell>
        </row>
        <row r="1356">
          <cell r="A1356">
            <v>0</v>
          </cell>
          <cell r="B1356">
            <v>0</v>
          </cell>
          <cell r="C1356">
            <v>0</v>
          </cell>
          <cell r="D1356">
            <v>0</v>
          </cell>
          <cell r="E1356">
            <v>0</v>
          </cell>
          <cell r="F1356">
            <v>0</v>
          </cell>
          <cell r="G1356">
            <v>0</v>
          </cell>
        </row>
        <row r="1357">
          <cell r="A1357">
            <v>0</v>
          </cell>
          <cell r="B1357">
            <v>0</v>
          </cell>
          <cell r="C1357">
            <v>0</v>
          </cell>
          <cell r="D1357">
            <v>0</v>
          </cell>
          <cell r="E1357">
            <v>0</v>
          </cell>
          <cell r="F1357">
            <v>0</v>
          </cell>
          <cell r="G1357">
            <v>0</v>
          </cell>
        </row>
        <row r="1358">
          <cell r="A1358">
            <v>0</v>
          </cell>
          <cell r="B1358">
            <v>0</v>
          </cell>
          <cell r="C1358">
            <v>0</v>
          </cell>
          <cell r="D1358">
            <v>0</v>
          </cell>
          <cell r="E1358">
            <v>0</v>
          </cell>
          <cell r="F1358">
            <v>0</v>
          </cell>
          <cell r="G1358">
            <v>0</v>
          </cell>
        </row>
        <row r="1359">
          <cell r="A1359">
            <v>0</v>
          </cell>
          <cell r="B1359">
            <v>0</v>
          </cell>
          <cell r="C1359">
            <v>0</v>
          </cell>
          <cell r="D1359">
            <v>0</v>
          </cell>
          <cell r="E1359">
            <v>0</v>
          </cell>
          <cell r="F1359">
            <v>0</v>
          </cell>
          <cell r="G1359">
            <v>0</v>
          </cell>
        </row>
        <row r="1360">
          <cell r="A1360">
            <v>0</v>
          </cell>
          <cell r="B1360">
            <v>0</v>
          </cell>
          <cell r="C1360">
            <v>0</v>
          </cell>
          <cell r="D1360">
            <v>0</v>
          </cell>
          <cell r="E1360">
            <v>0</v>
          </cell>
          <cell r="F1360">
            <v>0</v>
          </cell>
          <cell r="G1360">
            <v>0</v>
          </cell>
        </row>
        <row r="1361">
          <cell r="A1361">
            <v>0</v>
          </cell>
          <cell r="B1361">
            <v>0</v>
          </cell>
          <cell r="C1361">
            <v>0</v>
          </cell>
          <cell r="D1361">
            <v>0</v>
          </cell>
          <cell r="E1361">
            <v>0</v>
          </cell>
          <cell r="F1361">
            <v>0</v>
          </cell>
          <cell r="G1361">
            <v>0</v>
          </cell>
        </row>
        <row r="1362">
          <cell r="A1362">
            <v>0</v>
          </cell>
          <cell r="B1362">
            <v>0</v>
          </cell>
          <cell r="C1362">
            <v>0</v>
          </cell>
          <cell r="D1362">
            <v>0</v>
          </cell>
          <cell r="E1362">
            <v>0</v>
          </cell>
          <cell r="F1362">
            <v>0</v>
          </cell>
          <cell r="G1362">
            <v>0</v>
          </cell>
        </row>
        <row r="1363">
          <cell r="A1363">
            <v>0</v>
          </cell>
          <cell r="B1363">
            <v>0</v>
          </cell>
          <cell r="C1363">
            <v>0</v>
          </cell>
          <cell r="D1363">
            <v>0</v>
          </cell>
          <cell r="E1363">
            <v>0</v>
          </cell>
          <cell r="F1363">
            <v>0</v>
          </cell>
          <cell r="G1363">
            <v>0</v>
          </cell>
        </row>
        <row r="1364">
          <cell r="A1364">
            <v>0</v>
          </cell>
          <cell r="B1364">
            <v>0</v>
          </cell>
          <cell r="C1364">
            <v>0</v>
          </cell>
          <cell r="D1364">
            <v>0</v>
          </cell>
          <cell r="E1364">
            <v>0</v>
          </cell>
          <cell r="F1364">
            <v>0</v>
          </cell>
          <cell r="G1364">
            <v>0</v>
          </cell>
        </row>
        <row r="1365">
          <cell r="A1365">
            <v>0</v>
          </cell>
          <cell r="B1365">
            <v>0</v>
          </cell>
          <cell r="C1365">
            <v>0</v>
          </cell>
          <cell r="D1365">
            <v>0</v>
          </cell>
          <cell r="E1365">
            <v>0</v>
          </cell>
          <cell r="F1365">
            <v>0</v>
          </cell>
          <cell r="G1365">
            <v>0</v>
          </cell>
        </row>
        <row r="1366">
          <cell r="A1366">
            <v>0</v>
          </cell>
          <cell r="B1366">
            <v>0</v>
          </cell>
          <cell r="C1366">
            <v>0</v>
          </cell>
          <cell r="D1366">
            <v>0</v>
          </cell>
          <cell r="E1366">
            <v>0</v>
          </cell>
          <cell r="F1366">
            <v>0</v>
          </cell>
          <cell r="G1366">
            <v>0</v>
          </cell>
        </row>
        <row r="1367">
          <cell r="A1367">
            <v>0</v>
          </cell>
          <cell r="B1367">
            <v>0</v>
          </cell>
          <cell r="C1367">
            <v>0</v>
          </cell>
          <cell r="D1367">
            <v>0</v>
          </cell>
          <cell r="E1367">
            <v>0</v>
          </cell>
          <cell r="F1367">
            <v>0</v>
          </cell>
          <cell r="G1367">
            <v>0</v>
          </cell>
        </row>
        <row r="1368">
          <cell r="A1368">
            <v>0</v>
          </cell>
          <cell r="B1368">
            <v>0</v>
          </cell>
          <cell r="C1368">
            <v>0</v>
          </cell>
          <cell r="D1368">
            <v>0</v>
          </cell>
          <cell r="E1368">
            <v>0</v>
          </cell>
          <cell r="F1368">
            <v>0</v>
          </cell>
          <cell r="G1368">
            <v>0</v>
          </cell>
        </row>
        <row r="1369">
          <cell r="A1369">
            <v>0</v>
          </cell>
          <cell r="B1369">
            <v>0</v>
          </cell>
          <cell r="C1369">
            <v>0</v>
          </cell>
          <cell r="D1369">
            <v>0</v>
          </cell>
          <cell r="E1369">
            <v>0</v>
          </cell>
          <cell r="F1369">
            <v>0</v>
          </cell>
          <cell r="G1369">
            <v>0</v>
          </cell>
        </row>
        <row r="1370">
          <cell r="A1370">
            <v>0</v>
          </cell>
          <cell r="B1370">
            <v>0</v>
          </cell>
          <cell r="C1370">
            <v>0</v>
          </cell>
          <cell r="D1370">
            <v>0</v>
          </cell>
          <cell r="E1370">
            <v>0</v>
          </cell>
          <cell r="F1370">
            <v>0</v>
          </cell>
          <cell r="G1370">
            <v>0</v>
          </cell>
        </row>
        <row r="1371">
          <cell r="A1371">
            <v>0</v>
          </cell>
          <cell r="B1371">
            <v>0</v>
          </cell>
          <cell r="C1371">
            <v>0</v>
          </cell>
          <cell r="D1371">
            <v>0</v>
          </cell>
          <cell r="E1371">
            <v>0</v>
          </cell>
          <cell r="F1371">
            <v>0</v>
          </cell>
          <cell r="G1371">
            <v>0</v>
          </cell>
        </row>
        <row r="1372">
          <cell r="A1372">
            <v>0</v>
          </cell>
          <cell r="B1372">
            <v>0</v>
          </cell>
          <cell r="C1372">
            <v>0</v>
          </cell>
          <cell r="D1372">
            <v>0</v>
          </cell>
          <cell r="E1372">
            <v>0</v>
          </cell>
          <cell r="F1372">
            <v>0</v>
          </cell>
          <cell r="G1372">
            <v>0</v>
          </cell>
        </row>
        <row r="1373">
          <cell r="A1373">
            <v>0</v>
          </cell>
          <cell r="B1373">
            <v>0</v>
          </cell>
          <cell r="C1373">
            <v>0</v>
          </cell>
          <cell r="D1373">
            <v>0</v>
          </cell>
          <cell r="E1373">
            <v>0</v>
          </cell>
          <cell r="F1373">
            <v>0</v>
          </cell>
          <cell r="G1373">
            <v>0</v>
          </cell>
        </row>
        <row r="1374">
          <cell r="A1374">
            <v>0</v>
          </cell>
          <cell r="B1374">
            <v>0</v>
          </cell>
          <cell r="C1374">
            <v>0</v>
          </cell>
          <cell r="D1374">
            <v>0</v>
          </cell>
          <cell r="E1374">
            <v>0</v>
          </cell>
          <cell r="F1374">
            <v>0</v>
          </cell>
          <cell r="G1374">
            <v>0</v>
          </cell>
        </row>
        <row r="1375">
          <cell r="A1375">
            <v>0</v>
          </cell>
          <cell r="B1375">
            <v>0</v>
          </cell>
          <cell r="C1375">
            <v>0</v>
          </cell>
          <cell r="D1375">
            <v>0</v>
          </cell>
          <cell r="E1375">
            <v>0</v>
          </cell>
          <cell r="F1375">
            <v>0</v>
          </cell>
          <cell r="G1375">
            <v>0</v>
          </cell>
        </row>
        <row r="1376">
          <cell r="A1376">
            <v>0</v>
          </cell>
          <cell r="B1376">
            <v>0</v>
          </cell>
          <cell r="C1376">
            <v>0</v>
          </cell>
          <cell r="D1376">
            <v>0</v>
          </cell>
          <cell r="E1376">
            <v>0</v>
          </cell>
          <cell r="F1376">
            <v>0</v>
          </cell>
          <cell r="G1376">
            <v>0</v>
          </cell>
        </row>
        <row r="1377">
          <cell r="A1377">
            <v>0</v>
          </cell>
          <cell r="B1377">
            <v>0</v>
          </cell>
          <cell r="C1377">
            <v>0</v>
          </cell>
          <cell r="D1377">
            <v>0</v>
          </cell>
          <cell r="E1377">
            <v>0</v>
          </cell>
          <cell r="F1377">
            <v>0</v>
          </cell>
          <cell r="G1377">
            <v>0</v>
          </cell>
        </row>
        <row r="1378">
          <cell r="A1378">
            <v>0</v>
          </cell>
          <cell r="B1378">
            <v>0</v>
          </cell>
          <cell r="C1378">
            <v>0</v>
          </cell>
          <cell r="D1378">
            <v>0</v>
          </cell>
          <cell r="E1378">
            <v>0</v>
          </cell>
          <cell r="F1378">
            <v>0</v>
          </cell>
          <cell r="G1378">
            <v>0</v>
          </cell>
        </row>
        <row r="1379">
          <cell r="A1379">
            <v>0</v>
          </cell>
          <cell r="B1379">
            <v>0</v>
          </cell>
          <cell r="C1379">
            <v>0</v>
          </cell>
          <cell r="D1379">
            <v>0</v>
          </cell>
          <cell r="E1379">
            <v>0</v>
          </cell>
          <cell r="F1379">
            <v>0</v>
          </cell>
          <cell r="G1379">
            <v>0</v>
          </cell>
        </row>
        <row r="1380">
          <cell r="A1380">
            <v>0</v>
          </cell>
          <cell r="B1380">
            <v>0</v>
          </cell>
          <cell r="C1380">
            <v>0</v>
          </cell>
          <cell r="D1380">
            <v>0</v>
          </cell>
          <cell r="E1380">
            <v>0</v>
          </cell>
          <cell r="F1380">
            <v>0</v>
          </cell>
          <cell r="G1380">
            <v>0</v>
          </cell>
        </row>
        <row r="1381">
          <cell r="A1381">
            <v>0</v>
          </cell>
          <cell r="B1381">
            <v>0</v>
          </cell>
          <cell r="C1381">
            <v>0</v>
          </cell>
          <cell r="D1381">
            <v>0</v>
          </cell>
          <cell r="E1381">
            <v>0</v>
          </cell>
          <cell r="F1381">
            <v>0</v>
          </cell>
          <cell r="G1381">
            <v>0</v>
          </cell>
        </row>
        <row r="1382">
          <cell r="A1382">
            <v>0</v>
          </cell>
          <cell r="B1382">
            <v>0</v>
          </cell>
          <cell r="C1382">
            <v>0</v>
          </cell>
          <cell r="D1382">
            <v>0</v>
          </cell>
          <cell r="E1382">
            <v>0</v>
          </cell>
          <cell r="F1382">
            <v>0</v>
          </cell>
          <cell r="G1382">
            <v>0</v>
          </cell>
        </row>
        <row r="1383">
          <cell r="A1383">
            <v>0</v>
          </cell>
          <cell r="B1383">
            <v>0</v>
          </cell>
          <cell r="C1383">
            <v>0</v>
          </cell>
          <cell r="D1383">
            <v>0</v>
          </cell>
          <cell r="E1383">
            <v>0</v>
          </cell>
          <cell r="F1383">
            <v>0</v>
          </cell>
          <cell r="G1383">
            <v>0</v>
          </cell>
        </row>
        <row r="1384">
          <cell r="A1384">
            <v>0</v>
          </cell>
          <cell r="B1384">
            <v>0</v>
          </cell>
          <cell r="C1384">
            <v>0</v>
          </cell>
          <cell r="D1384">
            <v>0</v>
          </cell>
          <cell r="E1384">
            <v>0</v>
          </cell>
          <cell r="F1384">
            <v>0</v>
          </cell>
          <cell r="G1384">
            <v>0</v>
          </cell>
        </row>
        <row r="1385">
          <cell r="A1385">
            <v>0</v>
          </cell>
          <cell r="B1385">
            <v>0</v>
          </cell>
          <cell r="C1385">
            <v>0</v>
          </cell>
          <cell r="D1385">
            <v>0</v>
          </cell>
          <cell r="E1385">
            <v>0</v>
          </cell>
          <cell r="F1385">
            <v>0</v>
          </cell>
          <cell r="G1385">
            <v>0</v>
          </cell>
        </row>
        <row r="1386">
          <cell r="A1386">
            <v>0</v>
          </cell>
          <cell r="B1386">
            <v>0</v>
          </cell>
          <cell r="C1386">
            <v>0</v>
          </cell>
          <cell r="D1386">
            <v>0</v>
          </cell>
          <cell r="E1386">
            <v>0</v>
          </cell>
          <cell r="F1386">
            <v>0</v>
          </cell>
          <cell r="G1386">
            <v>0</v>
          </cell>
        </row>
        <row r="1387">
          <cell r="A1387">
            <v>0</v>
          </cell>
          <cell r="B1387">
            <v>0</v>
          </cell>
          <cell r="C1387">
            <v>0</v>
          </cell>
          <cell r="D1387">
            <v>0</v>
          </cell>
          <cell r="E1387">
            <v>0</v>
          </cell>
          <cell r="F1387">
            <v>0</v>
          </cell>
          <cell r="G1387">
            <v>0</v>
          </cell>
        </row>
        <row r="1388">
          <cell r="A1388">
            <v>0</v>
          </cell>
          <cell r="B1388">
            <v>0</v>
          </cell>
          <cell r="C1388">
            <v>0</v>
          </cell>
          <cell r="D1388">
            <v>0</v>
          </cell>
          <cell r="E1388">
            <v>0</v>
          </cell>
          <cell r="F1388">
            <v>0</v>
          </cell>
          <cell r="G1388">
            <v>0</v>
          </cell>
        </row>
        <row r="1389">
          <cell r="A1389">
            <v>0</v>
          </cell>
          <cell r="B1389">
            <v>0</v>
          </cell>
          <cell r="C1389">
            <v>0</v>
          </cell>
          <cell r="D1389">
            <v>0</v>
          </cell>
          <cell r="E1389">
            <v>0</v>
          </cell>
          <cell r="F1389">
            <v>0</v>
          </cell>
          <cell r="G1389">
            <v>0</v>
          </cell>
        </row>
        <row r="1390">
          <cell r="A1390">
            <v>0</v>
          </cell>
          <cell r="B1390">
            <v>0</v>
          </cell>
          <cell r="C1390">
            <v>0</v>
          </cell>
          <cell r="D1390">
            <v>0</v>
          </cell>
          <cell r="E1390">
            <v>0</v>
          </cell>
          <cell r="F1390">
            <v>0</v>
          </cell>
          <cell r="G1390">
            <v>0</v>
          </cell>
        </row>
        <row r="1391">
          <cell r="A1391">
            <v>0</v>
          </cell>
          <cell r="B1391">
            <v>0</v>
          </cell>
          <cell r="C1391">
            <v>0</v>
          </cell>
          <cell r="D1391">
            <v>0</v>
          </cell>
          <cell r="E1391">
            <v>0</v>
          </cell>
          <cell r="F1391">
            <v>0</v>
          </cell>
          <cell r="G1391">
            <v>0</v>
          </cell>
        </row>
        <row r="1392">
          <cell r="A1392">
            <v>0</v>
          </cell>
          <cell r="B1392">
            <v>0</v>
          </cell>
          <cell r="C1392">
            <v>0</v>
          </cell>
          <cell r="D1392">
            <v>0</v>
          </cell>
          <cell r="E1392">
            <v>0</v>
          </cell>
          <cell r="F1392">
            <v>0</v>
          </cell>
          <cell r="G1392">
            <v>0</v>
          </cell>
        </row>
        <row r="1393">
          <cell r="A1393">
            <v>0</v>
          </cell>
          <cell r="B1393">
            <v>0</v>
          </cell>
          <cell r="C1393">
            <v>0</v>
          </cell>
          <cell r="D1393">
            <v>0</v>
          </cell>
          <cell r="E1393">
            <v>0</v>
          </cell>
          <cell r="F1393">
            <v>0</v>
          </cell>
          <cell r="G1393">
            <v>0</v>
          </cell>
        </row>
        <row r="1394">
          <cell r="A1394">
            <v>0</v>
          </cell>
          <cell r="B1394">
            <v>0</v>
          </cell>
          <cell r="C1394">
            <v>0</v>
          </cell>
          <cell r="D1394">
            <v>0</v>
          </cell>
          <cell r="E1394">
            <v>0</v>
          </cell>
          <cell r="F1394">
            <v>0</v>
          </cell>
          <cell r="G1394">
            <v>0</v>
          </cell>
        </row>
        <row r="1395">
          <cell r="A1395">
            <v>0</v>
          </cell>
          <cell r="B1395">
            <v>0</v>
          </cell>
          <cell r="C1395">
            <v>0</v>
          </cell>
          <cell r="D1395">
            <v>0</v>
          </cell>
          <cell r="E1395">
            <v>0</v>
          </cell>
          <cell r="F1395">
            <v>0</v>
          </cell>
          <cell r="G1395">
            <v>0</v>
          </cell>
        </row>
        <row r="1396">
          <cell r="A1396">
            <v>0</v>
          </cell>
          <cell r="B1396">
            <v>0</v>
          </cell>
          <cell r="C1396">
            <v>0</v>
          </cell>
          <cell r="D1396">
            <v>0</v>
          </cell>
          <cell r="E1396">
            <v>0</v>
          </cell>
          <cell r="F1396">
            <v>0</v>
          </cell>
          <cell r="G1396">
            <v>0</v>
          </cell>
        </row>
        <row r="1397">
          <cell r="A1397">
            <v>0</v>
          </cell>
          <cell r="B1397">
            <v>0</v>
          </cell>
          <cell r="C1397">
            <v>0</v>
          </cell>
          <cell r="D1397">
            <v>0</v>
          </cell>
          <cell r="E1397">
            <v>0</v>
          </cell>
          <cell r="F1397">
            <v>0</v>
          </cell>
          <cell r="G1397">
            <v>0</v>
          </cell>
        </row>
        <row r="1398">
          <cell r="A1398">
            <v>0</v>
          </cell>
          <cell r="B1398">
            <v>0</v>
          </cell>
          <cell r="C1398">
            <v>0</v>
          </cell>
          <cell r="D1398">
            <v>0</v>
          </cell>
          <cell r="E1398">
            <v>0</v>
          </cell>
          <cell r="F1398">
            <v>0</v>
          </cell>
          <cell r="G1398">
            <v>0</v>
          </cell>
        </row>
        <row r="1399">
          <cell r="A1399">
            <v>0</v>
          </cell>
          <cell r="B1399">
            <v>0</v>
          </cell>
          <cell r="C1399">
            <v>0</v>
          </cell>
          <cell r="D1399">
            <v>0</v>
          </cell>
          <cell r="E1399">
            <v>0</v>
          </cell>
          <cell r="F1399">
            <v>0</v>
          </cell>
          <cell r="G1399">
            <v>0</v>
          </cell>
        </row>
        <row r="1400">
          <cell r="A1400">
            <v>0</v>
          </cell>
          <cell r="B1400">
            <v>0</v>
          </cell>
          <cell r="C1400">
            <v>0</v>
          </cell>
          <cell r="D1400">
            <v>0</v>
          </cell>
          <cell r="E1400">
            <v>0</v>
          </cell>
          <cell r="F1400">
            <v>0</v>
          </cell>
          <cell r="G1400">
            <v>0</v>
          </cell>
        </row>
        <row r="1401">
          <cell r="A1401">
            <v>0</v>
          </cell>
          <cell r="B1401">
            <v>0</v>
          </cell>
          <cell r="C1401">
            <v>0</v>
          </cell>
          <cell r="D1401">
            <v>0</v>
          </cell>
          <cell r="E1401">
            <v>0</v>
          </cell>
          <cell r="F1401">
            <v>0</v>
          </cell>
          <cell r="G1401">
            <v>0</v>
          </cell>
        </row>
        <row r="1402">
          <cell r="A1402">
            <v>0</v>
          </cell>
          <cell r="B1402">
            <v>0</v>
          </cell>
          <cell r="C1402">
            <v>0</v>
          </cell>
          <cell r="D1402">
            <v>0</v>
          </cell>
          <cell r="E1402">
            <v>0</v>
          </cell>
          <cell r="F1402">
            <v>0</v>
          </cell>
          <cell r="G1402">
            <v>0</v>
          </cell>
        </row>
        <row r="1403">
          <cell r="A1403">
            <v>0</v>
          </cell>
          <cell r="B1403">
            <v>0</v>
          </cell>
          <cell r="C1403">
            <v>0</v>
          </cell>
          <cell r="D1403">
            <v>0</v>
          </cell>
          <cell r="E1403">
            <v>0</v>
          </cell>
          <cell r="F1403">
            <v>0</v>
          </cell>
          <cell r="G1403">
            <v>0</v>
          </cell>
        </row>
        <row r="1404">
          <cell r="A1404">
            <v>0</v>
          </cell>
          <cell r="B1404">
            <v>0</v>
          </cell>
          <cell r="C1404">
            <v>0</v>
          </cell>
          <cell r="D1404">
            <v>0</v>
          </cell>
          <cell r="E1404">
            <v>0</v>
          </cell>
          <cell r="F1404">
            <v>0</v>
          </cell>
          <cell r="G1404">
            <v>0</v>
          </cell>
        </row>
        <row r="1405">
          <cell r="A1405">
            <v>0</v>
          </cell>
          <cell r="B1405">
            <v>0</v>
          </cell>
          <cell r="C1405">
            <v>0</v>
          </cell>
          <cell r="D1405">
            <v>0</v>
          </cell>
          <cell r="E1405">
            <v>0</v>
          </cell>
          <cell r="F1405">
            <v>0</v>
          </cell>
          <cell r="G1405">
            <v>0</v>
          </cell>
        </row>
        <row r="1406">
          <cell r="A1406">
            <v>0</v>
          </cell>
          <cell r="B1406">
            <v>0</v>
          </cell>
          <cell r="C1406">
            <v>0</v>
          </cell>
          <cell r="D1406">
            <v>0</v>
          </cell>
          <cell r="E1406">
            <v>0</v>
          </cell>
          <cell r="F1406">
            <v>0</v>
          </cell>
          <cell r="G1406">
            <v>0</v>
          </cell>
        </row>
        <row r="1407">
          <cell r="A1407">
            <v>0</v>
          </cell>
          <cell r="B1407">
            <v>0</v>
          </cell>
          <cell r="C1407">
            <v>0</v>
          </cell>
          <cell r="D1407">
            <v>0</v>
          </cell>
          <cell r="E1407">
            <v>0</v>
          </cell>
          <cell r="F1407">
            <v>0</v>
          </cell>
          <cell r="G1407">
            <v>0</v>
          </cell>
        </row>
        <row r="1408">
          <cell r="A1408">
            <v>0</v>
          </cell>
          <cell r="B1408">
            <v>0</v>
          </cell>
          <cell r="C1408">
            <v>0</v>
          </cell>
          <cell r="D1408">
            <v>0</v>
          </cell>
          <cell r="E1408">
            <v>0</v>
          </cell>
          <cell r="F1408">
            <v>0</v>
          </cell>
          <cell r="G1408">
            <v>0</v>
          </cell>
        </row>
        <row r="1409">
          <cell r="A1409">
            <v>0</v>
          </cell>
          <cell r="B1409">
            <v>0</v>
          </cell>
          <cell r="C1409">
            <v>0</v>
          </cell>
          <cell r="D1409">
            <v>0</v>
          </cell>
          <cell r="E1409">
            <v>0</v>
          </cell>
          <cell r="F1409">
            <v>0</v>
          </cell>
          <cell r="G1409">
            <v>0</v>
          </cell>
        </row>
        <row r="1410">
          <cell r="A1410">
            <v>0</v>
          </cell>
          <cell r="B1410">
            <v>0</v>
          </cell>
          <cell r="C1410">
            <v>0</v>
          </cell>
          <cell r="D1410">
            <v>0</v>
          </cell>
          <cell r="E1410">
            <v>0</v>
          </cell>
          <cell r="F1410">
            <v>0</v>
          </cell>
          <cell r="G1410">
            <v>0</v>
          </cell>
        </row>
        <row r="1411">
          <cell r="A1411">
            <v>0</v>
          </cell>
          <cell r="B1411">
            <v>0</v>
          </cell>
          <cell r="C1411">
            <v>0</v>
          </cell>
          <cell r="D1411">
            <v>0</v>
          </cell>
          <cell r="E1411">
            <v>0</v>
          </cell>
          <cell r="F1411">
            <v>0</v>
          </cell>
          <cell r="G1411">
            <v>0</v>
          </cell>
        </row>
        <row r="1412">
          <cell r="A1412">
            <v>0</v>
          </cell>
          <cell r="B1412">
            <v>0</v>
          </cell>
          <cell r="C1412">
            <v>0</v>
          </cell>
          <cell r="D1412">
            <v>0</v>
          </cell>
          <cell r="E1412">
            <v>0</v>
          </cell>
          <cell r="F1412">
            <v>0</v>
          </cell>
          <cell r="G1412">
            <v>0</v>
          </cell>
        </row>
        <row r="1413">
          <cell r="A1413">
            <v>0</v>
          </cell>
          <cell r="B1413">
            <v>0</v>
          </cell>
          <cell r="C1413">
            <v>0</v>
          </cell>
          <cell r="D1413">
            <v>0</v>
          </cell>
          <cell r="E1413">
            <v>0</v>
          </cell>
          <cell r="F1413">
            <v>0</v>
          </cell>
          <cell r="G1413">
            <v>0</v>
          </cell>
        </row>
        <row r="1414">
          <cell r="A1414">
            <v>0</v>
          </cell>
          <cell r="B1414">
            <v>0</v>
          </cell>
          <cell r="C1414">
            <v>0</v>
          </cell>
          <cell r="D1414">
            <v>0</v>
          </cell>
          <cell r="E1414">
            <v>0</v>
          </cell>
          <cell r="F1414">
            <v>0</v>
          </cell>
          <cell r="G1414">
            <v>0</v>
          </cell>
        </row>
        <row r="1415">
          <cell r="A1415">
            <v>0</v>
          </cell>
          <cell r="B1415">
            <v>0</v>
          </cell>
          <cell r="C1415">
            <v>0</v>
          </cell>
          <cell r="D1415">
            <v>0</v>
          </cell>
          <cell r="E1415">
            <v>0</v>
          </cell>
          <cell r="F1415">
            <v>0</v>
          </cell>
          <cell r="G1415">
            <v>0</v>
          </cell>
        </row>
        <row r="1416">
          <cell r="A1416">
            <v>0</v>
          </cell>
          <cell r="B1416">
            <v>0</v>
          </cell>
          <cell r="C1416">
            <v>0</v>
          </cell>
          <cell r="D1416">
            <v>0</v>
          </cell>
          <cell r="E1416">
            <v>0</v>
          </cell>
          <cell r="F1416">
            <v>0</v>
          </cell>
          <cell r="G1416">
            <v>0</v>
          </cell>
        </row>
        <row r="1417">
          <cell r="A1417">
            <v>0</v>
          </cell>
          <cell r="B1417">
            <v>0</v>
          </cell>
          <cell r="C1417">
            <v>0</v>
          </cell>
          <cell r="D1417">
            <v>0</v>
          </cell>
          <cell r="E1417">
            <v>0</v>
          </cell>
          <cell r="F1417">
            <v>0</v>
          </cell>
          <cell r="G1417">
            <v>0</v>
          </cell>
        </row>
        <row r="1418">
          <cell r="A1418">
            <v>0</v>
          </cell>
          <cell r="B1418">
            <v>0</v>
          </cell>
          <cell r="C1418">
            <v>0</v>
          </cell>
          <cell r="D1418">
            <v>0</v>
          </cell>
          <cell r="E1418">
            <v>0</v>
          </cell>
          <cell r="F1418">
            <v>0</v>
          </cell>
          <cell r="G1418">
            <v>0</v>
          </cell>
        </row>
        <row r="1419">
          <cell r="A1419">
            <v>0</v>
          </cell>
          <cell r="B1419">
            <v>0</v>
          </cell>
          <cell r="C1419">
            <v>0</v>
          </cell>
          <cell r="D1419">
            <v>0</v>
          </cell>
          <cell r="E1419">
            <v>0</v>
          </cell>
          <cell r="F1419">
            <v>0</v>
          </cell>
          <cell r="G1419">
            <v>0</v>
          </cell>
        </row>
        <row r="1420">
          <cell r="A1420">
            <v>0</v>
          </cell>
          <cell r="B1420">
            <v>0</v>
          </cell>
          <cell r="C1420">
            <v>0</v>
          </cell>
          <cell r="D1420">
            <v>0</v>
          </cell>
          <cell r="E1420">
            <v>0</v>
          </cell>
          <cell r="F1420">
            <v>0</v>
          </cell>
          <cell r="G1420">
            <v>0</v>
          </cell>
        </row>
        <row r="1421">
          <cell r="A1421">
            <v>0</v>
          </cell>
          <cell r="B1421">
            <v>0</v>
          </cell>
          <cell r="C1421">
            <v>0</v>
          </cell>
          <cell r="D1421">
            <v>0</v>
          </cell>
          <cell r="E1421">
            <v>0</v>
          </cell>
          <cell r="F1421">
            <v>0</v>
          </cell>
          <cell r="G1421">
            <v>0</v>
          </cell>
        </row>
        <row r="1422">
          <cell r="A1422">
            <v>0</v>
          </cell>
          <cell r="B1422">
            <v>0</v>
          </cell>
          <cell r="C1422">
            <v>0</v>
          </cell>
          <cell r="D1422">
            <v>0</v>
          </cell>
          <cell r="E1422">
            <v>0</v>
          </cell>
          <cell r="F1422">
            <v>0</v>
          </cell>
          <cell r="G1422">
            <v>0</v>
          </cell>
        </row>
        <row r="1423">
          <cell r="A1423">
            <v>0</v>
          </cell>
          <cell r="B1423">
            <v>0</v>
          </cell>
          <cell r="C1423">
            <v>0</v>
          </cell>
          <cell r="D1423">
            <v>0</v>
          </cell>
          <cell r="E1423">
            <v>0</v>
          </cell>
          <cell r="F1423">
            <v>0</v>
          </cell>
          <cell r="G1423">
            <v>0</v>
          </cell>
        </row>
        <row r="1424">
          <cell r="A1424">
            <v>0</v>
          </cell>
          <cell r="B1424">
            <v>0</v>
          </cell>
          <cell r="C1424">
            <v>0</v>
          </cell>
          <cell r="D1424">
            <v>0</v>
          </cell>
          <cell r="E1424">
            <v>0</v>
          </cell>
          <cell r="F1424">
            <v>0</v>
          </cell>
          <cell r="G1424">
            <v>0</v>
          </cell>
        </row>
        <row r="1425">
          <cell r="A1425">
            <v>0</v>
          </cell>
          <cell r="B1425">
            <v>0</v>
          </cell>
          <cell r="C1425">
            <v>0</v>
          </cell>
          <cell r="D1425">
            <v>0</v>
          </cell>
          <cell r="E1425">
            <v>0</v>
          </cell>
          <cell r="F1425">
            <v>0</v>
          </cell>
          <cell r="G1425">
            <v>0</v>
          </cell>
        </row>
        <row r="1426">
          <cell r="A1426">
            <v>0</v>
          </cell>
          <cell r="B1426">
            <v>0</v>
          </cell>
          <cell r="C1426">
            <v>0</v>
          </cell>
          <cell r="D1426">
            <v>0</v>
          </cell>
          <cell r="E1426">
            <v>0</v>
          </cell>
          <cell r="F1426">
            <v>0</v>
          </cell>
          <cell r="G1426">
            <v>0</v>
          </cell>
        </row>
        <row r="1427">
          <cell r="A1427">
            <v>0</v>
          </cell>
          <cell r="B1427">
            <v>0</v>
          </cell>
          <cell r="C1427">
            <v>0</v>
          </cell>
          <cell r="D1427">
            <v>0</v>
          </cell>
          <cell r="E1427">
            <v>0</v>
          </cell>
          <cell r="F1427">
            <v>0</v>
          </cell>
          <cell r="G1427">
            <v>0</v>
          </cell>
        </row>
        <row r="1428">
          <cell r="A1428">
            <v>0</v>
          </cell>
          <cell r="B1428">
            <v>0</v>
          </cell>
          <cell r="C1428">
            <v>0</v>
          </cell>
          <cell r="D1428">
            <v>0</v>
          </cell>
          <cell r="E1428">
            <v>0</v>
          </cell>
          <cell r="F1428">
            <v>0</v>
          </cell>
          <cell r="G1428">
            <v>0</v>
          </cell>
        </row>
        <row r="1429">
          <cell r="A1429">
            <v>0</v>
          </cell>
          <cell r="B1429">
            <v>0</v>
          </cell>
          <cell r="C1429">
            <v>0</v>
          </cell>
          <cell r="D1429">
            <v>0</v>
          </cell>
          <cell r="E1429">
            <v>0</v>
          </cell>
          <cell r="F1429">
            <v>0</v>
          </cell>
          <cell r="G1429">
            <v>0</v>
          </cell>
        </row>
        <row r="1430">
          <cell r="A1430">
            <v>0</v>
          </cell>
          <cell r="B1430">
            <v>0</v>
          </cell>
          <cell r="C1430">
            <v>0</v>
          </cell>
          <cell r="D1430">
            <v>0</v>
          </cell>
          <cell r="E1430">
            <v>0</v>
          </cell>
          <cell r="F1430">
            <v>0</v>
          </cell>
          <cell r="G1430">
            <v>0</v>
          </cell>
        </row>
        <row r="1431">
          <cell r="A1431">
            <v>0</v>
          </cell>
          <cell r="B1431">
            <v>0</v>
          </cell>
          <cell r="C1431">
            <v>0</v>
          </cell>
          <cell r="D1431">
            <v>0</v>
          </cell>
          <cell r="E1431">
            <v>0</v>
          </cell>
          <cell r="F1431">
            <v>0</v>
          </cell>
          <cell r="G1431">
            <v>0</v>
          </cell>
        </row>
        <row r="1432">
          <cell r="A1432">
            <v>0</v>
          </cell>
          <cell r="B1432">
            <v>0</v>
          </cell>
          <cell r="C1432">
            <v>0</v>
          </cell>
          <cell r="D1432">
            <v>0</v>
          </cell>
          <cell r="E1432">
            <v>0</v>
          </cell>
          <cell r="F1432">
            <v>0</v>
          </cell>
          <cell r="G1432">
            <v>0</v>
          </cell>
        </row>
        <row r="1433">
          <cell r="A1433">
            <v>0</v>
          </cell>
          <cell r="B1433">
            <v>0</v>
          </cell>
          <cell r="C1433">
            <v>0</v>
          </cell>
          <cell r="D1433">
            <v>0</v>
          </cell>
          <cell r="E1433">
            <v>0</v>
          </cell>
          <cell r="F1433">
            <v>0</v>
          </cell>
          <cell r="G1433">
            <v>0</v>
          </cell>
        </row>
        <row r="1434">
          <cell r="A1434">
            <v>0</v>
          </cell>
          <cell r="B1434">
            <v>0</v>
          </cell>
          <cell r="C1434">
            <v>0</v>
          </cell>
          <cell r="D1434">
            <v>0</v>
          </cell>
          <cell r="E1434">
            <v>0</v>
          </cell>
          <cell r="F1434">
            <v>0</v>
          </cell>
          <cell r="G1434">
            <v>0</v>
          </cell>
        </row>
        <row r="1435">
          <cell r="A1435">
            <v>0</v>
          </cell>
          <cell r="B1435">
            <v>0</v>
          </cell>
          <cell r="C1435">
            <v>0</v>
          </cell>
          <cell r="D1435">
            <v>0</v>
          </cell>
          <cell r="E1435">
            <v>0</v>
          </cell>
          <cell r="F1435">
            <v>0</v>
          </cell>
          <cell r="G1435">
            <v>0</v>
          </cell>
        </row>
        <row r="1436">
          <cell r="A1436">
            <v>0</v>
          </cell>
          <cell r="B1436">
            <v>0</v>
          </cell>
          <cell r="C1436">
            <v>0</v>
          </cell>
          <cell r="D1436">
            <v>0</v>
          </cell>
          <cell r="E1436">
            <v>0</v>
          </cell>
          <cell r="F1436">
            <v>0</v>
          </cell>
          <cell r="G1436">
            <v>0</v>
          </cell>
        </row>
        <row r="1437">
          <cell r="A1437">
            <v>0</v>
          </cell>
          <cell r="B1437">
            <v>0</v>
          </cell>
          <cell r="C1437">
            <v>0</v>
          </cell>
          <cell r="D1437">
            <v>0</v>
          </cell>
          <cell r="E1437">
            <v>0</v>
          </cell>
          <cell r="F1437">
            <v>0</v>
          </cell>
          <cell r="G1437">
            <v>0</v>
          </cell>
        </row>
        <row r="1438">
          <cell r="A1438">
            <v>0</v>
          </cell>
          <cell r="B1438">
            <v>0</v>
          </cell>
          <cell r="C1438">
            <v>0</v>
          </cell>
          <cell r="D1438">
            <v>0</v>
          </cell>
          <cell r="E1438">
            <v>0</v>
          </cell>
          <cell r="F1438">
            <v>0</v>
          </cell>
          <cell r="G1438">
            <v>0</v>
          </cell>
        </row>
        <row r="1439">
          <cell r="A1439">
            <v>0</v>
          </cell>
          <cell r="B1439">
            <v>0</v>
          </cell>
          <cell r="C1439">
            <v>0</v>
          </cell>
          <cell r="D1439">
            <v>0</v>
          </cell>
          <cell r="E1439">
            <v>0</v>
          </cell>
          <cell r="F1439">
            <v>0</v>
          </cell>
          <cell r="G1439">
            <v>0</v>
          </cell>
        </row>
        <row r="1440">
          <cell r="A1440">
            <v>0</v>
          </cell>
          <cell r="B1440">
            <v>0</v>
          </cell>
          <cell r="C1440">
            <v>0</v>
          </cell>
          <cell r="D1440">
            <v>0</v>
          </cell>
          <cell r="E1440">
            <v>0</v>
          </cell>
          <cell r="F1440">
            <v>0</v>
          </cell>
          <cell r="G1440">
            <v>0</v>
          </cell>
        </row>
        <row r="1441">
          <cell r="A1441">
            <v>0</v>
          </cell>
          <cell r="B1441">
            <v>0</v>
          </cell>
          <cell r="C1441">
            <v>0</v>
          </cell>
          <cell r="D1441">
            <v>0</v>
          </cell>
          <cell r="E1441">
            <v>0</v>
          </cell>
          <cell r="F1441">
            <v>0</v>
          </cell>
          <cell r="G1441">
            <v>0</v>
          </cell>
        </row>
        <row r="1442">
          <cell r="A1442">
            <v>0</v>
          </cell>
          <cell r="B1442">
            <v>0</v>
          </cell>
          <cell r="C1442">
            <v>0</v>
          </cell>
          <cell r="D1442">
            <v>0</v>
          </cell>
          <cell r="E1442">
            <v>0</v>
          </cell>
          <cell r="F1442">
            <v>0</v>
          </cell>
          <cell r="G1442">
            <v>0</v>
          </cell>
        </row>
        <row r="1443">
          <cell r="A1443">
            <v>0</v>
          </cell>
          <cell r="B1443">
            <v>0</v>
          </cell>
          <cell r="C1443">
            <v>0</v>
          </cell>
          <cell r="D1443">
            <v>0</v>
          </cell>
          <cell r="E1443">
            <v>0</v>
          </cell>
          <cell r="F1443">
            <v>0</v>
          </cell>
          <cell r="G1443">
            <v>0</v>
          </cell>
        </row>
        <row r="1444">
          <cell r="A1444">
            <v>0</v>
          </cell>
          <cell r="B1444">
            <v>0</v>
          </cell>
          <cell r="C1444">
            <v>0</v>
          </cell>
          <cell r="D1444">
            <v>0</v>
          </cell>
          <cell r="E1444">
            <v>0</v>
          </cell>
          <cell r="F1444">
            <v>0</v>
          </cell>
          <cell r="G1444">
            <v>0</v>
          </cell>
        </row>
        <row r="1445">
          <cell r="A1445">
            <v>0</v>
          </cell>
          <cell r="B1445">
            <v>0</v>
          </cell>
          <cell r="C1445">
            <v>0</v>
          </cell>
          <cell r="D1445">
            <v>0</v>
          </cell>
          <cell r="E1445">
            <v>0</v>
          </cell>
          <cell r="F1445">
            <v>0</v>
          </cell>
          <cell r="G1445">
            <v>0</v>
          </cell>
        </row>
        <row r="1446">
          <cell r="A1446">
            <v>0</v>
          </cell>
          <cell r="B1446">
            <v>0</v>
          </cell>
          <cell r="C1446">
            <v>0</v>
          </cell>
          <cell r="D1446">
            <v>0</v>
          </cell>
          <cell r="E1446">
            <v>0</v>
          </cell>
          <cell r="F1446">
            <v>0</v>
          </cell>
          <cell r="G1446">
            <v>0</v>
          </cell>
        </row>
        <row r="1447">
          <cell r="A1447">
            <v>0</v>
          </cell>
          <cell r="B1447">
            <v>0</v>
          </cell>
          <cell r="C1447">
            <v>0</v>
          </cell>
          <cell r="D1447">
            <v>0</v>
          </cell>
          <cell r="E1447">
            <v>0</v>
          </cell>
          <cell r="F1447">
            <v>0</v>
          </cell>
          <cell r="G1447">
            <v>0</v>
          </cell>
        </row>
        <row r="1448">
          <cell r="A1448">
            <v>0</v>
          </cell>
          <cell r="B1448">
            <v>0</v>
          </cell>
          <cell r="C1448">
            <v>0</v>
          </cell>
          <cell r="D1448">
            <v>0</v>
          </cell>
          <cell r="E1448">
            <v>0</v>
          </cell>
          <cell r="F1448">
            <v>0</v>
          </cell>
          <cell r="G1448">
            <v>0</v>
          </cell>
        </row>
        <row r="1449">
          <cell r="A1449">
            <v>0</v>
          </cell>
          <cell r="B1449">
            <v>0</v>
          </cell>
          <cell r="C1449">
            <v>0</v>
          </cell>
          <cell r="D1449">
            <v>0</v>
          </cell>
          <cell r="E1449">
            <v>0</v>
          </cell>
          <cell r="F1449">
            <v>0</v>
          </cell>
          <cell r="G1449">
            <v>0</v>
          </cell>
        </row>
        <row r="1450">
          <cell r="A1450">
            <v>0</v>
          </cell>
          <cell r="B1450">
            <v>0</v>
          </cell>
          <cell r="C1450">
            <v>0</v>
          </cell>
          <cell r="D1450">
            <v>0</v>
          </cell>
          <cell r="E1450">
            <v>0</v>
          </cell>
          <cell r="F1450">
            <v>0</v>
          </cell>
          <cell r="G1450">
            <v>0</v>
          </cell>
        </row>
        <row r="1451">
          <cell r="A1451">
            <v>0</v>
          </cell>
          <cell r="B1451">
            <v>0</v>
          </cell>
          <cell r="C1451">
            <v>0</v>
          </cell>
          <cell r="D1451">
            <v>0</v>
          </cell>
          <cell r="E1451">
            <v>0</v>
          </cell>
          <cell r="F1451">
            <v>0</v>
          </cell>
          <cell r="G1451">
            <v>0</v>
          </cell>
        </row>
        <row r="1452">
          <cell r="A1452">
            <v>0</v>
          </cell>
          <cell r="B1452">
            <v>0</v>
          </cell>
          <cell r="C1452">
            <v>0</v>
          </cell>
          <cell r="D1452">
            <v>0</v>
          </cell>
          <cell r="E1452">
            <v>0</v>
          </cell>
          <cell r="F1452">
            <v>0</v>
          </cell>
          <cell r="G1452">
            <v>0</v>
          </cell>
        </row>
        <row r="1453">
          <cell r="A1453">
            <v>0</v>
          </cell>
          <cell r="B1453">
            <v>0</v>
          </cell>
          <cell r="C1453">
            <v>0</v>
          </cell>
          <cell r="D1453">
            <v>0</v>
          </cell>
          <cell r="E1453">
            <v>0</v>
          </cell>
          <cell r="F1453">
            <v>0</v>
          </cell>
          <cell r="G1453">
            <v>0</v>
          </cell>
        </row>
        <row r="1454">
          <cell r="A1454">
            <v>0</v>
          </cell>
          <cell r="B1454">
            <v>0</v>
          </cell>
          <cell r="C1454">
            <v>0</v>
          </cell>
          <cell r="D1454">
            <v>0</v>
          </cell>
          <cell r="E1454">
            <v>0</v>
          </cell>
          <cell r="F1454">
            <v>0</v>
          </cell>
          <cell r="G1454">
            <v>0</v>
          </cell>
        </row>
        <row r="1455">
          <cell r="A1455">
            <v>0</v>
          </cell>
          <cell r="B1455">
            <v>0</v>
          </cell>
          <cell r="C1455">
            <v>0</v>
          </cell>
          <cell r="D1455">
            <v>0</v>
          </cell>
          <cell r="E1455">
            <v>0</v>
          </cell>
          <cell r="F1455">
            <v>0</v>
          </cell>
          <cell r="G1455">
            <v>0</v>
          </cell>
        </row>
        <row r="1456">
          <cell r="A1456">
            <v>0</v>
          </cell>
          <cell r="B1456">
            <v>0</v>
          </cell>
          <cell r="C1456">
            <v>0</v>
          </cell>
          <cell r="D1456">
            <v>0</v>
          </cell>
          <cell r="E1456">
            <v>0</v>
          </cell>
          <cell r="F1456">
            <v>0</v>
          </cell>
          <cell r="G1456">
            <v>0</v>
          </cell>
        </row>
        <row r="1457">
          <cell r="A1457">
            <v>0</v>
          </cell>
          <cell r="B1457">
            <v>0</v>
          </cell>
          <cell r="C1457">
            <v>0</v>
          </cell>
          <cell r="D1457">
            <v>0</v>
          </cell>
          <cell r="E1457">
            <v>0</v>
          </cell>
          <cell r="F1457">
            <v>0</v>
          </cell>
          <cell r="G1457">
            <v>0</v>
          </cell>
        </row>
        <row r="1458">
          <cell r="A1458">
            <v>0</v>
          </cell>
          <cell r="B1458">
            <v>0</v>
          </cell>
          <cell r="C1458">
            <v>0</v>
          </cell>
          <cell r="D1458">
            <v>0</v>
          </cell>
          <cell r="E1458">
            <v>0</v>
          </cell>
          <cell r="F1458">
            <v>0</v>
          </cell>
          <cell r="G1458">
            <v>0</v>
          </cell>
        </row>
        <row r="1459">
          <cell r="A1459">
            <v>0</v>
          </cell>
          <cell r="B1459">
            <v>0</v>
          </cell>
          <cell r="C1459">
            <v>0</v>
          </cell>
          <cell r="D1459">
            <v>0</v>
          </cell>
          <cell r="E1459">
            <v>0</v>
          </cell>
          <cell r="F1459">
            <v>0</v>
          </cell>
          <cell r="G1459">
            <v>0</v>
          </cell>
        </row>
        <row r="1460">
          <cell r="A1460">
            <v>0</v>
          </cell>
          <cell r="B1460">
            <v>0</v>
          </cell>
          <cell r="C1460">
            <v>0</v>
          </cell>
          <cell r="D1460">
            <v>0</v>
          </cell>
          <cell r="E1460">
            <v>0</v>
          </cell>
          <cell r="F1460">
            <v>0</v>
          </cell>
          <cell r="G1460">
            <v>0</v>
          </cell>
        </row>
        <row r="1461">
          <cell r="A1461">
            <v>0</v>
          </cell>
          <cell r="B1461">
            <v>0</v>
          </cell>
          <cell r="C1461">
            <v>0</v>
          </cell>
          <cell r="D1461">
            <v>0</v>
          </cell>
          <cell r="E1461">
            <v>0</v>
          </cell>
          <cell r="F1461">
            <v>0</v>
          </cell>
          <cell r="G1461">
            <v>0</v>
          </cell>
        </row>
        <row r="1462">
          <cell r="A1462">
            <v>0</v>
          </cell>
          <cell r="B1462">
            <v>0</v>
          </cell>
          <cell r="C1462">
            <v>0</v>
          </cell>
          <cell r="D1462">
            <v>0</v>
          </cell>
          <cell r="E1462">
            <v>0</v>
          </cell>
          <cell r="F1462">
            <v>0</v>
          </cell>
          <cell r="G1462">
            <v>0</v>
          </cell>
        </row>
        <row r="1463">
          <cell r="A1463">
            <v>0</v>
          </cell>
          <cell r="B1463">
            <v>0</v>
          </cell>
          <cell r="C1463">
            <v>0</v>
          </cell>
          <cell r="D1463">
            <v>0</v>
          </cell>
          <cell r="E1463">
            <v>0</v>
          </cell>
          <cell r="F1463">
            <v>0</v>
          </cell>
          <cell r="G1463">
            <v>0</v>
          </cell>
        </row>
        <row r="1464">
          <cell r="A1464">
            <v>0</v>
          </cell>
          <cell r="B1464">
            <v>0</v>
          </cell>
          <cell r="C1464">
            <v>0</v>
          </cell>
          <cell r="D1464">
            <v>0</v>
          </cell>
          <cell r="E1464">
            <v>0</v>
          </cell>
          <cell r="F1464">
            <v>0</v>
          </cell>
          <cell r="G1464">
            <v>0</v>
          </cell>
        </row>
        <row r="1465">
          <cell r="A1465">
            <v>0</v>
          </cell>
          <cell r="B1465">
            <v>0</v>
          </cell>
          <cell r="C1465">
            <v>0</v>
          </cell>
          <cell r="D1465">
            <v>0</v>
          </cell>
          <cell r="E1465">
            <v>0</v>
          </cell>
          <cell r="F1465">
            <v>0</v>
          </cell>
          <cell r="G1465">
            <v>0</v>
          </cell>
        </row>
        <row r="1466">
          <cell r="A1466">
            <v>0</v>
          </cell>
          <cell r="B1466">
            <v>0</v>
          </cell>
          <cell r="C1466">
            <v>0</v>
          </cell>
          <cell r="D1466">
            <v>0</v>
          </cell>
          <cell r="E1466">
            <v>0</v>
          </cell>
          <cell r="F1466">
            <v>0</v>
          </cell>
          <cell r="G1466">
            <v>0</v>
          </cell>
        </row>
        <row r="1467">
          <cell r="A1467">
            <v>0</v>
          </cell>
          <cell r="B1467">
            <v>0</v>
          </cell>
          <cell r="C1467">
            <v>0</v>
          </cell>
          <cell r="D1467">
            <v>0</v>
          </cell>
          <cell r="E1467">
            <v>0</v>
          </cell>
          <cell r="F1467">
            <v>0</v>
          </cell>
          <cell r="G1467">
            <v>0</v>
          </cell>
        </row>
        <row r="1468">
          <cell r="A1468">
            <v>0</v>
          </cell>
          <cell r="B1468">
            <v>0</v>
          </cell>
          <cell r="C1468">
            <v>0</v>
          </cell>
          <cell r="D1468">
            <v>0</v>
          </cell>
          <cell r="E1468">
            <v>0</v>
          </cell>
          <cell r="F1468">
            <v>0</v>
          </cell>
          <cell r="G1468">
            <v>0</v>
          </cell>
        </row>
        <row r="1469">
          <cell r="A1469">
            <v>0</v>
          </cell>
          <cell r="B1469">
            <v>0</v>
          </cell>
          <cell r="C1469">
            <v>0</v>
          </cell>
          <cell r="D1469">
            <v>0</v>
          </cell>
          <cell r="E1469">
            <v>0</v>
          </cell>
          <cell r="F1469">
            <v>0</v>
          </cell>
          <cell r="G1469">
            <v>0</v>
          </cell>
        </row>
        <row r="1470">
          <cell r="A1470">
            <v>0</v>
          </cell>
          <cell r="B1470">
            <v>0</v>
          </cell>
          <cell r="C1470">
            <v>0</v>
          </cell>
          <cell r="D1470">
            <v>0</v>
          </cell>
          <cell r="E1470">
            <v>0</v>
          </cell>
          <cell r="F1470">
            <v>0</v>
          </cell>
          <cell r="G1470">
            <v>0</v>
          </cell>
        </row>
        <row r="1471">
          <cell r="A1471">
            <v>0</v>
          </cell>
          <cell r="B1471">
            <v>0</v>
          </cell>
          <cell r="C1471">
            <v>0</v>
          </cell>
          <cell r="D1471">
            <v>0</v>
          </cell>
          <cell r="E1471">
            <v>0</v>
          </cell>
          <cell r="F1471">
            <v>0</v>
          </cell>
          <cell r="G1471">
            <v>0</v>
          </cell>
        </row>
        <row r="1472">
          <cell r="A1472">
            <v>0</v>
          </cell>
          <cell r="B1472">
            <v>0</v>
          </cell>
          <cell r="C1472">
            <v>0</v>
          </cell>
          <cell r="D1472">
            <v>0</v>
          </cell>
          <cell r="E1472">
            <v>0</v>
          </cell>
          <cell r="F1472">
            <v>0</v>
          </cell>
          <cell r="G1472">
            <v>0</v>
          </cell>
        </row>
        <row r="1473">
          <cell r="A1473">
            <v>0</v>
          </cell>
          <cell r="B1473">
            <v>0</v>
          </cell>
          <cell r="C1473">
            <v>0</v>
          </cell>
          <cell r="D1473">
            <v>0</v>
          </cell>
          <cell r="E1473">
            <v>0</v>
          </cell>
          <cell r="F1473">
            <v>0</v>
          </cell>
          <cell r="G1473">
            <v>0</v>
          </cell>
        </row>
        <row r="1474">
          <cell r="A1474">
            <v>0</v>
          </cell>
          <cell r="B1474">
            <v>0</v>
          </cell>
          <cell r="C1474">
            <v>0</v>
          </cell>
          <cell r="D1474">
            <v>0</v>
          </cell>
          <cell r="E1474">
            <v>0</v>
          </cell>
          <cell r="F1474">
            <v>0</v>
          </cell>
          <cell r="G1474">
            <v>0</v>
          </cell>
        </row>
        <row r="1475">
          <cell r="A1475">
            <v>0</v>
          </cell>
          <cell r="B1475">
            <v>0</v>
          </cell>
          <cell r="C1475">
            <v>0</v>
          </cell>
          <cell r="D1475">
            <v>0</v>
          </cell>
          <cell r="E1475">
            <v>0</v>
          </cell>
          <cell r="F1475">
            <v>0</v>
          </cell>
          <cell r="G1475">
            <v>0</v>
          </cell>
        </row>
        <row r="1476">
          <cell r="A1476">
            <v>0</v>
          </cell>
          <cell r="B1476">
            <v>0</v>
          </cell>
          <cell r="C1476">
            <v>0</v>
          </cell>
          <cell r="D1476">
            <v>0</v>
          </cell>
          <cell r="E1476">
            <v>0</v>
          </cell>
          <cell r="F1476">
            <v>0</v>
          </cell>
          <cell r="G1476">
            <v>0</v>
          </cell>
        </row>
        <row r="1477">
          <cell r="A1477">
            <v>0</v>
          </cell>
          <cell r="B1477">
            <v>0</v>
          </cell>
          <cell r="C1477">
            <v>0</v>
          </cell>
          <cell r="D1477">
            <v>0</v>
          </cell>
          <cell r="E1477">
            <v>0</v>
          </cell>
          <cell r="F1477">
            <v>0</v>
          </cell>
          <cell r="G1477">
            <v>0</v>
          </cell>
        </row>
        <row r="1478">
          <cell r="A1478">
            <v>0</v>
          </cell>
          <cell r="B1478">
            <v>0</v>
          </cell>
          <cell r="C1478">
            <v>0</v>
          </cell>
          <cell r="D1478">
            <v>0</v>
          </cell>
          <cell r="E1478">
            <v>0</v>
          </cell>
          <cell r="F1478">
            <v>0</v>
          </cell>
          <cell r="G1478">
            <v>0</v>
          </cell>
        </row>
        <row r="1479">
          <cell r="A1479">
            <v>0</v>
          </cell>
          <cell r="B1479">
            <v>0</v>
          </cell>
          <cell r="C1479">
            <v>0</v>
          </cell>
          <cell r="D1479">
            <v>0</v>
          </cell>
          <cell r="E1479">
            <v>0</v>
          </cell>
          <cell r="F1479">
            <v>0</v>
          </cell>
          <cell r="G1479">
            <v>0</v>
          </cell>
        </row>
        <row r="1480">
          <cell r="A1480">
            <v>0</v>
          </cell>
          <cell r="B1480">
            <v>0</v>
          </cell>
          <cell r="C1480">
            <v>0</v>
          </cell>
          <cell r="D1480">
            <v>0</v>
          </cell>
          <cell r="E1480">
            <v>0</v>
          </cell>
          <cell r="F1480">
            <v>0</v>
          </cell>
          <cell r="G1480">
            <v>0</v>
          </cell>
        </row>
        <row r="1481">
          <cell r="A1481">
            <v>0</v>
          </cell>
          <cell r="B1481">
            <v>0</v>
          </cell>
          <cell r="C1481">
            <v>0</v>
          </cell>
          <cell r="D1481">
            <v>0</v>
          </cell>
          <cell r="E1481">
            <v>0</v>
          </cell>
          <cell r="F1481">
            <v>0</v>
          </cell>
          <cell r="G1481">
            <v>0</v>
          </cell>
        </row>
        <row r="1482">
          <cell r="A1482">
            <v>0</v>
          </cell>
          <cell r="B1482">
            <v>0</v>
          </cell>
          <cell r="C1482">
            <v>0</v>
          </cell>
          <cell r="D1482">
            <v>0</v>
          </cell>
          <cell r="E1482">
            <v>0</v>
          </cell>
          <cell r="F1482">
            <v>0</v>
          </cell>
          <cell r="G1482">
            <v>0</v>
          </cell>
        </row>
        <row r="1483">
          <cell r="A1483">
            <v>0</v>
          </cell>
          <cell r="B1483">
            <v>0</v>
          </cell>
          <cell r="C1483">
            <v>0</v>
          </cell>
          <cell r="D1483">
            <v>0</v>
          </cell>
          <cell r="E1483">
            <v>0</v>
          </cell>
          <cell r="F1483">
            <v>0</v>
          </cell>
          <cell r="G1483">
            <v>0</v>
          </cell>
        </row>
        <row r="1484">
          <cell r="A1484">
            <v>0</v>
          </cell>
          <cell r="B1484">
            <v>0</v>
          </cell>
          <cell r="C1484">
            <v>0</v>
          </cell>
          <cell r="D1484">
            <v>0</v>
          </cell>
          <cell r="E1484">
            <v>0</v>
          </cell>
          <cell r="F1484">
            <v>0</v>
          </cell>
          <cell r="G1484">
            <v>0</v>
          </cell>
        </row>
        <row r="1485">
          <cell r="A1485">
            <v>0</v>
          </cell>
          <cell r="B1485">
            <v>0</v>
          </cell>
          <cell r="C1485">
            <v>0</v>
          </cell>
          <cell r="D1485">
            <v>0</v>
          </cell>
          <cell r="E1485">
            <v>0</v>
          </cell>
          <cell r="F1485">
            <v>0</v>
          </cell>
          <cell r="G1485">
            <v>0</v>
          </cell>
        </row>
        <row r="1486">
          <cell r="A1486">
            <v>0</v>
          </cell>
          <cell r="B1486">
            <v>0</v>
          </cell>
          <cell r="C1486">
            <v>0</v>
          </cell>
          <cell r="D1486">
            <v>0</v>
          </cell>
          <cell r="E1486">
            <v>0</v>
          </cell>
          <cell r="F1486">
            <v>0</v>
          </cell>
          <cell r="G1486">
            <v>0</v>
          </cell>
        </row>
        <row r="1487">
          <cell r="A1487">
            <v>0</v>
          </cell>
          <cell r="B1487">
            <v>0</v>
          </cell>
          <cell r="C1487">
            <v>0</v>
          </cell>
          <cell r="D1487">
            <v>0</v>
          </cell>
          <cell r="E1487">
            <v>0</v>
          </cell>
          <cell r="F1487">
            <v>0</v>
          </cell>
          <cell r="G1487">
            <v>0</v>
          </cell>
        </row>
        <row r="1488">
          <cell r="A1488">
            <v>0</v>
          </cell>
          <cell r="B1488">
            <v>0</v>
          </cell>
          <cell r="C1488">
            <v>0</v>
          </cell>
          <cell r="D1488">
            <v>0</v>
          </cell>
          <cell r="E1488">
            <v>0</v>
          </cell>
          <cell r="F1488">
            <v>0</v>
          </cell>
          <cell r="G1488">
            <v>0</v>
          </cell>
        </row>
        <row r="1489">
          <cell r="A1489">
            <v>0</v>
          </cell>
          <cell r="B1489">
            <v>0</v>
          </cell>
          <cell r="C1489">
            <v>0</v>
          </cell>
          <cell r="D1489">
            <v>0</v>
          </cell>
          <cell r="E1489">
            <v>0</v>
          </cell>
          <cell r="F1489">
            <v>0</v>
          </cell>
          <cell r="G1489">
            <v>0</v>
          </cell>
        </row>
        <row r="1490">
          <cell r="A1490">
            <v>0</v>
          </cell>
          <cell r="B1490">
            <v>0</v>
          </cell>
          <cell r="C1490">
            <v>0</v>
          </cell>
          <cell r="D1490">
            <v>0</v>
          </cell>
          <cell r="E1490">
            <v>0</v>
          </cell>
          <cell r="F1490">
            <v>0</v>
          </cell>
          <cell r="G1490">
            <v>0</v>
          </cell>
        </row>
        <row r="1491">
          <cell r="A1491">
            <v>0</v>
          </cell>
          <cell r="B1491">
            <v>0</v>
          </cell>
          <cell r="C1491">
            <v>0</v>
          </cell>
          <cell r="D1491">
            <v>0</v>
          </cell>
          <cell r="E1491">
            <v>0</v>
          </cell>
          <cell r="F1491">
            <v>0</v>
          </cell>
          <cell r="G1491">
            <v>0</v>
          </cell>
        </row>
        <row r="1492">
          <cell r="A1492">
            <v>0</v>
          </cell>
          <cell r="B1492">
            <v>0</v>
          </cell>
          <cell r="C1492">
            <v>0</v>
          </cell>
          <cell r="D1492">
            <v>0</v>
          </cell>
          <cell r="E1492">
            <v>0</v>
          </cell>
          <cell r="F1492">
            <v>0</v>
          </cell>
          <cell r="G1492">
            <v>0</v>
          </cell>
        </row>
        <row r="1493">
          <cell r="A1493">
            <v>0</v>
          </cell>
          <cell r="B1493">
            <v>0</v>
          </cell>
          <cell r="C1493">
            <v>0</v>
          </cell>
          <cell r="D1493">
            <v>0</v>
          </cell>
          <cell r="E1493">
            <v>0</v>
          </cell>
          <cell r="F1493">
            <v>0</v>
          </cell>
          <cell r="G1493">
            <v>0</v>
          </cell>
        </row>
        <row r="1494">
          <cell r="A1494">
            <v>0</v>
          </cell>
          <cell r="B1494">
            <v>0</v>
          </cell>
          <cell r="C1494">
            <v>0</v>
          </cell>
          <cell r="D1494">
            <v>0</v>
          </cell>
          <cell r="E1494">
            <v>0</v>
          </cell>
          <cell r="F1494">
            <v>0</v>
          </cell>
          <cell r="G1494">
            <v>0</v>
          </cell>
        </row>
        <row r="1495">
          <cell r="A1495">
            <v>0</v>
          </cell>
          <cell r="B1495">
            <v>0</v>
          </cell>
          <cell r="C1495">
            <v>0</v>
          </cell>
          <cell r="D1495">
            <v>0</v>
          </cell>
          <cell r="E1495">
            <v>0</v>
          </cell>
          <cell r="F1495">
            <v>0</v>
          </cell>
          <cell r="G1495">
            <v>0</v>
          </cell>
        </row>
        <row r="1496">
          <cell r="A1496">
            <v>0</v>
          </cell>
          <cell r="B1496">
            <v>0</v>
          </cell>
          <cell r="C1496">
            <v>0</v>
          </cell>
          <cell r="D1496">
            <v>0</v>
          </cell>
          <cell r="E1496">
            <v>0</v>
          </cell>
          <cell r="F1496">
            <v>0</v>
          </cell>
          <cell r="G1496">
            <v>0</v>
          </cell>
        </row>
        <row r="1497">
          <cell r="A1497">
            <v>0</v>
          </cell>
          <cell r="B1497">
            <v>0</v>
          </cell>
          <cell r="C1497">
            <v>0</v>
          </cell>
          <cell r="D1497">
            <v>0</v>
          </cell>
          <cell r="E1497">
            <v>0</v>
          </cell>
          <cell r="F1497">
            <v>0</v>
          </cell>
          <cell r="G1497">
            <v>0</v>
          </cell>
        </row>
        <row r="1498">
          <cell r="A1498">
            <v>0</v>
          </cell>
          <cell r="B1498">
            <v>0</v>
          </cell>
          <cell r="C1498">
            <v>0</v>
          </cell>
          <cell r="D1498">
            <v>0</v>
          </cell>
          <cell r="E1498">
            <v>0</v>
          </cell>
          <cell r="F1498">
            <v>0</v>
          </cell>
          <cell r="G1498">
            <v>0</v>
          </cell>
        </row>
        <row r="1499">
          <cell r="A1499">
            <v>0</v>
          </cell>
          <cell r="B1499">
            <v>0</v>
          </cell>
          <cell r="C1499">
            <v>0</v>
          </cell>
          <cell r="D1499">
            <v>0</v>
          </cell>
          <cell r="E1499">
            <v>0</v>
          </cell>
          <cell r="F1499">
            <v>0</v>
          </cell>
          <cell r="G1499">
            <v>0</v>
          </cell>
        </row>
        <row r="1500">
          <cell r="A1500">
            <v>0</v>
          </cell>
          <cell r="B1500">
            <v>0</v>
          </cell>
          <cell r="C1500">
            <v>0</v>
          </cell>
          <cell r="D1500">
            <v>0</v>
          </cell>
          <cell r="E1500">
            <v>0</v>
          </cell>
          <cell r="F1500">
            <v>0</v>
          </cell>
          <cell r="G1500">
            <v>0</v>
          </cell>
        </row>
        <row r="1501">
          <cell r="A1501">
            <v>0</v>
          </cell>
          <cell r="B1501">
            <v>0</v>
          </cell>
          <cell r="C1501">
            <v>0</v>
          </cell>
          <cell r="D1501">
            <v>0</v>
          </cell>
          <cell r="E1501">
            <v>0</v>
          </cell>
          <cell r="F1501">
            <v>0</v>
          </cell>
          <cell r="G1501">
            <v>0</v>
          </cell>
        </row>
        <row r="1502">
          <cell r="A1502">
            <v>0</v>
          </cell>
          <cell r="B1502">
            <v>0</v>
          </cell>
          <cell r="C1502">
            <v>0</v>
          </cell>
          <cell r="D1502">
            <v>0</v>
          </cell>
          <cell r="E1502">
            <v>0</v>
          </cell>
          <cell r="F1502">
            <v>0</v>
          </cell>
          <cell r="G1502">
            <v>0</v>
          </cell>
        </row>
        <row r="1503">
          <cell r="A1503">
            <v>0</v>
          </cell>
          <cell r="B1503">
            <v>0</v>
          </cell>
          <cell r="C1503">
            <v>0</v>
          </cell>
          <cell r="D1503">
            <v>0</v>
          </cell>
          <cell r="E1503">
            <v>0</v>
          </cell>
          <cell r="F1503">
            <v>0</v>
          </cell>
          <cell r="G1503">
            <v>0</v>
          </cell>
        </row>
        <row r="1504">
          <cell r="A1504">
            <v>0</v>
          </cell>
          <cell r="B1504">
            <v>0</v>
          </cell>
          <cell r="C1504">
            <v>0</v>
          </cell>
          <cell r="D1504">
            <v>0</v>
          </cell>
          <cell r="E1504">
            <v>0</v>
          </cell>
          <cell r="F1504">
            <v>0</v>
          </cell>
          <cell r="G1504">
            <v>0</v>
          </cell>
        </row>
        <row r="1505">
          <cell r="A1505">
            <v>0</v>
          </cell>
          <cell r="B1505">
            <v>0</v>
          </cell>
          <cell r="C1505">
            <v>0</v>
          </cell>
          <cell r="D1505">
            <v>0</v>
          </cell>
          <cell r="E1505">
            <v>0</v>
          </cell>
          <cell r="F1505">
            <v>0</v>
          </cell>
          <cell r="G1505">
            <v>0</v>
          </cell>
        </row>
        <row r="1506">
          <cell r="A1506">
            <v>0</v>
          </cell>
          <cell r="B1506">
            <v>0</v>
          </cell>
          <cell r="C1506">
            <v>0</v>
          </cell>
          <cell r="D1506">
            <v>0</v>
          </cell>
          <cell r="E1506">
            <v>0</v>
          </cell>
          <cell r="F1506">
            <v>0</v>
          </cell>
          <cell r="G1506">
            <v>0</v>
          </cell>
        </row>
        <row r="1507">
          <cell r="A1507">
            <v>0</v>
          </cell>
          <cell r="B1507">
            <v>0</v>
          </cell>
          <cell r="C1507">
            <v>0</v>
          </cell>
          <cell r="D1507">
            <v>0</v>
          </cell>
          <cell r="E1507">
            <v>0</v>
          </cell>
          <cell r="F1507">
            <v>0</v>
          </cell>
          <cell r="G1507">
            <v>0</v>
          </cell>
        </row>
        <row r="1508">
          <cell r="A1508">
            <v>0</v>
          </cell>
          <cell r="B1508">
            <v>0</v>
          </cell>
          <cell r="C1508">
            <v>0</v>
          </cell>
          <cell r="D1508">
            <v>0</v>
          </cell>
          <cell r="E1508">
            <v>0</v>
          </cell>
          <cell r="F1508">
            <v>0</v>
          </cell>
          <cell r="G1508">
            <v>0</v>
          </cell>
        </row>
        <row r="1509">
          <cell r="A1509">
            <v>0</v>
          </cell>
          <cell r="B1509">
            <v>0</v>
          </cell>
          <cell r="C1509">
            <v>0</v>
          </cell>
          <cell r="D1509">
            <v>0</v>
          </cell>
          <cell r="E1509">
            <v>0</v>
          </cell>
          <cell r="F1509">
            <v>0</v>
          </cell>
          <cell r="G1509">
            <v>0</v>
          </cell>
        </row>
        <row r="1510">
          <cell r="A1510">
            <v>0</v>
          </cell>
          <cell r="B1510">
            <v>0</v>
          </cell>
          <cell r="C1510">
            <v>0</v>
          </cell>
          <cell r="D1510">
            <v>0</v>
          </cell>
          <cell r="E1510">
            <v>0</v>
          </cell>
          <cell r="F1510">
            <v>0</v>
          </cell>
          <cell r="G1510">
            <v>0</v>
          </cell>
        </row>
        <row r="1511">
          <cell r="A1511">
            <v>0</v>
          </cell>
          <cell r="B1511">
            <v>0</v>
          </cell>
          <cell r="C1511">
            <v>0</v>
          </cell>
          <cell r="D1511">
            <v>0</v>
          </cell>
          <cell r="E1511">
            <v>0</v>
          </cell>
          <cell r="F1511">
            <v>0</v>
          </cell>
          <cell r="G1511">
            <v>0</v>
          </cell>
        </row>
        <row r="1512">
          <cell r="A1512">
            <v>0</v>
          </cell>
          <cell r="B1512">
            <v>0</v>
          </cell>
          <cell r="C1512">
            <v>0</v>
          </cell>
          <cell r="D1512">
            <v>0</v>
          </cell>
          <cell r="E1512">
            <v>0</v>
          </cell>
          <cell r="F1512">
            <v>0</v>
          </cell>
          <cell r="G1512">
            <v>0</v>
          </cell>
        </row>
        <row r="1513">
          <cell r="A1513">
            <v>0</v>
          </cell>
          <cell r="B1513">
            <v>0</v>
          </cell>
          <cell r="C1513">
            <v>0</v>
          </cell>
          <cell r="D1513">
            <v>0</v>
          </cell>
          <cell r="E1513">
            <v>0</v>
          </cell>
          <cell r="F1513">
            <v>0</v>
          </cell>
          <cell r="G1513">
            <v>0</v>
          </cell>
        </row>
        <row r="1514">
          <cell r="A1514">
            <v>0</v>
          </cell>
          <cell r="B1514">
            <v>0</v>
          </cell>
          <cell r="C1514">
            <v>0</v>
          </cell>
          <cell r="D1514">
            <v>0</v>
          </cell>
          <cell r="E1514">
            <v>0</v>
          </cell>
          <cell r="F1514">
            <v>0</v>
          </cell>
          <cell r="G1514">
            <v>0</v>
          </cell>
        </row>
        <row r="1515">
          <cell r="A1515">
            <v>0</v>
          </cell>
          <cell r="B1515">
            <v>0</v>
          </cell>
          <cell r="C1515">
            <v>0</v>
          </cell>
          <cell r="D1515">
            <v>0</v>
          </cell>
          <cell r="E1515">
            <v>0</v>
          </cell>
          <cell r="F1515">
            <v>0</v>
          </cell>
          <cell r="G1515">
            <v>0</v>
          </cell>
        </row>
        <row r="1516">
          <cell r="A1516">
            <v>0</v>
          </cell>
          <cell r="B1516">
            <v>0</v>
          </cell>
          <cell r="C1516">
            <v>0</v>
          </cell>
          <cell r="D1516">
            <v>0</v>
          </cell>
          <cell r="E1516">
            <v>0</v>
          </cell>
          <cell r="F1516">
            <v>0</v>
          </cell>
          <cell r="G1516">
            <v>0</v>
          </cell>
        </row>
        <row r="1517">
          <cell r="A1517">
            <v>0</v>
          </cell>
          <cell r="B1517">
            <v>0</v>
          </cell>
          <cell r="C1517">
            <v>0</v>
          </cell>
          <cell r="D1517">
            <v>0</v>
          </cell>
          <cell r="E1517">
            <v>0</v>
          </cell>
          <cell r="F1517">
            <v>0</v>
          </cell>
          <cell r="G1517">
            <v>0</v>
          </cell>
        </row>
        <row r="1518">
          <cell r="A1518">
            <v>0</v>
          </cell>
          <cell r="B1518">
            <v>0</v>
          </cell>
          <cell r="C1518">
            <v>0</v>
          </cell>
          <cell r="D1518">
            <v>0</v>
          </cell>
          <cell r="E1518">
            <v>0</v>
          </cell>
          <cell r="F1518">
            <v>0</v>
          </cell>
          <cell r="G1518">
            <v>0</v>
          </cell>
        </row>
        <row r="1519">
          <cell r="A1519">
            <v>0</v>
          </cell>
          <cell r="B1519">
            <v>0</v>
          </cell>
          <cell r="C1519">
            <v>0</v>
          </cell>
          <cell r="D1519">
            <v>0</v>
          </cell>
          <cell r="E1519">
            <v>0</v>
          </cell>
          <cell r="F1519">
            <v>0</v>
          </cell>
          <cell r="G1519">
            <v>0</v>
          </cell>
        </row>
        <row r="1520">
          <cell r="A1520">
            <v>0</v>
          </cell>
          <cell r="B1520">
            <v>0</v>
          </cell>
          <cell r="C1520">
            <v>0</v>
          </cell>
          <cell r="D1520">
            <v>0</v>
          </cell>
          <cell r="E1520">
            <v>0</v>
          </cell>
          <cell r="F1520">
            <v>0</v>
          </cell>
          <cell r="G1520">
            <v>0</v>
          </cell>
        </row>
        <row r="1521">
          <cell r="A1521">
            <v>0</v>
          </cell>
          <cell r="B1521">
            <v>0</v>
          </cell>
          <cell r="C1521">
            <v>0</v>
          </cell>
          <cell r="D1521">
            <v>0</v>
          </cell>
          <cell r="E1521">
            <v>0</v>
          </cell>
          <cell r="F1521">
            <v>0</v>
          </cell>
          <cell r="G1521">
            <v>0</v>
          </cell>
        </row>
        <row r="1522">
          <cell r="A1522">
            <v>0</v>
          </cell>
          <cell r="B1522">
            <v>0</v>
          </cell>
          <cell r="C1522">
            <v>0</v>
          </cell>
          <cell r="D1522">
            <v>0</v>
          </cell>
          <cell r="E1522">
            <v>0</v>
          </cell>
          <cell r="F1522">
            <v>0</v>
          </cell>
          <cell r="G1522">
            <v>0</v>
          </cell>
        </row>
        <row r="1523">
          <cell r="A1523">
            <v>0</v>
          </cell>
          <cell r="B1523">
            <v>0</v>
          </cell>
          <cell r="C1523">
            <v>0</v>
          </cell>
          <cell r="D1523">
            <v>0</v>
          </cell>
          <cell r="E1523">
            <v>0</v>
          </cell>
          <cell r="F1523">
            <v>0</v>
          </cell>
          <cell r="G1523">
            <v>0</v>
          </cell>
        </row>
        <row r="1524">
          <cell r="A1524">
            <v>0</v>
          </cell>
          <cell r="B1524">
            <v>0</v>
          </cell>
          <cell r="C1524">
            <v>0</v>
          </cell>
          <cell r="D1524">
            <v>0</v>
          </cell>
          <cell r="E1524">
            <v>0</v>
          </cell>
          <cell r="F1524">
            <v>0</v>
          </cell>
          <cell r="G1524">
            <v>0</v>
          </cell>
        </row>
        <row r="1525">
          <cell r="A1525">
            <v>0</v>
          </cell>
          <cell r="B1525">
            <v>0</v>
          </cell>
          <cell r="C1525">
            <v>0</v>
          </cell>
          <cell r="D1525">
            <v>0</v>
          </cell>
          <cell r="E1525">
            <v>0</v>
          </cell>
          <cell r="F1525">
            <v>0</v>
          </cell>
          <cell r="G1525">
            <v>0</v>
          </cell>
        </row>
        <row r="1526">
          <cell r="A1526">
            <v>0</v>
          </cell>
          <cell r="B1526">
            <v>0</v>
          </cell>
          <cell r="C1526">
            <v>0</v>
          </cell>
          <cell r="D1526">
            <v>0</v>
          </cell>
          <cell r="E1526">
            <v>0</v>
          </cell>
          <cell r="F1526">
            <v>0</v>
          </cell>
          <cell r="G1526">
            <v>0</v>
          </cell>
        </row>
        <row r="1527">
          <cell r="A1527">
            <v>0</v>
          </cell>
          <cell r="B1527">
            <v>0</v>
          </cell>
          <cell r="C1527">
            <v>0</v>
          </cell>
          <cell r="D1527">
            <v>0</v>
          </cell>
          <cell r="E1527">
            <v>0</v>
          </cell>
          <cell r="F1527">
            <v>0</v>
          </cell>
          <cell r="G1527">
            <v>0</v>
          </cell>
        </row>
        <row r="1528">
          <cell r="A1528">
            <v>0</v>
          </cell>
          <cell r="B1528">
            <v>0</v>
          </cell>
          <cell r="C1528">
            <v>0</v>
          </cell>
          <cell r="D1528">
            <v>0</v>
          </cell>
          <cell r="E1528">
            <v>0</v>
          </cell>
          <cell r="F1528">
            <v>0</v>
          </cell>
          <cell r="G1528">
            <v>0</v>
          </cell>
        </row>
        <row r="1529">
          <cell r="A1529">
            <v>0</v>
          </cell>
          <cell r="B1529">
            <v>0</v>
          </cell>
          <cell r="C1529">
            <v>0</v>
          </cell>
          <cell r="D1529">
            <v>0</v>
          </cell>
          <cell r="E1529">
            <v>0</v>
          </cell>
          <cell r="F1529">
            <v>0</v>
          </cell>
          <cell r="G1529">
            <v>0</v>
          </cell>
        </row>
        <row r="1530">
          <cell r="A1530">
            <v>0</v>
          </cell>
          <cell r="B1530">
            <v>0</v>
          </cell>
          <cell r="C1530">
            <v>0</v>
          </cell>
          <cell r="D1530">
            <v>0</v>
          </cell>
          <cell r="E1530">
            <v>0</v>
          </cell>
          <cell r="F1530">
            <v>0</v>
          </cell>
          <cell r="G1530">
            <v>0</v>
          </cell>
        </row>
        <row r="1531">
          <cell r="A1531">
            <v>0</v>
          </cell>
          <cell r="B1531">
            <v>0</v>
          </cell>
          <cell r="C1531">
            <v>0</v>
          </cell>
          <cell r="D1531">
            <v>0</v>
          </cell>
          <cell r="E1531">
            <v>0</v>
          </cell>
          <cell r="F1531">
            <v>0</v>
          </cell>
          <cell r="G1531">
            <v>0</v>
          </cell>
        </row>
        <row r="1532">
          <cell r="A1532">
            <v>0</v>
          </cell>
          <cell r="B1532">
            <v>0</v>
          </cell>
          <cell r="C1532">
            <v>0</v>
          </cell>
          <cell r="D1532">
            <v>0</v>
          </cell>
          <cell r="E1532">
            <v>0</v>
          </cell>
          <cell r="F1532">
            <v>0</v>
          </cell>
          <cell r="G1532">
            <v>0</v>
          </cell>
        </row>
        <row r="1533">
          <cell r="A1533">
            <v>0</v>
          </cell>
          <cell r="B1533">
            <v>0</v>
          </cell>
          <cell r="C1533">
            <v>0</v>
          </cell>
          <cell r="D1533">
            <v>0</v>
          </cell>
          <cell r="E1533">
            <v>0</v>
          </cell>
          <cell r="F1533">
            <v>0</v>
          </cell>
          <cell r="G1533">
            <v>0</v>
          </cell>
        </row>
        <row r="1534">
          <cell r="A1534">
            <v>0</v>
          </cell>
          <cell r="B1534">
            <v>0</v>
          </cell>
          <cell r="C1534">
            <v>0</v>
          </cell>
          <cell r="D1534">
            <v>0</v>
          </cell>
          <cell r="E1534">
            <v>0</v>
          </cell>
          <cell r="F1534">
            <v>0</v>
          </cell>
          <cell r="G1534">
            <v>0</v>
          </cell>
        </row>
        <row r="1535">
          <cell r="A1535">
            <v>0</v>
          </cell>
          <cell r="B1535">
            <v>0</v>
          </cell>
          <cell r="C1535">
            <v>0</v>
          </cell>
          <cell r="D1535">
            <v>0</v>
          </cell>
          <cell r="E1535">
            <v>0</v>
          </cell>
          <cell r="F1535">
            <v>0</v>
          </cell>
          <cell r="G1535">
            <v>0</v>
          </cell>
        </row>
        <row r="1536">
          <cell r="A1536">
            <v>0</v>
          </cell>
          <cell r="B1536">
            <v>0</v>
          </cell>
          <cell r="C1536">
            <v>0</v>
          </cell>
          <cell r="D1536">
            <v>0</v>
          </cell>
          <cell r="E1536">
            <v>0</v>
          </cell>
          <cell r="F1536">
            <v>0</v>
          </cell>
          <cell r="G1536">
            <v>0</v>
          </cell>
        </row>
        <row r="1537">
          <cell r="A1537">
            <v>0</v>
          </cell>
          <cell r="B1537">
            <v>0</v>
          </cell>
          <cell r="C1537">
            <v>0</v>
          </cell>
          <cell r="D1537">
            <v>0</v>
          </cell>
          <cell r="E1537">
            <v>0</v>
          </cell>
          <cell r="F1537">
            <v>0</v>
          </cell>
          <cell r="G1537">
            <v>0</v>
          </cell>
        </row>
        <row r="1538">
          <cell r="A1538">
            <v>0</v>
          </cell>
          <cell r="B1538">
            <v>0</v>
          </cell>
          <cell r="C1538">
            <v>0</v>
          </cell>
          <cell r="D1538">
            <v>0</v>
          </cell>
          <cell r="E1538">
            <v>0</v>
          </cell>
          <cell r="F1538">
            <v>0</v>
          </cell>
          <cell r="G1538">
            <v>0</v>
          </cell>
        </row>
        <row r="1539">
          <cell r="A1539">
            <v>0</v>
          </cell>
          <cell r="B1539">
            <v>0</v>
          </cell>
          <cell r="C1539">
            <v>0</v>
          </cell>
          <cell r="D1539">
            <v>0</v>
          </cell>
          <cell r="E1539">
            <v>0</v>
          </cell>
          <cell r="F1539">
            <v>0</v>
          </cell>
          <cell r="G1539">
            <v>0</v>
          </cell>
        </row>
        <row r="1540">
          <cell r="A1540">
            <v>0</v>
          </cell>
          <cell r="B1540">
            <v>0</v>
          </cell>
          <cell r="C1540">
            <v>0</v>
          </cell>
          <cell r="D1540">
            <v>0</v>
          </cell>
          <cell r="E1540">
            <v>0</v>
          </cell>
          <cell r="F1540">
            <v>0</v>
          </cell>
          <cell r="G1540">
            <v>0</v>
          </cell>
        </row>
        <row r="1541">
          <cell r="A1541">
            <v>0</v>
          </cell>
          <cell r="B1541">
            <v>0</v>
          </cell>
          <cell r="C1541">
            <v>0</v>
          </cell>
          <cell r="D1541">
            <v>0</v>
          </cell>
          <cell r="E1541">
            <v>0</v>
          </cell>
          <cell r="F1541">
            <v>0</v>
          </cell>
          <cell r="G1541">
            <v>0</v>
          </cell>
        </row>
        <row r="1542">
          <cell r="A1542">
            <v>0</v>
          </cell>
          <cell r="B1542">
            <v>0</v>
          </cell>
          <cell r="C1542">
            <v>0</v>
          </cell>
          <cell r="D1542">
            <v>0</v>
          </cell>
          <cell r="E1542">
            <v>0</v>
          </cell>
          <cell r="F1542">
            <v>0</v>
          </cell>
          <cell r="G1542">
            <v>0</v>
          </cell>
        </row>
        <row r="1543">
          <cell r="A1543">
            <v>0</v>
          </cell>
          <cell r="B1543">
            <v>0</v>
          </cell>
          <cell r="C1543">
            <v>0</v>
          </cell>
          <cell r="D1543">
            <v>0</v>
          </cell>
          <cell r="E1543">
            <v>0</v>
          </cell>
          <cell r="F1543">
            <v>0</v>
          </cell>
          <cell r="G1543">
            <v>0</v>
          </cell>
        </row>
        <row r="1544">
          <cell r="A1544">
            <v>0</v>
          </cell>
          <cell r="B1544">
            <v>0</v>
          </cell>
          <cell r="C1544">
            <v>0</v>
          </cell>
          <cell r="D1544">
            <v>0</v>
          </cell>
          <cell r="E1544">
            <v>0</v>
          </cell>
          <cell r="F1544">
            <v>0</v>
          </cell>
          <cell r="G1544">
            <v>0</v>
          </cell>
        </row>
        <row r="1545">
          <cell r="A1545">
            <v>0</v>
          </cell>
          <cell r="B1545">
            <v>0</v>
          </cell>
          <cell r="C1545">
            <v>0</v>
          </cell>
          <cell r="D1545">
            <v>0</v>
          </cell>
          <cell r="E1545">
            <v>0</v>
          </cell>
          <cell r="F1545">
            <v>0</v>
          </cell>
          <cell r="G1545">
            <v>0</v>
          </cell>
        </row>
        <row r="1546">
          <cell r="A1546">
            <v>0</v>
          </cell>
          <cell r="B1546">
            <v>0</v>
          </cell>
          <cell r="C1546">
            <v>0</v>
          </cell>
          <cell r="D1546">
            <v>0</v>
          </cell>
          <cell r="E1546">
            <v>0</v>
          </cell>
          <cell r="F1546">
            <v>0</v>
          </cell>
          <cell r="G1546">
            <v>0</v>
          </cell>
        </row>
        <row r="1547">
          <cell r="A1547">
            <v>0</v>
          </cell>
          <cell r="B1547">
            <v>0</v>
          </cell>
          <cell r="C1547">
            <v>0</v>
          </cell>
          <cell r="D1547">
            <v>0</v>
          </cell>
          <cell r="E1547">
            <v>0</v>
          </cell>
          <cell r="F1547">
            <v>0</v>
          </cell>
          <cell r="G1547">
            <v>0</v>
          </cell>
        </row>
        <row r="1548">
          <cell r="A1548">
            <v>0</v>
          </cell>
          <cell r="B1548">
            <v>0</v>
          </cell>
          <cell r="C1548">
            <v>0</v>
          </cell>
          <cell r="D1548">
            <v>0</v>
          </cell>
          <cell r="E1548">
            <v>0</v>
          </cell>
          <cell r="F1548">
            <v>0</v>
          </cell>
          <cell r="G1548">
            <v>0</v>
          </cell>
        </row>
        <row r="1549">
          <cell r="A1549">
            <v>0</v>
          </cell>
          <cell r="B1549">
            <v>0</v>
          </cell>
          <cell r="C1549">
            <v>0</v>
          </cell>
          <cell r="D1549">
            <v>0</v>
          </cell>
          <cell r="E1549">
            <v>0</v>
          </cell>
          <cell r="F1549">
            <v>0</v>
          </cell>
          <cell r="G1549">
            <v>0</v>
          </cell>
        </row>
        <row r="1550">
          <cell r="A1550">
            <v>0</v>
          </cell>
          <cell r="B1550">
            <v>0</v>
          </cell>
          <cell r="C1550">
            <v>0</v>
          </cell>
          <cell r="D1550">
            <v>0</v>
          </cell>
          <cell r="E1550">
            <v>0</v>
          </cell>
          <cell r="F1550">
            <v>0</v>
          </cell>
          <cell r="G1550">
            <v>0</v>
          </cell>
        </row>
        <row r="1551">
          <cell r="A1551">
            <v>0</v>
          </cell>
          <cell r="B1551">
            <v>0</v>
          </cell>
          <cell r="C1551">
            <v>0</v>
          </cell>
          <cell r="D1551">
            <v>0</v>
          </cell>
          <cell r="E1551">
            <v>0</v>
          </cell>
          <cell r="F1551">
            <v>0</v>
          </cell>
          <cell r="G1551">
            <v>0</v>
          </cell>
        </row>
        <row r="1552">
          <cell r="A1552">
            <v>0</v>
          </cell>
          <cell r="B1552">
            <v>0</v>
          </cell>
          <cell r="C1552">
            <v>0</v>
          </cell>
          <cell r="D1552">
            <v>0</v>
          </cell>
          <cell r="E1552">
            <v>0</v>
          </cell>
          <cell r="F1552">
            <v>0</v>
          </cell>
          <cell r="G1552">
            <v>0</v>
          </cell>
        </row>
        <row r="1553">
          <cell r="A1553">
            <v>0</v>
          </cell>
          <cell r="B1553">
            <v>0</v>
          </cell>
          <cell r="C1553">
            <v>0</v>
          </cell>
          <cell r="D1553">
            <v>0</v>
          </cell>
          <cell r="E1553">
            <v>0</v>
          </cell>
          <cell r="F1553">
            <v>0</v>
          </cell>
          <cell r="G1553">
            <v>0</v>
          </cell>
        </row>
        <row r="1554">
          <cell r="A1554">
            <v>0</v>
          </cell>
          <cell r="B1554">
            <v>0</v>
          </cell>
          <cell r="C1554">
            <v>0</v>
          </cell>
          <cell r="D1554">
            <v>0</v>
          </cell>
          <cell r="E1554">
            <v>0</v>
          </cell>
          <cell r="F1554">
            <v>0</v>
          </cell>
          <cell r="G1554">
            <v>0</v>
          </cell>
        </row>
        <row r="1555">
          <cell r="A1555">
            <v>0</v>
          </cell>
          <cell r="B1555">
            <v>0</v>
          </cell>
          <cell r="C1555">
            <v>0</v>
          </cell>
          <cell r="D1555">
            <v>0</v>
          </cell>
          <cell r="E1555">
            <v>0</v>
          </cell>
          <cell r="F1555">
            <v>0</v>
          </cell>
          <cell r="G1555">
            <v>0</v>
          </cell>
        </row>
        <row r="1556">
          <cell r="A1556">
            <v>0</v>
          </cell>
          <cell r="B1556">
            <v>0</v>
          </cell>
          <cell r="C1556">
            <v>0</v>
          </cell>
          <cell r="D1556">
            <v>0</v>
          </cell>
          <cell r="E1556">
            <v>0</v>
          </cell>
          <cell r="F1556">
            <v>0</v>
          </cell>
          <cell r="G1556">
            <v>0</v>
          </cell>
        </row>
        <row r="1557">
          <cell r="A1557">
            <v>0</v>
          </cell>
          <cell r="B1557">
            <v>0</v>
          </cell>
          <cell r="C1557">
            <v>0</v>
          </cell>
          <cell r="D1557">
            <v>0</v>
          </cell>
          <cell r="E1557">
            <v>0</v>
          </cell>
          <cell r="F1557">
            <v>0</v>
          </cell>
          <cell r="G1557">
            <v>0</v>
          </cell>
        </row>
        <row r="1558">
          <cell r="A1558">
            <v>0</v>
          </cell>
          <cell r="B1558">
            <v>0</v>
          </cell>
          <cell r="C1558">
            <v>0</v>
          </cell>
          <cell r="D1558">
            <v>0</v>
          </cell>
          <cell r="E1558">
            <v>0</v>
          </cell>
          <cell r="F1558">
            <v>0</v>
          </cell>
          <cell r="G1558">
            <v>0</v>
          </cell>
        </row>
        <row r="1559">
          <cell r="A1559">
            <v>0</v>
          </cell>
          <cell r="B1559">
            <v>0</v>
          </cell>
          <cell r="C1559">
            <v>0</v>
          </cell>
          <cell r="D1559">
            <v>0</v>
          </cell>
          <cell r="E1559">
            <v>0</v>
          </cell>
          <cell r="F1559">
            <v>0</v>
          </cell>
          <cell r="G1559">
            <v>0</v>
          </cell>
        </row>
        <row r="1560">
          <cell r="A1560">
            <v>0</v>
          </cell>
          <cell r="B1560">
            <v>0</v>
          </cell>
          <cell r="C1560">
            <v>0</v>
          </cell>
          <cell r="D1560">
            <v>0</v>
          </cell>
          <cell r="E1560">
            <v>0</v>
          </cell>
          <cell r="F1560">
            <v>0</v>
          </cell>
          <cell r="G1560">
            <v>0</v>
          </cell>
        </row>
        <row r="1561">
          <cell r="A1561">
            <v>0</v>
          </cell>
          <cell r="B1561">
            <v>0</v>
          </cell>
          <cell r="C1561">
            <v>0</v>
          </cell>
          <cell r="D1561">
            <v>0</v>
          </cell>
          <cell r="E1561">
            <v>0</v>
          </cell>
          <cell r="F1561">
            <v>0</v>
          </cell>
          <cell r="G1561">
            <v>0</v>
          </cell>
        </row>
        <row r="1562">
          <cell r="A1562">
            <v>0</v>
          </cell>
          <cell r="B1562">
            <v>0</v>
          </cell>
          <cell r="C1562">
            <v>0</v>
          </cell>
          <cell r="D1562">
            <v>0</v>
          </cell>
          <cell r="E1562">
            <v>0</v>
          </cell>
          <cell r="F1562">
            <v>0</v>
          </cell>
          <cell r="G1562">
            <v>0</v>
          </cell>
        </row>
        <row r="1563">
          <cell r="A1563">
            <v>0</v>
          </cell>
          <cell r="B1563">
            <v>0</v>
          </cell>
          <cell r="C1563">
            <v>0</v>
          </cell>
          <cell r="D1563">
            <v>0</v>
          </cell>
          <cell r="E1563">
            <v>0</v>
          </cell>
          <cell r="F1563">
            <v>0</v>
          </cell>
          <cell r="G1563">
            <v>0</v>
          </cell>
        </row>
        <row r="1564">
          <cell r="A1564">
            <v>0</v>
          </cell>
          <cell r="B1564">
            <v>0</v>
          </cell>
          <cell r="C1564">
            <v>0</v>
          </cell>
          <cell r="D1564">
            <v>0</v>
          </cell>
          <cell r="E1564">
            <v>0</v>
          </cell>
          <cell r="F1564">
            <v>0</v>
          </cell>
          <cell r="G1564">
            <v>0</v>
          </cell>
        </row>
        <row r="1565">
          <cell r="A1565">
            <v>0</v>
          </cell>
          <cell r="B1565">
            <v>0</v>
          </cell>
          <cell r="C1565">
            <v>0</v>
          </cell>
          <cell r="D1565">
            <v>0</v>
          </cell>
          <cell r="E1565">
            <v>0</v>
          </cell>
          <cell r="F1565">
            <v>0</v>
          </cell>
          <cell r="G1565">
            <v>0</v>
          </cell>
        </row>
        <row r="1566">
          <cell r="A1566">
            <v>0</v>
          </cell>
          <cell r="B1566">
            <v>0</v>
          </cell>
          <cell r="C1566">
            <v>0</v>
          </cell>
          <cell r="D1566">
            <v>0</v>
          </cell>
          <cell r="E1566">
            <v>0</v>
          </cell>
          <cell r="F1566">
            <v>0</v>
          </cell>
          <cell r="G1566">
            <v>0</v>
          </cell>
        </row>
        <row r="1567">
          <cell r="A1567">
            <v>0</v>
          </cell>
          <cell r="B1567">
            <v>0</v>
          </cell>
          <cell r="C1567">
            <v>0</v>
          </cell>
          <cell r="D1567">
            <v>0</v>
          </cell>
          <cell r="E1567">
            <v>0</v>
          </cell>
          <cell r="F1567">
            <v>0</v>
          </cell>
          <cell r="G1567">
            <v>0</v>
          </cell>
        </row>
        <row r="1568">
          <cell r="A1568">
            <v>0</v>
          </cell>
          <cell r="B1568">
            <v>0</v>
          </cell>
          <cell r="C1568">
            <v>0</v>
          </cell>
          <cell r="D1568">
            <v>0</v>
          </cell>
          <cell r="E1568">
            <v>0</v>
          </cell>
          <cell r="F1568">
            <v>0</v>
          </cell>
          <cell r="G1568">
            <v>0</v>
          </cell>
        </row>
        <row r="1569">
          <cell r="A1569">
            <v>0</v>
          </cell>
          <cell r="B1569">
            <v>0</v>
          </cell>
          <cell r="C1569">
            <v>0</v>
          </cell>
          <cell r="D1569">
            <v>0</v>
          </cell>
          <cell r="E1569">
            <v>0</v>
          </cell>
          <cell r="F1569">
            <v>0</v>
          </cell>
          <cell r="G1569">
            <v>0</v>
          </cell>
        </row>
        <row r="1570">
          <cell r="A1570">
            <v>0</v>
          </cell>
          <cell r="B1570">
            <v>0</v>
          </cell>
          <cell r="C1570">
            <v>0</v>
          </cell>
          <cell r="D1570">
            <v>0</v>
          </cell>
          <cell r="E1570">
            <v>0</v>
          </cell>
          <cell r="F1570">
            <v>0</v>
          </cell>
          <cell r="G1570">
            <v>0</v>
          </cell>
        </row>
        <row r="1571">
          <cell r="A1571">
            <v>0</v>
          </cell>
          <cell r="B1571">
            <v>0</v>
          </cell>
          <cell r="C1571">
            <v>0</v>
          </cell>
          <cell r="D1571">
            <v>0</v>
          </cell>
          <cell r="E1571">
            <v>0</v>
          </cell>
          <cell r="F1571">
            <v>0</v>
          </cell>
          <cell r="G1571">
            <v>0</v>
          </cell>
        </row>
        <row r="1572">
          <cell r="A1572">
            <v>0</v>
          </cell>
          <cell r="B1572">
            <v>0</v>
          </cell>
          <cell r="C1572">
            <v>0</v>
          </cell>
          <cell r="D1572">
            <v>0</v>
          </cell>
          <cell r="E1572">
            <v>0</v>
          </cell>
          <cell r="F1572">
            <v>0</v>
          </cell>
          <cell r="G1572">
            <v>0</v>
          </cell>
        </row>
        <row r="1573">
          <cell r="A1573">
            <v>0</v>
          </cell>
          <cell r="B1573">
            <v>0</v>
          </cell>
          <cell r="C1573">
            <v>0</v>
          </cell>
          <cell r="D1573">
            <v>0</v>
          </cell>
          <cell r="E1573">
            <v>0</v>
          </cell>
          <cell r="F1573">
            <v>0</v>
          </cell>
          <cell r="G1573">
            <v>0</v>
          </cell>
        </row>
        <row r="1574">
          <cell r="A1574">
            <v>0</v>
          </cell>
          <cell r="B1574">
            <v>0</v>
          </cell>
          <cell r="C1574">
            <v>0</v>
          </cell>
          <cell r="D1574">
            <v>0</v>
          </cell>
          <cell r="E1574">
            <v>0</v>
          </cell>
          <cell r="F1574">
            <v>0</v>
          </cell>
          <cell r="G1574">
            <v>0</v>
          </cell>
        </row>
        <row r="1575">
          <cell r="A1575">
            <v>0</v>
          </cell>
          <cell r="B1575">
            <v>0</v>
          </cell>
          <cell r="C1575">
            <v>0</v>
          </cell>
          <cell r="D1575">
            <v>0</v>
          </cell>
          <cell r="E1575">
            <v>0</v>
          </cell>
          <cell r="F1575">
            <v>0</v>
          </cell>
          <cell r="G1575">
            <v>0</v>
          </cell>
        </row>
        <row r="1576">
          <cell r="A1576">
            <v>0</v>
          </cell>
          <cell r="B1576">
            <v>0</v>
          </cell>
          <cell r="C1576">
            <v>0</v>
          </cell>
          <cell r="D1576">
            <v>0</v>
          </cell>
          <cell r="E1576">
            <v>0</v>
          </cell>
          <cell r="F1576">
            <v>0</v>
          </cell>
          <cell r="G1576">
            <v>0</v>
          </cell>
        </row>
        <row r="1577">
          <cell r="A1577">
            <v>0</v>
          </cell>
          <cell r="B1577">
            <v>0</v>
          </cell>
          <cell r="C1577">
            <v>0</v>
          </cell>
          <cell r="D1577">
            <v>0</v>
          </cell>
          <cell r="E1577">
            <v>0</v>
          </cell>
          <cell r="F1577">
            <v>0</v>
          </cell>
          <cell r="G1577">
            <v>0</v>
          </cell>
        </row>
        <row r="1578">
          <cell r="A1578">
            <v>0</v>
          </cell>
          <cell r="B1578">
            <v>0</v>
          </cell>
          <cell r="C1578">
            <v>0</v>
          </cell>
          <cell r="D1578">
            <v>0</v>
          </cell>
          <cell r="E1578">
            <v>0</v>
          </cell>
          <cell r="F1578">
            <v>0</v>
          </cell>
          <cell r="G1578">
            <v>0</v>
          </cell>
        </row>
        <row r="1579">
          <cell r="A1579">
            <v>0</v>
          </cell>
          <cell r="B1579">
            <v>0</v>
          </cell>
          <cell r="C1579">
            <v>0</v>
          </cell>
          <cell r="D1579">
            <v>0</v>
          </cell>
          <cell r="E1579">
            <v>0</v>
          </cell>
          <cell r="F1579">
            <v>0</v>
          </cell>
          <cell r="G1579">
            <v>0</v>
          </cell>
        </row>
        <row r="1580">
          <cell r="A1580">
            <v>0</v>
          </cell>
          <cell r="B1580">
            <v>0</v>
          </cell>
          <cell r="C1580">
            <v>0</v>
          </cell>
          <cell r="D1580">
            <v>0</v>
          </cell>
          <cell r="E1580">
            <v>0</v>
          </cell>
          <cell r="F1580">
            <v>0</v>
          </cell>
          <cell r="G1580">
            <v>0</v>
          </cell>
        </row>
        <row r="1581">
          <cell r="A1581">
            <v>0</v>
          </cell>
          <cell r="B1581">
            <v>0</v>
          </cell>
          <cell r="C1581">
            <v>0</v>
          </cell>
          <cell r="D1581">
            <v>0</v>
          </cell>
          <cell r="E1581">
            <v>0</v>
          </cell>
          <cell r="F1581">
            <v>0</v>
          </cell>
          <cell r="G1581">
            <v>0</v>
          </cell>
        </row>
        <row r="1582">
          <cell r="A1582">
            <v>0</v>
          </cell>
          <cell r="B1582">
            <v>0</v>
          </cell>
          <cell r="C1582">
            <v>0</v>
          </cell>
          <cell r="D1582">
            <v>0</v>
          </cell>
          <cell r="E1582">
            <v>0</v>
          </cell>
          <cell r="F1582">
            <v>0</v>
          </cell>
          <cell r="G1582">
            <v>0</v>
          </cell>
        </row>
        <row r="1583">
          <cell r="A1583">
            <v>0</v>
          </cell>
          <cell r="B1583">
            <v>0</v>
          </cell>
          <cell r="C1583">
            <v>0</v>
          </cell>
          <cell r="D1583">
            <v>0</v>
          </cell>
          <cell r="E1583">
            <v>0</v>
          </cell>
          <cell r="F1583">
            <v>0</v>
          </cell>
          <cell r="G1583">
            <v>0</v>
          </cell>
        </row>
        <row r="1584">
          <cell r="A1584">
            <v>0</v>
          </cell>
          <cell r="B1584">
            <v>0</v>
          </cell>
          <cell r="C1584">
            <v>0</v>
          </cell>
          <cell r="D1584">
            <v>0</v>
          </cell>
          <cell r="E1584">
            <v>0</v>
          </cell>
          <cell r="F1584">
            <v>0</v>
          </cell>
          <cell r="G1584">
            <v>0</v>
          </cell>
        </row>
        <row r="1585">
          <cell r="A1585">
            <v>0</v>
          </cell>
          <cell r="B1585">
            <v>0</v>
          </cell>
          <cell r="C1585">
            <v>0</v>
          </cell>
          <cell r="D1585">
            <v>0</v>
          </cell>
          <cell r="E1585">
            <v>0</v>
          </cell>
          <cell r="F1585">
            <v>0</v>
          </cell>
          <cell r="G1585">
            <v>0</v>
          </cell>
        </row>
        <row r="1586">
          <cell r="A1586">
            <v>0</v>
          </cell>
          <cell r="B1586">
            <v>0</v>
          </cell>
          <cell r="C1586">
            <v>0</v>
          </cell>
          <cell r="D1586">
            <v>0</v>
          </cell>
          <cell r="E1586">
            <v>0</v>
          </cell>
          <cell r="F1586">
            <v>0</v>
          </cell>
          <cell r="G1586">
            <v>0</v>
          </cell>
        </row>
        <row r="1587">
          <cell r="A1587">
            <v>0</v>
          </cell>
          <cell r="B1587">
            <v>0</v>
          </cell>
          <cell r="C1587">
            <v>0</v>
          </cell>
          <cell r="D1587">
            <v>0</v>
          </cell>
          <cell r="E1587">
            <v>0</v>
          </cell>
          <cell r="F1587">
            <v>0</v>
          </cell>
          <cell r="G1587">
            <v>0</v>
          </cell>
        </row>
        <row r="1588">
          <cell r="A1588">
            <v>0</v>
          </cell>
          <cell r="B1588">
            <v>0</v>
          </cell>
          <cell r="C1588">
            <v>0</v>
          </cell>
          <cell r="D1588">
            <v>0</v>
          </cell>
          <cell r="E1588">
            <v>0</v>
          </cell>
          <cell r="F1588">
            <v>0</v>
          </cell>
          <cell r="G1588">
            <v>0</v>
          </cell>
        </row>
        <row r="1589">
          <cell r="A1589">
            <v>0</v>
          </cell>
          <cell r="B1589">
            <v>0</v>
          </cell>
          <cell r="C1589">
            <v>0</v>
          </cell>
          <cell r="D1589">
            <v>0</v>
          </cell>
          <cell r="E1589">
            <v>0</v>
          </cell>
          <cell r="F1589">
            <v>0</v>
          </cell>
          <cell r="G1589">
            <v>0</v>
          </cell>
        </row>
        <row r="1590">
          <cell r="A1590">
            <v>0</v>
          </cell>
          <cell r="B1590">
            <v>0</v>
          </cell>
          <cell r="C1590">
            <v>0</v>
          </cell>
          <cell r="D1590">
            <v>0</v>
          </cell>
          <cell r="E1590">
            <v>0</v>
          </cell>
          <cell r="F1590">
            <v>0</v>
          </cell>
          <cell r="G1590">
            <v>0</v>
          </cell>
        </row>
        <row r="1591">
          <cell r="A1591">
            <v>0</v>
          </cell>
          <cell r="B1591">
            <v>0</v>
          </cell>
          <cell r="C1591">
            <v>0</v>
          </cell>
          <cell r="D1591">
            <v>0</v>
          </cell>
          <cell r="E1591">
            <v>0</v>
          </cell>
          <cell r="F1591">
            <v>0</v>
          </cell>
          <cell r="G1591">
            <v>0</v>
          </cell>
        </row>
        <row r="1592">
          <cell r="A1592">
            <v>0</v>
          </cell>
          <cell r="B1592">
            <v>0</v>
          </cell>
          <cell r="C1592">
            <v>0</v>
          </cell>
          <cell r="D1592">
            <v>0</v>
          </cell>
          <cell r="E1592">
            <v>0</v>
          </cell>
          <cell r="F1592">
            <v>0</v>
          </cell>
          <cell r="G1592">
            <v>0</v>
          </cell>
        </row>
        <row r="1593">
          <cell r="A1593">
            <v>0</v>
          </cell>
          <cell r="B1593">
            <v>0</v>
          </cell>
          <cell r="C1593">
            <v>0</v>
          </cell>
          <cell r="D1593">
            <v>0</v>
          </cell>
          <cell r="E1593">
            <v>0</v>
          </cell>
          <cell r="F1593">
            <v>0</v>
          </cell>
          <cell r="G1593">
            <v>0</v>
          </cell>
        </row>
        <row r="1594">
          <cell r="A1594">
            <v>0</v>
          </cell>
          <cell r="B1594">
            <v>0</v>
          </cell>
          <cell r="C1594">
            <v>0</v>
          </cell>
          <cell r="D1594">
            <v>0</v>
          </cell>
          <cell r="E1594">
            <v>0</v>
          </cell>
          <cell r="F1594">
            <v>0</v>
          </cell>
          <cell r="G1594">
            <v>0</v>
          </cell>
        </row>
        <row r="1595">
          <cell r="A1595">
            <v>0</v>
          </cell>
          <cell r="B1595">
            <v>0</v>
          </cell>
          <cell r="C1595">
            <v>0</v>
          </cell>
          <cell r="D1595">
            <v>0</v>
          </cell>
          <cell r="E1595">
            <v>0</v>
          </cell>
          <cell r="F1595">
            <v>0</v>
          </cell>
          <cell r="G1595">
            <v>0</v>
          </cell>
        </row>
        <row r="1596">
          <cell r="A1596">
            <v>0</v>
          </cell>
          <cell r="B1596">
            <v>0</v>
          </cell>
          <cell r="C1596">
            <v>0</v>
          </cell>
          <cell r="D1596">
            <v>0</v>
          </cell>
          <cell r="E1596">
            <v>0</v>
          </cell>
          <cell r="F1596">
            <v>0</v>
          </cell>
          <cell r="G1596">
            <v>0</v>
          </cell>
        </row>
        <row r="1597">
          <cell r="A1597">
            <v>0</v>
          </cell>
          <cell r="B1597">
            <v>0</v>
          </cell>
          <cell r="C1597">
            <v>0</v>
          </cell>
          <cell r="D1597">
            <v>0</v>
          </cell>
          <cell r="E1597">
            <v>0</v>
          </cell>
          <cell r="F1597">
            <v>0</v>
          </cell>
          <cell r="G1597">
            <v>0</v>
          </cell>
        </row>
        <row r="1598">
          <cell r="A1598">
            <v>0</v>
          </cell>
          <cell r="B1598">
            <v>0</v>
          </cell>
          <cell r="C1598">
            <v>0</v>
          </cell>
          <cell r="D1598">
            <v>0</v>
          </cell>
          <cell r="E1598">
            <v>0</v>
          </cell>
          <cell r="F1598">
            <v>0</v>
          </cell>
          <cell r="G1598">
            <v>0</v>
          </cell>
        </row>
        <row r="1599">
          <cell r="A1599">
            <v>0</v>
          </cell>
          <cell r="B1599">
            <v>0</v>
          </cell>
          <cell r="C1599">
            <v>0</v>
          </cell>
          <cell r="D1599">
            <v>0</v>
          </cell>
          <cell r="E1599">
            <v>0</v>
          </cell>
          <cell r="F1599">
            <v>0</v>
          </cell>
          <cell r="G1599">
            <v>0</v>
          </cell>
        </row>
        <row r="1600">
          <cell r="A1600">
            <v>0</v>
          </cell>
          <cell r="B1600">
            <v>0</v>
          </cell>
          <cell r="C1600">
            <v>0</v>
          </cell>
          <cell r="D1600">
            <v>0</v>
          </cell>
          <cell r="E1600">
            <v>0</v>
          </cell>
          <cell r="F1600">
            <v>0</v>
          </cell>
          <cell r="G1600">
            <v>0</v>
          </cell>
        </row>
        <row r="1601">
          <cell r="A1601">
            <v>0</v>
          </cell>
          <cell r="B1601">
            <v>0</v>
          </cell>
          <cell r="C1601">
            <v>0</v>
          </cell>
          <cell r="D1601">
            <v>0</v>
          </cell>
          <cell r="E1601">
            <v>0</v>
          </cell>
          <cell r="F1601">
            <v>0</v>
          </cell>
          <cell r="G1601">
            <v>0</v>
          </cell>
        </row>
        <row r="1602">
          <cell r="A1602">
            <v>0</v>
          </cell>
          <cell r="B1602">
            <v>0</v>
          </cell>
          <cell r="C1602">
            <v>0</v>
          </cell>
          <cell r="D1602">
            <v>0</v>
          </cell>
          <cell r="E1602">
            <v>0</v>
          </cell>
          <cell r="F1602">
            <v>0</v>
          </cell>
          <cell r="G1602">
            <v>0</v>
          </cell>
        </row>
        <row r="1603">
          <cell r="A1603">
            <v>0</v>
          </cell>
          <cell r="B1603">
            <v>0</v>
          </cell>
          <cell r="C1603">
            <v>0</v>
          </cell>
          <cell r="D1603">
            <v>0</v>
          </cell>
          <cell r="E1603">
            <v>0</v>
          </cell>
          <cell r="F1603">
            <v>0</v>
          </cell>
          <cell r="G1603">
            <v>0</v>
          </cell>
        </row>
        <row r="1604">
          <cell r="A1604">
            <v>0</v>
          </cell>
          <cell r="B1604">
            <v>0</v>
          </cell>
          <cell r="C1604">
            <v>0</v>
          </cell>
          <cell r="D1604">
            <v>0</v>
          </cell>
          <cell r="E1604">
            <v>0</v>
          </cell>
          <cell r="F1604">
            <v>0</v>
          </cell>
          <cell r="G1604">
            <v>0</v>
          </cell>
        </row>
        <row r="1605">
          <cell r="A1605">
            <v>0</v>
          </cell>
          <cell r="B1605">
            <v>0</v>
          </cell>
          <cell r="C1605">
            <v>0</v>
          </cell>
          <cell r="D1605">
            <v>0</v>
          </cell>
          <cell r="E1605">
            <v>0</v>
          </cell>
          <cell r="F1605">
            <v>0</v>
          </cell>
          <cell r="G1605">
            <v>0</v>
          </cell>
        </row>
        <row r="1606">
          <cell r="A1606">
            <v>0</v>
          </cell>
          <cell r="B1606">
            <v>0</v>
          </cell>
          <cell r="C1606">
            <v>0</v>
          </cell>
          <cell r="D1606">
            <v>0</v>
          </cell>
          <cell r="E1606">
            <v>0</v>
          </cell>
          <cell r="F1606">
            <v>0</v>
          </cell>
          <cell r="G1606">
            <v>0</v>
          </cell>
        </row>
        <row r="1607">
          <cell r="A1607">
            <v>0</v>
          </cell>
          <cell r="B1607">
            <v>0</v>
          </cell>
          <cell r="C1607">
            <v>0</v>
          </cell>
          <cell r="D1607">
            <v>0</v>
          </cell>
          <cell r="E1607">
            <v>0</v>
          </cell>
          <cell r="F1607">
            <v>0</v>
          </cell>
          <cell r="G1607">
            <v>0</v>
          </cell>
        </row>
        <row r="1608">
          <cell r="A1608">
            <v>0</v>
          </cell>
          <cell r="B1608">
            <v>0</v>
          </cell>
          <cell r="C1608">
            <v>0</v>
          </cell>
          <cell r="D1608">
            <v>0</v>
          </cell>
          <cell r="E1608">
            <v>0</v>
          </cell>
          <cell r="F1608">
            <v>0</v>
          </cell>
          <cell r="G1608">
            <v>0</v>
          </cell>
        </row>
        <row r="1609">
          <cell r="A1609">
            <v>0</v>
          </cell>
          <cell r="B1609">
            <v>0</v>
          </cell>
          <cell r="C1609">
            <v>0</v>
          </cell>
          <cell r="D1609">
            <v>0</v>
          </cell>
          <cell r="E1609">
            <v>0</v>
          </cell>
          <cell r="F1609">
            <v>0</v>
          </cell>
          <cell r="G1609">
            <v>0</v>
          </cell>
        </row>
        <row r="1610">
          <cell r="A1610">
            <v>0</v>
          </cell>
          <cell r="B1610">
            <v>0</v>
          </cell>
          <cell r="C1610">
            <v>0</v>
          </cell>
          <cell r="D1610">
            <v>0</v>
          </cell>
          <cell r="E1610">
            <v>0</v>
          </cell>
          <cell r="F1610">
            <v>0</v>
          </cell>
          <cell r="G1610">
            <v>0</v>
          </cell>
        </row>
        <row r="1611">
          <cell r="A1611">
            <v>0</v>
          </cell>
          <cell r="B1611">
            <v>0</v>
          </cell>
          <cell r="C1611">
            <v>0</v>
          </cell>
          <cell r="D1611">
            <v>0</v>
          </cell>
          <cell r="E1611">
            <v>0</v>
          </cell>
          <cell r="F1611">
            <v>0</v>
          </cell>
          <cell r="G1611">
            <v>0</v>
          </cell>
        </row>
        <row r="1612">
          <cell r="A1612">
            <v>0</v>
          </cell>
          <cell r="B1612">
            <v>0</v>
          </cell>
          <cell r="C1612">
            <v>0</v>
          </cell>
          <cell r="D1612">
            <v>0</v>
          </cell>
          <cell r="E1612">
            <v>0</v>
          </cell>
          <cell r="F1612">
            <v>0</v>
          </cell>
          <cell r="G1612">
            <v>0</v>
          </cell>
        </row>
        <row r="1613">
          <cell r="A1613">
            <v>0</v>
          </cell>
          <cell r="B1613">
            <v>0</v>
          </cell>
          <cell r="C1613">
            <v>0</v>
          </cell>
          <cell r="D1613">
            <v>0</v>
          </cell>
          <cell r="E1613">
            <v>0</v>
          </cell>
          <cell r="F1613">
            <v>0</v>
          </cell>
          <cell r="G1613">
            <v>0</v>
          </cell>
        </row>
        <row r="1614">
          <cell r="A1614">
            <v>0</v>
          </cell>
          <cell r="B1614">
            <v>0</v>
          </cell>
          <cell r="C1614">
            <v>0</v>
          </cell>
          <cell r="D1614">
            <v>0</v>
          </cell>
          <cell r="E1614">
            <v>0</v>
          </cell>
          <cell r="F1614">
            <v>0</v>
          </cell>
          <cell r="G1614">
            <v>0</v>
          </cell>
        </row>
        <row r="1615">
          <cell r="A1615">
            <v>0</v>
          </cell>
          <cell r="B1615">
            <v>0</v>
          </cell>
          <cell r="C1615">
            <v>0</v>
          </cell>
          <cell r="D1615">
            <v>0</v>
          </cell>
          <cell r="E1615">
            <v>0</v>
          </cell>
          <cell r="F1615">
            <v>0</v>
          </cell>
          <cell r="G1615">
            <v>0</v>
          </cell>
        </row>
        <row r="1616">
          <cell r="A1616">
            <v>0</v>
          </cell>
          <cell r="B1616">
            <v>0</v>
          </cell>
          <cell r="C1616">
            <v>0</v>
          </cell>
          <cell r="D1616">
            <v>0</v>
          </cell>
          <cell r="E1616">
            <v>0</v>
          </cell>
          <cell r="F1616">
            <v>0</v>
          </cell>
          <cell r="G1616">
            <v>0</v>
          </cell>
        </row>
        <row r="1617">
          <cell r="A1617">
            <v>0</v>
          </cell>
          <cell r="B1617">
            <v>0</v>
          </cell>
          <cell r="C1617">
            <v>0</v>
          </cell>
          <cell r="D1617">
            <v>0</v>
          </cell>
          <cell r="E1617">
            <v>0</v>
          </cell>
          <cell r="F1617">
            <v>0</v>
          </cell>
          <cell r="G1617">
            <v>0</v>
          </cell>
        </row>
        <row r="1618">
          <cell r="A1618">
            <v>0</v>
          </cell>
          <cell r="B1618">
            <v>0</v>
          </cell>
          <cell r="C1618">
            <v>0</v>
          </cell>
          <cell r="D1618">
            <v>0</v>
          </cell>
          <cell r="E1618">
            <v>0</v>
          </cell>
          <cell r="F1618">
            <v>0</v>
          </cell>
          <cell r="G1618">
            <v>0</v>
          </cell>
        </row>
        <row r="1619">
          <cell r="A1619">
            <v>0</v>
          </cell>
          <cell r="B1619">
            <v>0</v>
          </cell>
          <cell r="C1619">
            <v>0</v>
          </cell>
          <cell r="D1619">
            <v>0</v>
          </cell>
          <cell r="E1619">
            <v>0</v>
          </cell>
          <cell r="F1619">
            <v>0</v>
          </cell>
          <cell r="G1619">
            <v>0</v>
          </cell>
        </row>
        <row r="1620">
          <cell r="A1620">
            <v>0</v>
          </cell>
          <cell r="B1620">
            <v>0</v>
          </cell>
          <cell r="C1620">
            <v>0</v>
          </cell>
          <cell r="D1620">
            <v>0</v>
          </cell>
          <cell r="E1620">
            <v>0</v>
          </cell>
          <cell r="F1620">
            <v>0</v>
          </cell>
          <cell r="G1620">
            <v>0</v>
          </cell>
        </row>
        <row r="1621">
          <cell r="A1621">
            <v>0</v>
          </cell>
          <cell r="B1621">
            <v>0</v>
          </cell>
          <cell r="C1621">
            <v>0</v>
          </cell>
          <cell r="D1621">
            <v>0</v>
          </cell>
          <cell r="E1621">
            <v>0</v>
          </cell>
          <cell r="F1621">
            <v>0</v>
          </cell>
          <cell r="G1621">
            <v>0</v>
          </cell>
        </row>
        <row r="1622">
          <cell r="A1622">
            <v>0</v>
          </cell>
          <cell r="B1622">
            <v>0</v>
          </cell>
          <cell r="C1622">
            <v>0</v>
          </cell>
          <cell r="D1622">
            <v>0</v>
          </cell>
          <cell r="E1622">
            <v>0</v>
          </cell>
          <cell r="F1622">
            <v>0</v>
          </cell>
          <cell r="G1622">
            <v>0</v>
          </cell>
        </row>
        <row r="1623">
          <cell r="A1623">
            <v>0</v>
          </cell>
          <cell r="B1623">
            <v>0</v>
          </cell>
          <cell r="C1623">
            <v>0</v>
          </cell>
          <cell r="D1623">
            <v>0</v>
          </cell>
          <cell r="E1623">
            <v>0</v>
          </cell>
          <cell r="F1623">
            <v>0</v>
          </cell>
          <cell r="G1623">
            <v>0</v>
          </cell>
        </row>
        <row r="1624">
          <cell r="A1624">
            <v>0</v>
          </cell>
          <cell r="B1624">
            <v>0</v>
          </cell>
          <cell r="C1624">
            <v>0</v>
          </cell>
          <cell r="D1624">
            <v>0</v>
          </cell>
          <cell r="E1624">
            <v>0</v>
          </cell>
          <cell r="F1624">
            <v>0</v>
          </cell>
          <cell r="G1624">
            <v>0</v>
          </cell>
        </row>
        <row r="1625">
          <cell r="A1625">
            <v>0</v>
          </cell>
          <cell r="B1625">
            <v>0</v>
          </cell>
          <cell r="C1625">
            <v>0</v>
          </cell>
          <cell r="D1625">
            <v>0</v>
          </cell>
          <cell r="E1625">
            <v>0</v>
          </cell>
          <cell r="F1625">
            <v>0</v>
          </cell>
          <cell r="G1625">
            <v>0</v>
          </cell>
        </row>
        <row r="1626">
          <cell r="A1626">
            <v>0</v>
          </cell>
          <cell r="B1626">
            <v>0</v>
          </cell>
          <cell r="C1626">
            <v>0</v>
          </cell>
          <cell r="D1626">
            <v>0</v>
          </cell>
          <cell r="E1626">
            <v>0</v>
          </cell>
          <cell r="F1626">
            <v>0</v>
          </cell>
          <cell r="G1626">
            <v>0</v>
          </cell>
        </row>
        <row r="1627">
          <cell r="A1627">
            <v>0</v>
          </cell>
          <cell r="B1627">
            <v>0</v>
          </cell>
          <cell r="C1627">
            <v>0</v>
          </cell>
          <cell r="D1627">
            <v>0</v>
          </cell>
          <cell r="E1627">
            <v>0</v>
          </cell>
          <cell r="F1627">
            <v>0</v>
          </cell>
          <cell r="G1627">
            <v>0</v>
          </cell>
        </row>
        <row r="1628">
          <cell r="A1628">
            <v>0</v>
          </cell>
          <cell r="B1628">
            <v>0</v>
          </cell>
          <cell r="C1628">
            <v>0</v>
          </cell>
          <cell r="D1628">
            <v>0</v>
          </cell>
          <cell r="E1628">
            <v>0</v>
          </cell>
          <cell r="F1628">
            <v>0</v>
          </cell>
          <cell r="G1628">
            <v>0</v>
          </cell>
        </row>
        <row r="1629">
          <cell r="A1629">
            <v>0</v>
          </cell>
          <cell r="B1629">
            <v>0</v>
          </cell>
          <cell r="C1629">
            <v>0</v>
          </cell>
          <cell r="D1629">
            <v>0</v>
          </cell>
          <cell r="E1629">
            <v>0</v>
          </cell>
          <cell r="F1629">
            <v>0</v>
          </cell>
          <cell r="G1629">
            <v>0</v>
          </cell>
        </row>
        <row r="1630">
          <cell r="A1630">
            <v>0</v>
          </cell>
          <cell r="B1630">
            <v>0</v>
          </cell>
          <cell r="C1630">
            <v>0</v>
          </cell>
          <cell r="D1630">
            <v>0</v>
          </cell>
          <cell r="E1630">
            <v>0</v>
          </cell>
          <cell r="F1630">
            <v>0</v>
          </cell>
          <cell r="G1630">
            <v>0</v>
          </cell>
        </row>
        <row r="1631">
          <cell r="A1631">
            <v>0</v>
          </cell>
          <cell r="B1631">
            <v>0</v>
          </cell>
          <cell r="C1631">
            <v>0</v>
          </cell>
          <cell r="D1631">
            <v>0</v>
          </cell>
          <cell r="E1631">
            <v>0</v>
          </cell>
          <cell r="F1631">
            <v>0</v>
          </cell>
          <cell r="G1631">
            <v>0</v>
          </cell>
        </row>
        <row r="1632">
          <cell r="A1632">
            <v>0</v>
          </cell>
          <cell r="B1632">
            <v>0</v>
          </cell>
          <cell r="C1632">
            <v>0</v>
          </cell>
          <cell r="D1632">
            <v>0</v>
          </cell>
          <cell r="E1632">
            <v>0</v>
          </cell>
          <cell r="F1632">
            <v>0</v>
          </cell>
          <cell r="G1632">
            <v>0</v>
          </cell>
        </row>
        <row r="1633">
          <cell r="A1633">
            <v>0</v>
          </cell>
          <cell r="B1633">
            <v>0</v>
          </cell>
          <cell r="C1633">
            <v>0</v>
          </cell>
          <cell r="D1633">
            <v>0</v>
          </cell>
          <cell r="E1633">
            <v>0</v>
          </cell>
          <cell r="F1633">
            <v>0</v>
          </cell>
          <cell r="G1633">
            <v>0</v>
          </cell>
        </row>
        <row r="1634">
          <cell r="A1634">
            <v>0</v>
          </cell>
          <cell r="B1634">
            <v>0</v>
          </cell>
          <cell r="C1634">
            <v>0</v>
          </cell>
          <cell r="D1634">
            <v>0</v>
          </cell>
          <cell r="E1634">
            <v>0</v>
          </cell>
          <cell r="F1634">
            <v>0</v>
          </cell>
          <cell r="G1634">
            <v>0</v>
          </cell>
        </row>
        <row r="1635">
          <cell r="A1635">
            <v>0</v>
          </cell>
          <cell r="B1635">
            <v>0</v>
          </cell>
          <cell r="C1635">
            <v>0</v>
          </cell>
          <cell r="D1635">
            <v>0</v>
          </cell>
          <cell r="E1635">
            <v>0</v>
          </cell>
          <cell r="F1635">
            <v>0</v>
          </cell>
          <cell r="G1635">
            <v>0</v>
          </cell>
        </row>
        <row r="1636">
          <cell r="A1636">
            <v>0</v>
          </cell>
          <cell r="B1636">
            <v>0</v>
          </cell>
          <cell r="C1636">
            <v>0</v>
          </cell>
          <cell r="D1636">
            <v>0</v>
          </cell>
          <cell r="E1636">
            <v>0</v>
          </cell>
          <cell r="F1636">
            <v>0</v>
          </cell>
          <cell r="G1636">
            <v>0</v>
          </cell>
        </row>
        <row r="1637">
          <cell r="A1637">
            <v>0</v>
          </cell>
          <cell r="B1637">
            <v>0</v>
          </cell>
          <cell r="C1637">
            <v>0</v>
          </cell>
          <cell r="D1637">
            <v>0</v>
          </cell>
          <cell r="E1637">
            <v>0</v>
          </cell>
          <cell r="F1637">
            <v>0</v>
          </cell>
          <cell r="G1637">
            <v>0</v>
          </cell>
        </row>
        <row r="1638">
          <cell r="A1638">
            <v>0</v>
          </cell>
          <cell r="B1638">
            <v>0</v>
          </cell>
          <cell r="C1638">
            <v>0</v>
          </cell>
          <cell r="D1638">
            <v>0</v>
          </cell>
          <cell r="E1638">
            <v>0</v>
          </cell>
          <cell r="F1638">
            <v>0</v>
          </cell>
          <cell r="G1638">
            <v>0</v>
          </cell>
        </row>
        <row r="1639">
          <cell r="A1639">
            <v>0</v>
          </cell>
          <cell r="B1639">
            <v>0</v>
          </cell>
          <cell r="C1639">
            <v>0</v>
          </cell>
          <cell r="D1639">
            <v>0</v>
          </cell>
          <cell r="E1639">
            <v>0</v>
          </cell>
          <cell r="F1639">
            <v>0</v>
          </cell>
          <cell r="G1639">
            <v>0</v>
          </cell>
        </row>
        <row r="1640">
          <cell r="A1640">
            <v>0</v>
          </cell>
          <cell r="B1640">
            <v>0</v>
          </cell>
          <cell r="C1640">
            <v>0</v>
          </cell>
          <cell r="D1640">
            <v>0</v>
          </cell>
          <cell r="E1640">
            <v>0</v>
          </cell>
          <cell r="F1640">
            <v>0</v>
          </cell>
          <cell r="G1640">
            <v>0</v>
          </cell>
        </row>
        <row r="1641">
          <cell r="A1641">
            <v>0</v>
          </cell>
          <cell r="B1641">
            <v>0</v>
          </cell>
          <cell r="C1641">
            <v>0</v>
          </cell>
          <cell r="D1641">
            <v>0</v>
          </cell>
          <cell r="E1641">
            <v>0</v>
          </cell>
          <cell r="F1641">
            <v>0</v>
          </cell>
          <cell r="G1641">
            <v>0</v>
          </cell>
        </row>
        <row r="1642">
          <cell r="A1642">
            <v>0</v>
          </cell>
          <cell r="B1642">
            <v>0</v>
          </cell>
          <cell r="C1642">
            <v>0</v>
          </cell>
          <cell r="D1642">
            <v>0</v>
          </cell>
          <cell r="E1642">
            <v>0</v>
          </cell>
          <cell r="F1642">
            <v>0</v>
          </cell>
          <cell r="G1642">
            <v>0</v>
          </cell>
        </row>
        <row r="1643">
          <cell r="A1643">
            <v>0</v>
          </cell>
          <cell r="B1643">
            <v>0</v>
          </cell>
          <cell r="C1643">
            <v>0</v>
          </cell>
          <cell r="D1643">
            <v>0</v>
          </cell>
          <cell r="E1643">
            <v>0</v>
          </cell>
          <cell r="F1643">
            <v>0</v>
          </cell>
          <cell r="G1643">
            <v>0</v>
          </cell>
        </row>
        <row r="1644">
          <cell r="A1644">
            <v>0</v>
          </cell>
          <cell r="B1644">
            <v>0</v>
          </cell>
          <cell r="C1644">
            <v>0</v>
          </cell>
          <cell r="D1644">
            <v>0</v>
          </cell>
          <cell r="E1644">
            <v>0</v>
          </cell>
          <cell r="F1644">
            <v>0</v>
          </cell>
          <cell r="G1644">
            <v>0</v>
          </cell>
        </row>
        <row r="1645">
          <cell r="A1645">
            <v>0</v>
          </cell>
          <cell r="B1645">
            <v>0</v>
          </cell>
          <cell r="C1645">
            <v>0</v>
          </cell>
          <cell r="D1645">
            <v>0</v>
          </cell>
          <cell r="E1645">
            <v>0</v>
          </cell>
          <cell r="F1645">
            <v>0</v>
          </cell>
          <cell r="G1645">
            <v>0</v>
          </cell>
        </row>
        <row r="1646">
          <cell r="A1646">
            <v>0</v>
          </cell>
          <cell r="B1646">
            <v>0</v>
          </cell>
          <cell r="C1646">
            <v>0</v>
          </cell>
          <cell r="D1646">
            <v>0</v>
          </cell>
          <cell r="E1646">
            <v>0</v>
          </cell>
          <cell r="F1646">
            <v>0</v>
          </cell>
          <cell r="G1646">
            <v>0</v>
          </cell>
        </row>
        <row r="1647">
          <cell r="A1647">
            <v>0</v>
          </cell>
          <cell r="B1647">
            <v>0</v>
          </cell>
          <cell r="C1647">
            <v>0</v>
          </cell>
          <cell r="D1647">
            <v>0</v>
          </cell>
          <cell r="E1647">
            <v>0</v>
          </cell>
          <cell r="F1647">
            <v>0</v>
          </cell>
          <cell r="G1647">
            <v>0</v>
          </cell>
        </row>
        <row r="1648">
          <cell r="A1648">
            <v>0</v>
          </cell>
          <cell r="B1648">
            <v>0</v>
          </cell>
          <cell r="C1648">
            <v>0</v>
          </cell>
          <cell r="D1648">
            <v>0</v>
          </cell>
          <cell r="E1648">
            <v>0</v>
          </cell>
          <cell r="F1648">
            <v>0</v>
          </cell>
          <cell r="G1648">
            <v>0</v>
          </cell>
        </row>
        <row r="1649">
          <cell r="A1649">
            <v>0</v>
          </cell>
          <cell r="B1649">
            <v>0</v>
          </cell>
          <cell r="C1649">
            <v>0</v>
          </cell>
          <cell r="D1649">
            <v>0</v>
          </cell>
          <cell r="E1649">
            <v>0</v>
          </cell>
          <cell r="F1649">
            <v>0</v>
          </cell>
          <cell r="G1649">
            <v>0</v>
          </cell>
        </row>
        <row r="1650">
          <cell r="A1650">
            <v>0</v>
          </cell>
          <cell r="B1650">
            <v>0</v>
          </cell>
          <cell r="C1650">
            <v>0</v>
          </cell>
          <cell r="D1650">
            <v>0</v>
          </cell>
          <cell r="E1650">
            <v>0</v>
          </cell>
          <cell r="F1650">
            <v>0</v>
          </cell>
          <cell r="G1650">
            <v>0</v>
          </cell>
        </row>
        <row r="1651">
          <cell r="A1651">
            <v>0</v>
          </cell>
          <cell r="B1651">
            <v>0</v>
          </cell>
          <cell r="C1651">
            <v>0</v>
          </cell>
          <cell r="D1651">
            <v>0</v>
          </cell>
          <cell r="E1651">
            <v>0</v>
          </cell>
          <cell r="F1651">
            <v>0</v>
          </cell>
          <cell r="G1651">
            <v>0</v>
          </cell>
        </row>
        <row r="1652">
          <cell r="A1652">
            <v>0</v>
          </cell>
          <cell r="B1652">
            <v>0</v>
          </cell>
          <cell r="C1652">
            <v>0</v>
          </cell>
          <cell r="D1652">
            <v>0</v>
          </cell>
          <cell r="E1652">
            <v>0</v>
          </cell>
          <cell r="F1652">
            <v>0</v>
          </cell>
          <cell r="G1652">
            <v>0</v>
          </cell>
        </row>
        <row r="1653">
          <cell r="A1653">
            <v>0</v>
          </cell>
          <cell r="B1653">
            <v>0</v>
          </cell>
          <cell r="C1653">
            <v>0</v>
          </cell>
          <cell r="D1653">
            <v>0</v>
          </cell>
          <cell r="E1653">
            <v>0</v>
          </cell>
          <cell r="F1653">
            <v>0</v>
          </cell>
          <cell r="G1653">
            <v>0</v>
          </cell>
        </row>
        <row r="1654">
          <cell r="A1654">
            <v>0</v>
          </cell>
          <cell r="B1654">
            <v>0</v>
          </cell>
          <cell r="C1654">
            <v>0</v>
          </cell>
          <cell r="D1654">
            <v>0</v>
          </cell>
          <cell r="E1654">
            <v>0</v>
          </cell>
          <cell r="F1654">
            <v>0</v>
          </cell>
          <cell r="G1654">
            <v>0</v>
          </cell>
        </row>
        <row r="1655">
          <cell r="A1655">
            <v>0</v>
          </cell>
          <cell r="B1655">
            <v>0</v>
          </cell>
          <cell r="C1655">
            <v>0</v>
          </cell>
          <cell r="D1655">
            <v>0</v>
          </cell>
          <cell r="E1655">
            <v>0</v>
          </cell>
          <cell r="F1655">
            <v>0</v>
          </cell>
          <cell r="G1655">
            <v>0</v>
          </cell>
        </row>
        <row r="1656">
          <cell r="A1656">
            <v>0</v>
          </cell>
          <cell r="B1656">
            <v>0</v>
          </cell>
          <cell r="C1656">
            <v>0</v>
          </cell>
          <cell r="D1656">
            <v>0</v>
          </cell>
          <cell r="E1656">
            <v>0</v>
          </cell>
          <cell r="F1656">
            <v>0</v>
          </cell>
          <cell r="G1656">
            <v>0</v>
          </cell>
        </row>
        <row r="1657">
          <cell r="A1657">
            <v>0</v>
          </cell>
          <cell r="B1657">
            <v>0</v>
          </cell>
          <cell r="C1657">
            <v>0</v>
          </cell>
          <cell r="D1657">
            <v>0</v>
          </cell>
          <cell r="E1657">
            <v>0</v>
          </cell>
          <cell r="F1657">
            <v>0</v>
          </cell>
          <cell r="G1657">
            <v>0</v>
          </cell>
        </row>
        <row r="1658">
          <cell r="A1658">
            <v>0</v>
          </cell>
          <cell r="B1658">
            <v>0</v>
          </cell>
          <cell r="C1658">
            <v>0</v>
          </cell>
          <cell r="D1658">
            <v>0</v>
          </cell>
          <cell r="E1658">
            <v>0</v>
          </cell>
          <cell r="F1658">
            <v>0</v>
          </cell>
          <cell r="G1658">
            <v>0</v>
          </cell>
        </row>
        <row r="1659">
          <cell r="A1659">
            <v>0</v>
          </cell>
          <cell r="B1659">
            <v>0</v>
          </cell>
          <cell r="C1659">
            <v>0</v>
          </cell>
          <cell r="D1659">
            <v>0</v>
          </cell>
          <cell r="E1659">
            <v>0</v>
          </cell>
          <cell r="F1659">
            <v>0</v>
          </cell>
          <cell r="G1659">
            <v>0</v>
          </cell>
        </row>
        <row r="1660">
          <cell r="A1660">
            <v>0</v>
          </cell>
          <cell r="B1660">
            <v>0</v>
          </cell>
          <cell r="C1660">
            <v>0</v>
          </cell>
          <cell r="D1660">
            <v>0</v>
          </cell>
          <cell r="E1660">
            <v>0</v>
          </cell>
          <cell r="F1660">
            <v>0</v>
          </cell>
          <cell r="G1660">
            <v>0</v>
          </cell>
        </row>
        <row r="1661">
          <cell r="A1661">
            <v>0</v>
          </cell>
          <cell r="B1661">
            <v>0</v>
          </cell>
          <cell r="C1661">
            <v>0</v>
          </cell>
          <cell r="D1661">
            <v>0</v>
          </cell>
          <cell r="E1661">
            <v>0</v>
          </cell>
          <cell r="F1661">
            <v>0</v>
          </cell>
          <cell r="G1661">
            <v>0</v>
          </cell>
        </row>
        <row r="1662">
          <cell r="A1662">
            <v>0</v>
          </cell>
          <cell r="B1662">
            <v>0</v>
          </cell>
          <cell r="C1662">
            <v>0</v>
          </cell>
          <cell r="D1662">
            <v>0</v>
          </cell>
          <cell r="E1662">
            <v>0</v>
          </cell>
          <cell r="F1662">
            <v>0</v>
          </cell>
          <cell r="G1662">
            <v>0</v>
          </cell>
        </row>
        <row r="1663">
          <cell r="A1663">
            <v>0</v>
          </cell>
          <cell r="B1663">
            <v>0</v>
          </cell>
          <cell r="C1663">
            <v>0</v>
          </cell>
          <cell r="D1663">
            <v>0</v>
          </cell>
          <cell r="E1663">
            <v>0</v>
          </cell>
          <cell r="F1663">
            <v>0</v>
          </cell>
          <cell r="G1663">
            <v>0</v>
          </cell>
        </row>
        <row r="1664">
          <cell r="A1664">
            <v>0</v>
          </cell>
          <cell r="B1664">
            <v>0</v>
          </cell>
          <cell r="C1664">
            <v>0</v>
          </cell>
          <cell r="D1664">
            <v>0</v>
          </cell>
          <cell r="E1664">
            <v>0</v>
          </cell>
          <cell r="F1664">
            <v>0</v>
          </cell>
          <cell r="G1664">
            <v>0</v>
          </cell>
        </row>
        <row r="1665">
          <cell r="A1665">
            <v>0</v>
          </cell>
          <cell r="B1665">
            <v>0</v>
          </cell>
          <cell r="C1665">
            <v>0</v>
          </cell>
          <cell r="D1665">
            <v>0</v>
          </cell>
          <cell r="E1665">
            <v>0</v>
          </cell>
          <cell r="F1665">
            <v>0</v>
          </cell>
          <cell r="G1665">
            <v>0</v>
          </cell>
        </row>
        <row r="1666">
          <cell r="A1666">
            <v>0</v>
          </cell>
          <cell r="B1666">
            <v>0</v>
          </cell>
          <cell r="C1666">
            <v>0</v>
          </cell>
          <cell r="D1666">
            <v>0</v>
          </cell>
          <cell r="E1666">
            <v>0</v>
          </cell>
          <cell r="F1666">
            <v>0</v>
          </cell>
          <cell r="G1666">
            <v>0</v>
          </cell>
        </row>
        <row r="1667">
          <cell r="A1667">
            <v>0</v>
          </cell>
          <cell r="B1667">
            <v>0</v>
          </cell>
          <cell r="C1667">
            <v>0</v>
          </cell>
          <cell r="D1667">
            <v>0</v>
          </cell>
          <cell r="E1667">
            <v>0</v>
          </cell>
          <cell r="F1667">
            <v>0</v>
          </cell>
          <cell r="G1667">
            <v>0</v>
          </cell>
        </row>
        <row r="1668">
          <cell r="A1668">
            <v>0</v>
          </cell>
          <cell r="B1668">
            <v>0</v>
          </cell>
          <cell r="C1668">
            <v>0</v>
          </cell>
          <cell r="D1668">
            <v>0</v>
          </cell>
          <cell r="E1668">
            <v>0</v>
          </cell>
          <cell r="F1668">
            <v>0</v>
          </cell>
          <cell r="G1668">
            <v>0</v>
          </cell>
        </row>
        <row r="1669">
          <cell r="A1669">
            <v>0</v>
          </cell>
          <cell r="B1669">
            <v>0</v>
          </cell>
          <cell r="C1669">
            <v>0</v>
          </cell>
          <cell r="D1669">
            <v>0</v>
          </cell>
          <cell r="E1669">
            <v>0</v>
          </cell>
          <cell r="F1669">
            <v>0</v>
          </cell>
          <cell r="G1669">
            <v>0</v>
          </cell>
        </row>
        <row r="1670">
          <cell r="A1670">
            <v>0</v>
          </cell>
          <cell r="B1670">
            <v>0</v>
          </cell>
          <cell r="C1670">
            <v>0</v>
          </cell>
          <cell r="D1670">
            <v>0</v>
          </cell>
          <cell r="E1670">
            <v>0</v>
          </cell>
          <cell r="F1670">
            <v>0</v>
          </cell>
          <cell r="G1670">
            <v>0</v>
          </cell>
        </row>
        <row r="1671">
          <cell r="A1671">
            <v>0</v>
          </cell>
          <cell r="B1671">
            <v>0</v>
          </cell>
          <cell r="C1671">
            <v>0</v>
          </cell>
          <cell r="D1671">
            <v>0</v>
          </cell>
          <cell r="E1671">
            <v>0</v>
          </cell>
          <cell r="F1671">
            <v>0</v>
          </cell>
          <cell r="G1671">
            <v>0</v>
          </cell>
        </row>
        <row r="1672">
          <cell r="A1672">
            <v>0</v>
          </cell>
          <cell r="B1672">
            <v>0</v>
          </cell>
          <cell r="C1672">
            <v>0</v>
          </cell>
          <cell r="D1672">
            <v>0</v>
          </cell>
          <cell r="E1672">
            <v>0</v>
          </cell>
          <cell r="F1672">
            <v>0</v>
          </cell>
          <cell r="G1672">
            <v>0</v>
          </cell>
        </row>
        <row r="1673">
          <cell r="A1673">
            <v>0</v>
          </cell>
          <cell r="B1673">
            <v>0</v>
          </cell>
          <cell r="C1673">
            <v>0</v>
          </cell>
          <cell r="D1673">
            <v>0</v>
          </cell>
          <cell r="E1673">
            <v>0</v>
          </cell>
          <cell r="F1673">
            <v>0</v>
          </cell>
          <cell r="G1673">
            <v>0</v>
          </cell>
        </row>
        <row r="1674">
          <cell r="A1674">
            <v>0</v>
          </cell>
          <cell r="B1674">
            <v>0</v>
          </cell>
          <cell r="C1674">
            <v>0</v>
          </cell>
          <cell r="D1674">
            <v>0</v>
          </cell>
          <cell r="E1674">
            <v>0</v>
          </cell>
          <cell r="F1674">
            <v>0</v>
          </cell>
          <cell r="G1674">
            <v>0</v>
          </cell>
        </row>
        <row r="1675">
          <cell r="A1675">
            <v>0</v>
          </cell>
          <cell r="B1675">
            <v>0</v>
          </cell>
          <cell r="C1675">
            <v>0</v>
          </cell>
          <cell r="D1675">
            <v>0</v>
          </cell>
          <cell r="E1675">
            <v>0</v>
          </cell>
          <cell r="F1675">
            <v>0</v>
          </cell>
          <cell r="G1675">
            <v>0</v>
          </cell>
        </row>
        <row r="1676">
          <cell r="A1676">
            <v>0</v>
          </cell>
          <cell r="B1676">
            <v>0</v>
          </cell>
          <cell r="C1676">
            <v>0</v>
          </cell>
          <cell r="D1676">
            <v>0</v>
          </cell>
          <cell r="E1676">
            <v>0</v>
          </cell>
          <cell r="F1676">
            <v>0</v>
          </cell>
          <cell r="G1676">
            <v>0</v>
          </cell>
        </row>
        <row r="1677">
          <cell r="A1677">
            <v>0</v>
          </cell>
          <cell r="B1677">
            <v>0</v>
          </cell>
          <cell r="C1677">
            <v>0</v>
          </cell>
          <cell r="D1677">
            <v>0</v>
          </cell>
          <cell r="E1677">
            <v>0</v>
          </cell>
          <cell r="F1677">
            <v>0</v>
          </cell>
          <cell r="G1677">
            <v>0</v>
          </cell>
        </row>
        <row r="1678">
          <cell r="A1678">
            <v>0</v>
          </cell>
          <cell r="B1678">
            <v>0</v>
          </cell>
          <cell r="C1678">
            <v>0</v>
          </cell>
          <cell r="D1678">
            <v>0</v>
          </cell>
          <cell r="E1678">
            <v>0</v>
          </cell>
          <cell r="F1678">
            <v>0</v>
          </cell>
          <cell r="G1678">
            <v>0</v>
          </cell>
        </row>
        <row r="1679">
          <cell r="A1679">
            <v>0</v>
          </cell>
          <cell r="B1679">
            <v>0</v>
          </cell>
          <cell r="C1679">
            <v>0</v>
          </cell>
          <cell r="D1679">
            <v>0</v>
          </cell>
          <cell r="E1679">
            <v>0</v>
          </cell>
          <cell r="F1679">
            <v>0</v>
          </cell>
          <cell r="G1679">
            <v>0</v>
          </cell>
        </row>
        <row r="1680">
          <cell r="A1680">
            <v>0</v>
          </cell>
          <cell r="B1680">
            <v>0</v>
          </cell>
          <cell r="C1680">
            <v>0</v>
          </cell>
          <cell r="D1680">
            <v>0</v>
          </cell>
          <cell r="E1680">
            <v>0</v>
          </cell>
          <cell r="F1680">
            <v>0</v>
          </cell>
          <cell r="G1680">
            <v>0</v>
          </cell>
        </row>
        <row r="1681">
          <cell r="A1681">
            <v>0</v>
          </cell>
          <cell r="B1681">
            <v>0</v>
          </cell>
          <cell r="C1681">
            <v>0</v>
          </cell>
          <cell r="D1681">
            <v>0</v>
          </cell>
          <cell r="E1681">
            <v>0</v>
          </cell>
          <cell r="F1681">
            <v>0</v>
          </cell>
          <cell r="G1681">
            <v>0</v>
          </cell>
        </row>
        <row r="1682">
          <cell r="A1682">
            <v>0</v>
          </cell>
          <cell r="B1682">
            <v>0</v>
          </cell>
          <cell r="C1682">
            <v>0</v>
          </cell>
          <cell r="D1682">
            <v>0</v>
          </cell>
          <cell r="E1682">
            <v>0</v>
          </cell>
          <cell r="F1682">
            <v>0</v>
          </cell>
          <cell r="G1682">
            <v>0</v>
          </cell>
        </row>
        <row r="1683">
          <cell r="A1683">
            <v>0</v>
          </cell>
          <cell r="B1683">
            <v>0</v>
          </cell>
          <cell r="C1683">
            <v>0</v>
          </cell>
          <cell r="D1683">
            <v>0</v>
          </cell>
          <cell r="E1683">
            <v>0</v>
          </cell>
          <cell r="F1683">
            <v>0</v>
          </cell>
          <cell r="G1683">
            <v>0</v>
          </cell>
        </row>
        <row r="1684">
          <cell r="A1684">
            <v>0</v>
          </cell>
          <cell r="B1684">
            <v>0</v>
          </cell>
          <cell r="C1684">
            <v>0</v>
          </cell>
          <cell r="D1684">
            <v>0</v>
          </cell>
          <cell r="E1684">
            <v>0</v>
          </cell>
          <cell r="F1684">
            <v>0</v>
          </cell>
          <cell r="G1684">
            <v>0</v>
          </cell>
        </row>
        <row r="1685">
          <cell r="A1685">
            <v>0</v>
          </cell>
          <cell r="B1685">
            <v>0</v>
          </cell>
          <cell r="C1685">
            <v>0</v>
          </cell>
          <cell r="D1685">
            <v>0</v>
          </cell>
          <cell r="E1685">
            <v>0</v>
          </cell>
          <cell r="F1685">
            <v>0</v>
          </cell>
          <cell r="G1685">
            <v>0</v>
          </cell>
        </row>
        <row r="1686">
          <cell r="A1686">
            <v>0</v>
          </cell>
          <cell r="B1686">
            <v>0</v>
          </cell>
          <cell r="C1686">
            <v>0</v>
          </cell>
          <cell r="D1686">
            <v>0</v>
          </cell>
          <cell r="E1686">
            <v>0</v>
          </cell>
          <cell r="F1686">
            <v>0</v>
          </cell>
          <cell r="G1686">
            <v>0</v>
          </cell>
        </row>
        <row r="1687">
          <cell r="A1687">
            <v>0</v>
          </cell>
          <cell r="B1687">
            <v>0</v>
          </cell>
          <cell r="C1687">
            <v>0</v>
          </cell>
          <cell r="D1687">
            <v>0</v>
          </cell>
          <cell r="E1687">
            <v>0</v>
          </cell>
          <cell r="F1687">
            <v>0</v>
          </cell>
          <cell r="G1687">
            <v>0</v>
          </cell>
        </row>
        <row r="1688">
          <cell r="A1688">
            <v>0</v>
          </cell>
          <cell r="B1688">
            <v>0</v>
          </cell>
          <cell r="C1688">
            <v>0</v>
          </cell>
          <cell r="D1688">
            <v>0</v>
          </cell>
          <cell r="E1688">
            <v>0</v>
          </cell>
          <cell r="F1688">
            <v>0</v>
          </cell>
          <cell r="G1688">
            <v>0</v>
          </cell>
        </row>
        <row r="1689">
          <cell r="A1689">
            <v>0</v>
          </cell>
          <cell r="B1689">
            <v>0</v>
          </cell>
          <cell r="C1689">
            <v>0</v>
          </cell>
          <cell r="D1689">
            <v>0</v>
          </cell>
          <cell r="E1689">
            <v>0</v>
          </cell>
          <cell r="F1689">
            <v>0</v>
          </cell>
          <cell r="G1689">
            <v>0</v>
          </cell>
        </row>
        <row r="1690">
          <cell r="A1690">
            <v>0</v>
          </cell>
          <cell r="B1690">
            <v>0</v>
          </cell>
          <cell r="C1690">
            <v>0</v>
          </cell>
          <cell r="D1690">
            <v>0</v>
          </cell>
          <cell r="E1690">
            <v>0</v>
          </cell>
          <cell r="F1690">
            <v>0</v>
          </cell>
          <cell r="G1690">
            <v>0</v>
          </cell>
        </row>
        <row r="1691">
          <cell r="A1691">
            <v>0</v>
          </cell>
          <cell r="B1691">
            <v>0</v>
          </cell>
          <cell r="C1691">
            <v>0</v>
          </cell>
          <cell r="D1691">
            <v>0</v>
          </cell>
          <cell r="E1691">
            <v>0</v>
          </cell>
          <cell r="F1691">
            <v>0</v>
          </cell>
          <cell r="G1691">
            <v>0</v>
          </cell>
        </row>
        <row r="1692">
          <cell r="A1692">
            <v>0</v>
          </cell>
          <cell r="B1692">
            <v>0</v>
          </cell>
          <cell r="C1692">
            <v>0</v>
          </cell>
          <cell r="D1692">
            <v>0</v>
          </cell>
          <cell r="E1692">
            <v>0</v>
          </cell>
          <cell r="F1692">
            <v>0</v>
          </cell>
          <cell r="G1692">
            <v>0</v>
          </cell>
        </row>
        <row r="1693">
          <cell r="A1693">
            <v>0</v>
          </cell>
          <cell r="B1693">
            <v>0</v>
          </cell>
          <cell r="C1693">
            <v>0</v>
          </cell>
          <cell r="D1693">
            <v>0</v>
          </cell>
          <cell r="E1693">
            <v>0</v>
          </cell>
          <cell r="F1693">
            <v>0</v>
          </cell>
          <cell r="G1693">
            <v>0</v>
          </cell>
        </row>
        <row r="1694">
          <cell r="A1694">
            <v>0</v>
          </cell>
          <cell r="B1694">
            <v>0</v>
          </cell>
          <cell r="C1694">
            <v>0</v>
          </cell>
          <cell r="D1694">
            <v>0</v>
          </cell>
          <cell r="E1694">
            <v>0</v>
          </cell>
          <cell r="F1694">
            <v>0</v>
          </cell>
          <cell r="G1694">
            <v>0</v>
          </cell>
        </row>
        <row r="1695">
          <cell r="A1695">
            <v>0</v>
          </cell>
          <cell r="B1695">
            <v>0</v>
          </cell>
          <cell r="C1695">
            <v>0</v>
          </cell>
          <cell r="D1695">
            <v>0</v>
          </cell>
          <cell r="E1695">
            <v>0</v>
          </cell>
          <cell r="F1695">
            <v>0</v>
          </cell>
          <cell r="G1695">
            <v>0</v>
          </cell>
        </row>
        <row r="1696">
          <cell r="A1696">
            <v>0</v>
          </cell>
          <cell r="B1696">
            <v>0</v>
          </cell>
          <cell r="C1696">
            <v>0</v>
          </cell>
          <cell r="D1696">
            <v>0</v>
          </cell>
          <cell r="E1696">
            <v>0</v>
          </cell>
          <cell r="F1696">
            <v>0</v>
          </cell>
          <cell r="G1696">
            <v>0</v>
          </cell>
        </row>
        <row r="1697">
          <cell r="A1697">
            <v>0</v>
          </cell>
          <cell r="B1697">
            <v>0</v>
          </cell>
          <cell r="C1697">
            <v>0</v>
          </cell>
          <cell r="D1697">
            <v>0</v>
          </cell>
          <cell r="E1697">
            <v>0</v>
          </cell>
          <cell r="F1697">
            <v>0</v>
          </cell>
          <cell r="G1697">
            <v>0</v>
          </cell>
        </row>
        <row r="1698">
          <cell r="A1698">
            <v>0</v>
          </cell>
          <cell r="B1698">
            <v>0</v>
          </cell>
          <cell r="C1698">
            <v>0</v>
          </cell>
          <cell r="D1698">
            <v>0</v>
          </cell>
          <cell r="E1698">
            <v>0</v>
          </cell>
          <cell r="F1698">
            <v>0</v>
          </cell>
          <cell r="G1698">
            <v>0</v>
          </cell>
        </row>
        <row r="1699">
          <cell r="A1699">
            <v>0</v>
          </cell>
          <cell r="B1699">
            <v>0</v>
          </cell>
          <cell r="C1699">
            <v>0</v>
          </cell>
          <cell r="D1699">
            <v>0</v>
          </cell>
          <cell r="E1699">
            <v>0</v>
          </cell>
          <cell r="F1699">
            <v>0</v>
          </cell>
          <cell r="G1699">
            <v>0</v>
          </cell>
        </row>
        <row r="1700">
          <cell r="A1700">
            <v>0</v>
          </cell>
          <cell r="B1700">
            <v>0</v>
          </cell>
          <cell r="C1700">
            <v>0</v>
          </cell>
          <cell r="D1700">
            <v>0</v>
          </cell>
          <cell r="E1700">
            <v>0</v>
          </cell>
          <cell r="F1700">
            <v>0</v>
          </cell>
          <cell r="G1700">
            <v>0</v>
          </cell>
        </row>
        <row r="1701">
          <cell r="A1701">
            <v>0</v>
          </cell>
          <cell r="B1701">
            <v>0</v>
          </cell>
          <cell r="C1701">
            <v>0</v>
          </cell>
          <cell r="D1701">
            <v>0</v>
          </cell>
          <cell r="E1701">
            <v>0</v>
          </cell>
          <cell r="F1701">
            <v>0</v>
          </cell>
          <cell r="G1701">
            <v>0</v>
          </cell>
        </row>
        <row r="1702">
          <cell r="A1702">
            <v>0</v>
          </cell>
          <cell r="B1702">
            <v>0</v>
          </cell>
          <cell r="C1702">
            <v>0</v>
          </cell>
          <cell r="D1702">
            <v>0</v>
          </cell>
          <cell r="E1702">
            <v>0</v>
          </cell>
          <cell r="F1702">
            <v>0</v>
          </cell>
          <cell r="G1702">
            <v>0</v>
          </cell>
        </row>
        <row r="1703">
          <cell r="A1703">
            <v>0</v>
          </cell>
          <cell r="B1703">
            <v>0</v>
          </cell>
          <cell r="C1703">
            <v>0</v>
          </cell>
          <cell r="D1703">
            <v>0</v>
          </cell>
          <cell r="E1703">
            <v>0</v>
          </cell>
          <cell r="F1703">
            <v>0</v>
          </cell>
          <cell r="G1703">
            <v>0</v>
          </cell>
        </row>
        <row r="1704">
          <cell r="A1704">
            <v>0</v>
          </cell>
          <cell r="B1704">
            <v>0</v>
          </cell>
          <cell r="C1704">
            <v>0</v>
          </cell>
          <cell r="D1704">
            <v>0</v>
          </cell>
          <cell r="E1704">
            <v>0</v>
          </cell>
          <cell r="F1704">
            <v>0</v>
          </cell>
          <cell r="G1704">
            <v>0</v>
          </cell>
        </row>
        <row r="1705">
          <cell r="A1705">
            <v>0</v>
          </cell>
          <cell r="B1705">
            <v>0</v>
          </cell>
          <cell r="C1705">
            <v>0</v>
          </cell>
          <cell r="D1705">
            <v>0</v>
          </cell>
          <cell r="E1705">
            <v>0</v>
          </cell>
          <cell r="F1705">
            <v>0</v>
          </cell>
          <cell r="G1705">
            <v>0</v>
          </cell>
        </row>
        <row r="1706">
          <cell r="A1706">
            <v>0</v>
          </cell>
          <cell r="B1706">
            <v>0</v>
          </cell>
          <cell r="C1706">
            <v>0</v>
          </cell>
          <cell r="D1706">
            <v>0</v>
          </cell>
          <cell r="E1706">
            <v>0</v>
          </cell>
          <cell r="F1706">
            <v>0</v>
          </cell>
          <cell r="G1706">
            <v>0</v>
          </cell>
        </row>
        <row r="1707">
          <cell r="A1707">
            <v>0</v>
          </cell>
          <cell r="B1707">
            <v>0</v>
          </cell>
          <cell r="C1707">
            <v>0</v>
          </cell>
          <cell r="D1707">
            <v>0</v>
          </cell>
          <cell r="E1707">
            <v>0</v>
          </cell>
          <cell r="F1707">
            <v>0</v>
          </cell>
          <cell r="G1707">
            <v>0</v>
          </cell>
        </row>
        <row r="1708">
          <cell r="A1708">
            <v>0</v>
          </cell>
          <cell r="B1708">
            <v>0</v>
          </cell>
          <cell r="C1708">
            <v>0</v>
          </cell>
          <cell r="D1708">
            <v>0</v>
          </cell>
          <cell r="E1708">
            <v>0</v>
          </cell>
          <cell r="F1708">
            <v>0</v>
          </cell>
          <cell r="G1708">
            <v>0</v>
          </cell>
        </row>
        <row r="1709">
          <cell r="A1709">
            <v>0</v>
          </cell>
          <cell r="B1709">
            <v>0</v>
          </cell>
          <cell r="C1709">
            <v>0</v>
          </cell>
          <cell r="D1709">
            <v>0</v>
          </cell>
          <cell r="E1709">
            <v>0</v>
          </cell>
          <cell r="F1709">
            <v>0</v>
          </cell>
          <cell r="G1709">
            <v>0</v>
          </cell>
        </row>
        <row r="1710">
          <cell r="A1710">
            <v>0</v>
          </cell>
          <cell r="B1710">
            <v>0</v>
          </cell>
          <cell r="C1710">
            <v>0</v>
          </cell>
          <cell r="D1710">
            <v>0</v>
          </cell>
          <cell r="E1710">
            <v>0</v>
          </cell>
          <cell r="F1710">
            <v>0</v>
          </cell>
          <cell r="G1710">
            <v>0</v>
          </cell>
        </row>
        <row r="1711">
          <cell r="A1711">
            <v>0</v>
          </cell>
          <cell r="B1711">
            <v>0</v>
          </cell>
          <cell r="C1711">
            <v>0</v>
          </cell>
          <cell r="D1711">
            <v>0</v>
          </cell>
          <cell r="E1711">
            <v>0</v>
          </cell>
          <cell r="F1711">
            <v>0</v>
          </cell>
          <cell r="G1711">
            <v>0</v>
          </cell>
        </row>
        <row r="1712">
          <cell r="A1712">
            <v>0</v>
          </cell>
          <cell r="B1712">
            <v>0</v>
          </cell>
          <cell r="C1712">
            <v>0</v>
          </cell>
          <cell r="D1712">
            <v>0</v>
          </cell>
          <cell r="E1712">
            <v>0</v>
          </cell>
          <cell r="F1712">
            <v>0</v>
          </cell>
          <cell r="G1712">
            <v>0</v>
          </cell>
        </row>
        <row r="1713">
          <cell r="A1713">
            <v>0</v>
          </cell>
          <cell r="B1713">
            <v>0</v>
          </cell>
          <cell r="C1713">
            <v>0</v>
          </cell>
          <cell r="D1713">
            <v>0</v>
          </cell>
          <cell r="E1713">
            <v>0</v>
          </cell>
          <cell r="F1713">
            <v>0</v>
          </cell>
          <cell r="G1713">
            <v>0</v>
          </cell>
        </row>
        <row r="1714">
          <cell r="A1714">
            <v>0</v>
          </cell>
          <cell r="B1714">
            <v>0</v>
          </cell>
          <cell r="C1714">
            <v>0</v>
          </cell>
          <cell r="D1714">
            <v>0</v>
          </cell>
          <cell r="E1714">
            <v>0</v>
          </cell>
          <cell r="F1714">
            <v>0</v>
          </cell>
          <cell r="G1714">
            <v>0</v>
          </cell>
        </row>
        <row r="1715">
          <cell r="A1715">
            <v>0</v>
          </cell>
          <cell r="B1715">
            <v>0</v>
          </cell>
          <cell r="C1715">
            <v>0</v>
          </cell>
          <cell r="D1715">
            <v>0</v>
          </cell>
          <cell r="E1715">
            <v>0</v>
          </cell>
          <cell r="F1715">
            <v>0</v>
          </cell>
          <cell r="G1715">
            <v>0</v>
          </cell>
        </row>
        <row r="1716">
          <cell r="A1716">
            <v>0</v>
          </cell>
          <cell r="B1716">
            <v>0</v>
          </cell>
          <cell r="C1716">
            <v>0</v>
          </cell>
          <cell r="D1716">
            <v>0</v>
          </cell>
          <cell r="E1716">
            <v>0</v>
          </cell>
          <cell r="F1716">
            <v>0</v>
          </cell>
          <cell r="G1716">
            <v>0</v>
          </cell>
        </row>
        <row r="1717">
          <cell r="A1717">
            <v>0</v>
          </cell>
          <cell r="B1717">
            <v>0</v>
          </cell>
          <cell r="C1717">
            <v>0</v>
          </cell>
          <cell r="D1717">
            <v>0</v>
          </cell>
          <cell r="E1717">
            <v>0</v>
          </cell>
          <cell r="F1717">
            <v>0</v>
          </cell>
          <cell r="G1717">
            <v>0</v>
          </cell>
        </row>
        <row r="1718">
          <cell r="A1718">
            <v>0</v>
          </cell>
          <cell r="B1718">
            <v>0</v>
          </cell>
          <cell r="C1718">
            <v>0</v>
          </cell>
          <cell r="D1718">
            <v>0</v>
          </cell>
          <cell r="E1718">
            <v>0</v>
          </cell>
          <cell r="F1718">
            <v>0</v>
          </cell>
          <cell r="G1718">
            <v>0</v>
          </cell>
        </row>
        <row r="1719">
          <cell r="A1719">
            <v>0</v>
          </cell>
          <cell r="B1719">
            <v>0</v>
          </cell>
          <cell r="C1719">
            <v>0</v>
          </cell>
          <cell r="D1719">
            <v>0</v>
          </cell>
          <cell r="E1719">
            <v>0</v>
          </cell>
          <cell r="F1719">
            <v>0</v>
          </cell>
          <cell r="G1719">
            <v>0</v>
          </cell>
        </row>
        <row r="1720">
          <cell r="A1720">
            <v>0</v>
          </cell>
          <cell r="B1720">
            <v>0</v>
          </cell>
          <cell r="C1720">
            <v>0</v>
          </cell>
          <cell r="D1720">
            <v>0</v>
          </cell>
          <cell r="E1720">
            <v>0</v>
          </cell>
          <cell r="F1720">
            <v>0</v>
          </cell>
          <cell r="G1720">
            <v>0</v>
          </cell>
        </row>
        <row r="1721">
          <cell r="A1721">
            <v>0</v>
          </cell>
          <cell r="B1721">
            <v>0</v>
          </cell>
          <cell r="C1721">
            <v>0</v>
          </cell>
          <cell r="D1721">
            <v>0</v>
          </cell>
          <cell r="E1721">
            <v>0</v>
          </cell>
          <cell r="F1721">
            <v>0</v>
          </cell>
          <cell r="G1721">
            <v>0</v>
          </cell>
        </row>
        <row r="1722">
          <cell r="A1722">
            <v>0</v>
          </cell>
          <cell r="B1722">
            <v>0</v>
          </cell>
          <cell r="C1722">
            <v>0</v>
          </cell>
          <cell r="D1722">
            <v>0</v>
          </cell>
          <cell r="E1722">
            <v>0</v>
          </cell>
          <cell r="F1722">
            <v>0</v>
          </cell>
          <cell r="G1722">
            <v>0</v>
          </cell>
        </row>
        <row r="1723">
          <cell r="A1723">
            <v>0</v>
          </cell>
          <cell r="B1723">
            <v>0</v>
          </cell>
          <cell r="C1723">
            <v>0</v>
          </cell>
          <cell r="D1723">
            <v>0</v>
          </cell>
          <cell r="E1723">
            <v>0</v>
          </cell>
          <cell r="F1723">
            <v>0</v>
          </cell>
          <cell r="G1723">
            <v>0</v>
          </cell>
        </row>
        <row r="1724">
          <cell r="A1724">
            <v>0</v>
          </cell>
          <cell r="B1724">
            <v>0</v>
          </cell>
          <cell r="C1724">
            <v>0</v>
          </cell>
          <cell r="D1724">
            <v>0</v>
          </cell>
          <cell r="E1724">
            <v>0</v>
          </cell>
          <cell r="F1724">
            <v>0</v>
          </cell>
          <cell r="G1724">
            <v>0</v>
          </cell>
        </row>
        <row r="1725">
          <cell r="A1725">
            <v>0</v>
          </cell>
          <cell r="B1725">
            <v>0</v>
          </cell>
          <cell r="C1725">
            <v>0</v>
          </cell>
          <cell r="D1725">
            <v>0</v>
          </cell>
          <cell r="E1725">
            <v>0</v>
          </cell>
          <cell r="F1725">
            <v>0</v>
          </cell>
          <cell r="G1725">
            <v>0</v>
          </cell>
        </row>
        <row r="1726">
          <cell r="A1726">
            <v>0</v>
          </cell>
          <cell r="B1726">
            <v>0</v>
          </cell>
          <cell r="C1726">
            <v>0</v>
          </cell>
          <cell r="D1726">
            <v>0</v>
          </cell>
          <cell r="E1726">
            <v>0</v>
          </cell>
          <cell r="F1726">
            <v>0</v>
          </cell>
          <cell r="G1726">
            <v>0</v>
          </cell>
        </row>
        <row r="1727">
          <cell r="A1727">
            <v>0</v>
          </cell>
          <cell r="B1727">
            <v>0</v>
          </cell>
          <cell r="C1727">
            <v>0</v>
          </cell>
          <cell r="D1727">
            <v>0</v>
          </cell>
          <cell r="E1727">
            <v>0</v>
          </cell>
          <cell r="F1727">
            <v>0</v>
          </cell>
          <cell r="G1727">
            <v>0</v>
          </cell>
        </row>
        <row r="1728">
          <cell r="A1728">
            <v>0</v>
          </cell>
          <cell r="B1728">
            <v>0</v>
          </cell>
          <cell r="C1728">
            <v>0</v>
          </cell>
          <cell r="D1728">
            <v>0</v>
          </cell>
          <cell r="E1728">
            <v>0</v>
          </cell>
          <cell r="F1728">
            <v>0</v>
          </cell>
          <cell r="G1728">
            <v>0</v>
          </cell>
        </row>
        <row r="1729">
          <cell r="A1729">
            <v>0</v>
          </cell>
          <cell r="B1729">
            <v>0</v>
          </cell>
          <cell r="C1729">
            <v>0</v>
          </cell>
          <cell r="D1729">
            <v>0</v>
          </cell>
          <cell r="E1729">
            <v>0</v>
          </cell>
          <cell r="F1729">
            <v>0</v>
          </cell>
          <cell r="G1729">
            <v>0</v>
          </cell>
        </row>
        <row r="1730">
          <cell r="A1730">
            <v>0</v>
          </cell>
          <cell r="B1730">
            <v>0</v>
          </cell>
          <cell r="C1730">
            <v>0</v>
          </cell>
          <cell r="D1730">
            <v>0</v>
          </cell>
          <cell r="E1730">
            <v>0</v>
          </cell>
          <cell r="F1730">
            <v>0</v>
          </cell>
          <cell r="G1730">
            <v>0</v>
          </cell>
        </row>
        <row r="1731">
          <cell r="A1731">
            <v>0</v>
          </cell>
          <cell r="B1731">
            <v>0</v>
          </cell>
          <cell r="C1731">
            <v>0</v>
          </cell>
          <cell r="D1731">
            <v>0</v>
          </cell>
          <cell r="E1731">
            <v>0</v>
          </cell>
          <cell r="F1731">
            <v>0</v>
          </cell>
          <cell r="G1731">
            <v>0</v>
          </cell>
        </row>
        <row r="1732">
          <cell r="A1732">
            <v>0</v>
          </cell>
          <cell r="B1732">
            <v>0</v>
          </cell>
          <cell r="C1732">
            <v>0</v>
          </cell>
          <cell r="D1732">
            <v>0</v>
          </cell>
          <cell r="E1732">
            <v>0</v>
          </cell>
          <cell r="F1732">
            <v>0</v>
          </cell>
          <cell r="G1732">
            <v>0</v>
          </cell>
        </row>
        <row r="1733">
          <cell r="A1733">
            <v>0</v>
          </cell>
          <cell r="B1733">
            <v>0</v>
          </cell>
          <cell r="C1733">
            <v>0</v>
          </cell>
          <cell r="D1733">
            <v>0</v>
          </cell>
          <cell r="E1733">
            <v>0</v>
          </cell>
          <cell r="F1733">
            <v>0</v>
          </cell>
          <cell r="G1733">
            <v>0</v>
          </cell>
        </row>
        <row r="1734">
          <cell r="A1734">
            <v>0</v>
          </cell>
          <cell r="B1734">
            <v>0</v>
          </cell>
          <cell r="C1734">
            <v>0</v>
          </cell>
          <cell r="D1734">
            <v>0</v>
          </cell>
          <cell r="E1734">
            <v>0</v>
          </cell>
          <cell r="F1734">
            <v>0</v>
          </cell>
          <cell r="G1734">
            <v>0</v>
          </cell>
        </row>
        <row r="1735">
          <cell r="A1735">
            <v>0</v>
          </cell>
          <cell r="B1735">
            <v>0</v>
          </cell>
          <cell r="C1735">
            <v>0</v>
          </cell>
          <cell r="D1735">
            <v>0</v>
          </cell>
          <cell r="E1735">
            <v>0</v>
          </cell>
          <cell r="F1735">
            <v>0</v>
          </cell>
          <cell r="G1735">
            <v>0</v>
          </cell>
        </row>
        <row r="1736">
          <cell r="A1736">
            <v>0</v>
          </cell>
          <cell r="B1736">
            <v>0</v>
          </cell>
          <cell r="C1736">
            <v>0</v>
          </cell>
          <cell r="D1736">
            <v>0</v>
          </cell>
          <cell r="E1736">
            <v>0</v>
          </cell>
          <cell r="F1736">
            <v>0</v>
          </cell>
          <cell r="G1736">
            <v>0</v>
          </cell>
        </row>
        <row r="1737">
          <cell r="A1737">
            <v>0</v>
          </cell>
          <cell r="B1737">
            <v>0</v>
          </cell>
          <cell r="C1737">
            <v>0</v>
          </cell>
          <cell r="D1737">
            <v>0</v>
          </cell>
          <cell r="E1737">
            <v>0</v>
          </cell>
          <cell r="F1737">
            <v>0</v>
          </cell>
          <cell r="G1737">
            <v>0</v>
          </cell>
        </row>
        <row r="1738">
          <cell r="A1738">
            <v>0</v>
          </cell>
          <cell r="B1738">
            <v>0</v>
          </cell>
          <cell r="C1738">
            <v>0</v>
          </cell>
          <cell r="D1738">
            <v>0</v>
          </cell>
          <cell r="E1738">
            <v>0</v>
          </cell>
          <cell r="F1738">
            <v>0</v>
          </cell>
          <cell r="G1738">
            <v>0</v>
          </cell>
        </row>
        <row r="1739">
          <cell r="A1739">
            <v>0</v>
          </cell>
          <cell r="B1739">
            <v>0</v>
          </cell>
          <cell r="C1739">
            <v>0</v>
          </cell>
          <cell r="D1739">
            <v>0</v>
          </cell>
          <cell r="E1739">
            <v>0</v>
          </cell>
          <cell r="F1739">
            <v>0</v>
          </cell>
          <cell r="G1739">
            <v>0</v>
          </cell>
        </row>
        <row r="1740">
          <cell r="A1740">
            <v>0</v>
          </cell>
          <cell r="B1740">
            <v>0</v>
          </cell>
          <cell r="C1740">
            <v>0</v>
          </cell>
          <cell r="D1740">
            <v>0</v>
          </cell>
          <cell r="E1740">
            <v>0</v>
          </cell>
          <cell r="F1740">
            <v>0</v>
          </cell>
          <cell r="G1740">
            <v>0</v>
          </cell>
        </row>
        <row r="1741">
          <cell r="A1741">
            <v>0</v>
          </cell>
          <cell r="B1741">
            <v>0</v>
          </cell>
          <cell r="C1741">
            <v>0</v>
          </cell>
          <cell r="D1741">
            <v>0</v>
          </cell>
          <cell r="E1741">
            <v>0</v>
          </cell>
          <cell r="F1741">
            <v>0</v>
          </cell>
          <cell r="G1741">
            <v>0</v>
          </cell>
        </row>
        <row r="1742">
          <cell r="A1742">
            <v>0</v>
          </cell>
          <cell r="B1742">
            <v>0</v>
          </cell>
          <cell r="C1742">
            <v>0</v>
          </cell>
          <cell r="D1742">
            <v>0</v>
          </cell>
          <cell r="E1742">
            <v>0</v>
          </cell>
          <cell r="F1742">
            <v>0</v>
          </cell>
          <cell r="G1742">
            <v>0</v>
          </cell>
        </row>
        <row r="1743">
          <cell r="A1743">
            <v>0</v>
          </cell>
          <cell r="B1743">
            <v>0</v>
          </cell>
          <cell r="C1743">
            <v>0</v>
          </cell>
          <cell r="D1743">
            <v>0</v>
          </cell>
          <cell r="E1743">
            <v>0</v>
          </cell>
          <cell r="F1743">
            <v>0</v>
          </cell>
          <cell r="G1743">
            <v>0</v>
          </cell>
        </row>
        <row r="1744">
          <cell r="A1744">
            <v>0</v>
          </cell>
          <cell r="B1744">
            <v>0</v>
          </cell>
          <cell r="C1744">
            <v>0</v>
          </cell>
          <cell r="D1744">
            <v>0</v>
          </cell>
          <cell r="E1744">
            <v>0</v>
          </cell>
          <cell r="F1744">
            <v>0</v>
          </cell>
          <cell r="G1744">
            <v>0</v>
          </cell>
        </row>
        <row r="1745">
          <cell r="A1745">
            <v>0</v>
          </cell>
          <cell r="B1745">
            <v>0</v>
          </cell>
          <cell r="C1745">
            <v>0</v>
          </cell>
          <cell r="D1745">
            <v>0</v>
          </cell>
          <cell r="E1745">
            <v>0</v>
          </cell>
          <cell r="F1745">
            <v>0</v>
          </cell>
          <cell r="G1745">
            <v>0</v>
          </cell>
        </row>
        <row r="1746">
          <cell r="A1746">
            <v>0</v>
          </cell>
          <cell r="B1746">
            <v>0</v>
          </cell>
          <cell r="C1746">
            <v>0</v>
          </cell>
          <cell r="D1746">
            <v>0</v>
          </cell>
          <cell r="E1746">
            <v>0</v>
          </cell>
          <cell r="F1746">
            <v>0</v>
          </cell>
          <cell r="G1746">
            <v>0</v>
          </cell>
        </row>
        <row r="1747">
          <cell r="A1747">
            <v>0</v>
          </cell>
          <cell r="B1747">
            <v>0</v>
          </cell>
          <cell r="C1747">
            <v>0</v>
          </cell>
          <cell r="D1747">
            <v>0</v>
          </cell>
          <cell r="E1747">
            <v>0</v>
          </cell>
          <cell r="F1747">
            <v>0</v>
          </cell>
          <cell r="G1747">
            <v>0</v>
          </cell>
        </row>
        <row r="1748">
          <cell r="A1748">
            <v>0</v>
          </cell>
          <cell r="B1748">
            <v>0</v>
          </cell>
          <cell r="C1748">
            <v>0</v>
          </cell>
          <cell r="D1748">
            <v>0</v>
          </cell>
          <cell r="E1748">
            <v>0</v>
          </cell>
          <cell r="F1748">
            <v>0</v>
          </cell>
          <cell r="G1748">
            <v>0</v>
          </cell>
        </row>
        <row r="1749">
          <cell r="A1749">
            <v>0</v>
          </cell>
          <cell r="B1749">
            <v>0</v>
          </cell>
          <cell r="C1749">
            <v>0</v>
          </cell>
          <cell r="D1749">
            <v>0</v>
          </cell>
          <cell r="E1749">
            <v>0</v>
          </cell>
          <cell r="F1749">
            <v>0</v>
          </cell>
          <cell r="G1749">
            <v>0</v>
          </cell>
        </row>
        <row r="1750">
          <cell r="A1750">
            <v>0</v>
          </cell>
          <cell r="B1750">
            <v>0</v>
          </cell>
          <cell r="C1750">
            <v>0</v>
          </cell>
          <cell r="D1750">
            <v>0</v>
          </cell>
          <cell r="E1750">
            <v>0</v>
          </cell>
          <cell r="F1750">
            <v>0</v>
          </cell>
          <cell r="G1750">
            <v>0</v>
          </cell>
        </row>
        <row r="1751">
          <cell r="A1751">
            <v>0</v>
          </cell>
          <cell r="B1751">
            <v>0</v>
          </cell>
          <cell r="C1751">
            <v>0</v>
          </cell>
          <cell r="D1751">
            <v>0</v>
          </cell>
          <cell r="E1751">
            <v>0</v>
          </cell>
          <cell r="F1751">
            <v>0</v>
          </cell>
          <cell r="G1751">
            <v>0</v>
          </cell>
        </row>
        <row r="1752">
          <cell r="A1752">
            <v>0</v>
          </cell>
          <cell r="B1752">
            <v>0</v>
          </cell>
          <cell r="C1752">
            <v>0</v>
          </cell>
          <cell r="D1752">
            <v>0</v>
          </cell>
          <cell r="E1752">
            <v>0</v>
          </cell>
          <cell r="F1752">
            <v>0</v>
          </cell>
          <cell r="G1752">
            <v>0</v>
          </cell>
        </row>
        <row r="1753">
          <cell r="A1753">
            <v>0</v>
          </cell>
          <cell r="B1753">
            <v>0</v>
          </cell>
          <cell r="C1753">
            <v>0</v>
          </cell>
          <cell r="D1753">
            <v>0</v>
          </cell>
          <cell r="E1753">
            <v>0</v>
          </cell>
          <cell r="F1753">
            <v>0</v>
          </cell>
          <cell r="G1753">
            <v>0</v>
          </cell>
        </row>
        <row r="1754">
          <cell r="A1754">
            <v>0</v>
          </cell>
          <cell r="B1754">
            <v>0</v>
          </cell>
          <cell r="C1754">
            <v>0</v>
          </cell>
          <cell r="D1754">
            <v>0</v>
          </cell>
          <cell r="E1754">
            <v>0</v>
          </cell>
          <cell r="F1754">
            <v>0</v>
          </cell>
          <cell r="G1754">
            <v>0</v>
          </cell>
        </row>
        <row r="1755">
          <cell r="A1755">
            <v>0</v>
          </cell>
          <cell r="B1755">
            <v>0</v>
          </cell>
          <cell r="C1755">
            <v>0</v>
          </cell>
          <cell r="D1755">
            <v>0</v>
          </cell>
          <cell r="E1755">
            <v>0</v>
          </cell>
          <cell r="F1755">
            <v>0</v>
          </cell>
          <cell r="G1755">
            <v>0</v>
          </cell>
        </row>
        <row r="1756">
          <cell r="A1756">
            <v>0</v>
          </cell>
          <cell r="B1756">
            <v>0</v>
          </cell>
          <cell r="C1756">
            <v>0</v>
          </cell>
          <cell r="D1756">
            <v>0</v>
          </cell>
          <cell r="E1756">
            <v>0</v>
          </cell>
          <cell r="F1756">
            <v>0</v>
          </cell>
          <cell r="G1756">
            <v>0</v>
          </cell>
        </row>
        <row r="1757">
          <cell r="A1757">
            <v>0</v>
          </cell>
          <cell r="B1757">
            <v>0</v>
          </cell>
          <cell r="C1757">
            <v>0</v>
          </cell>
          <cell r="D1757">
            <v>0</v>
          </cell>
          <cell r="E1757">
            <v>0</v>
          </cell>
          <cell r="F1757">
            <v>0</v>
          </cell>
          <cell r="G1757">
            <v>0</v>
          </cell>
        </row>
        <row r="1758">
          <cell r="A1758">
            <v>0</v>
          </cell>
          <cell r="B1758">
            <v>0</v>
          </cell>
          <cell r="C1758">
            <v>0</v>
          </cell>
          <cell r="D1758">
            <v>0</v>
          </cell>
          <cell r="E1758">
            <v>0</v>
          </cell>
          <cell r="F1758">
            <v>0</v>
          </cell>
          <cell r="G1758">
            <v>0</v>
          </cell>
        </row>
        <row r="1759">
          <cell r="A1759">
            <v>0</v>
          </cell>
          <cell r="B1759">
            <v>0</v>
          </cell>
          <cell r="C1759">
            <v>0</v>
          </cell>
          <cell r="D1759">
            <v>0</v>
          </cell>
          <cell r="E1759">
            <v>0</v>
          </cell>
          <cell r="F1759">
            <v>0</v>
          </cell>
          <cell r="G1759">
            <v>0</v>
          </cell>
        </row>
        <row r="1760">
          <cell r="A1760">
            <v>0</v>
          </cell>
          <cell r="B1760">
            <v>0</v>
          </cell>
          <cell r="C1760">
            <v>0</v>
          </cell>
          <cell r="D1760">
            <v>0</v>
          </cell>
          <cell r="E1760">
            <v>0</v>
          </cell>
          <cell r="F1760">
            <v>0</v>
          </cell>
          <cell r="G1760">
            <v>0</v>
          </cell>
        </row>
        <row r="1761">
          <cell r="A1761">
            <v>0</v>
          </cell>
          <cell r="B1761">
            <v>0</v>
          </cell>
          <cell r="C1761">
            <v>0</v>
          </cell>
          <cell r="D1761">
            <v>0</v>
          </cell>
          <cell r="E1761">
            <v>0</v>
          </cell>
          <cell r="F1761">
            <v>0</v>
          </cell>
          <cell r="G1761">
            <v>0</v>
          </cell>
        </row>
        <row r="1762">
          <cell r="A1762">
            <v>0</v>
          </cell>
          <cell r="B1762">
            <v>0</v>
          </cell>
          <cell r="C1762">
            <v>0</v>
          </cell>
          <cell r="D1762">
            <v>0</v>
          </cell>
          <cell r="E1762">
            <v>0</v>
          </cell>
          <cell r="F1762">
            <v>0</v>
          </cell>
          <cell r="G1762">
            <v>0</v>
          </cell>
        </row>
        <row r="1763">
          <cell r="A1763">
            <v>0</v>
          </cell>
          <cell r="B1763">
            <v>0</v>
          </cell>
          <cell r="C1763">
            <v>0</v>
          </cell>
          <cell r="D1763">
            <v>0</v>
          </cell>
          <cell r="E1763">
            <v>0</v>
          </cell>
          <cell r="F1763">
            <v>0</v>
          </cell>
          <cell r="G1763">
            <v>0</v>
          </cell>
        </row>
        <row r="1764">
          <cell r="A1764">
            <v>0</v>
          </cell>
          <cell r="B1764">
            <v>0</v>
          </cell>
          <cell r="C1764">
            <v>0</v>
          </cell>
          <cell r="D1764">
            <v>0</v>
          </cell>
          <cell r="E1764">
            <v>0</v>
          </cell>
          <cell r="F1764">
            <v>0</v>
          </cell>
          <cell r="G1764">
            <v>0</v>
          </cell>
        </row>
        <row r="1765">
          <cell r="A1765">
            <v>0</v>
          </cell>
          <cell r="B1765">
            <v>0</v>
          </cell>
          <cell r="C1765">
            <v>0</v>
          </cell>
          <cell r="D1765">
            <v>0</v>
          </cell>
          <cell r="E1765">
            <v>0</v>
          </cell>
          <cell r="F1765">
            <v>0</v>
          </cell>
          <cell r="G1765">
            <v>0</v>
          </cell>
        </row>
        <row r="1766">
          <cell r="A1766">
            <v>0</v>
          </cell>
          <cell r="B1766">
            <v>0</v>
          </cell>
          <cell r="C1766">
            <v>0</v>
          </cell>
          <cell r="D1766">
            <v>0</v>
          </cell>
          <cell r="E1766">
            <v>0</v>
          </cell>
          <cell r="F1766">
            <v>0</v>
          </cell>
          <cell r="G1766">
            <v>0</v>
          </cell>
        </row>
        <row r="1767">
          <cell r="A1767">
            <v>0</v>
          </cell>
          <cell r="B1767">
            <v>0</v>
          </cell>
          <cell r="C1767">
            <v>0</v>
          </cell>
          <cell r="D1767">
            <v>0</v>
          </cell>
          <cell r="E1767">
            <v>0</v>
          </cell>
          <cell r="F1767">
            <v>0</v>
          </cell>
          <cell r="G1767">
            <v>0</v>
          </cell>
        </row>
        <row r="1768">
          <cell r="A1768">
            <v>0</v>
          </cell>
          <cell r="B1768">
            <v>0</v>
          </cell>
          <cell r="C1768">
            <v>0</v>
          </cell>
          <cell r="D1768">
            <v>0</v>
          </cell>
          <cell r="E1768">
            <v>0</v>
          </cell>
          <cell r="F1768">
            <v>0</v>
          </cell>
          <cell r="G1768">
            <v>0</v>
          </cell>
        </row>
        <row r="1769">
          <cell r="A1769">
            <v>0</v>
          </cell>
          <cell r="B1769">
            <v>0</v>
          </cell>
          <cell r="C1769">
            <v>0</v>
          </cell>
          <cell r="D1769">
            <v>0</v>
          </cell>
          <cell r="E1769">
            <v>0</v>
          </cell>
          <cell r="F1769">
            <v>0</v>
          </cell>
          <cell r="G1769">
            <v>0</v>
          </cell>
        </row>
        <row r="1770">
          <cell r="A1770">
            <v>0</v>
          </cell>
          <cell r="B1770">
            <v>0</v>
          </cell>
          <cell r="C1770">
            <v>0</v>
          </cell>
          <cell r="D1770">
            <v>0</v>
          </cell>
          <cell r="E1770">
            <v>0</v>
          </cell>
          <cell r="F1770">
            <v>0</v>
          </cell>
          <cell r="G1770">
            <v>0</v>
          </cell>
        </row>
        <row r="1771">
          <cell r="A1771">
            <v>0</v>
          </cell>
          <cell r="B1771">
            <v>0</v>
          </cell>
          <cell r="C1771">
            <v>0</v>
          </cell>
          <cell r="D1771">
            <v>0</v>
          </cell>
          <cell r="E1771">
            <v>0</v>
          </cell>
          <cell r="F1771">
            <v>0</v>
          </cell>
          <cell r="G1771">
            <v>0</v>
          </cell>
        </row>
        <row r="1772">
          <cell r="A1772">
            <v>0</v>
          </cell>
          <cell r="B1772">
            <v>0</v>
          </cell>
          <cell r="C1772">
            <v>0</v>
          </cell>
          <cell r="D1772">
            <v>0</v>
          </cell>
          <cell r="E1772">
            <v>0</v>
          </cell>
          <cell r="F1772">
            <v>0</v>
          </cell>
          <cell r="G1772">
            <v>0</v>
          </cell>
        </row>
        <row r="1773">
          <cell r="A1773">
            <v>0</v>
          </cell>
          <cell r="B1773">
            <v>0</v>
          </cell>
          <cell r="C1773">
            <v>0</v>
          </cell>
          <cell r="D1773">
            <v>0</v>
          </cell>
          <cell r="E1773">
            <v>0</v>
          </cell>
          <cell r="F1773">
            <v>0</v>
          </cell>
          <cell r="G1773">
            <v>0</v>
          </cell>
        </row>
        <row r="1774">
          <cell r="A1774">
            <v>0</v>
          </cell>
          <cell r="B1774">
            <v>0</v>
          </cell>
          <cell r="C1774">
            <v>0</v>
          </cell>
          <cell r="D1774">
            <v>0</v>
          </cell>
          <cell r="E1774">
            <v>0</v>
          </cell>
          <cell r="F1774">
            <v>0</v>
          </cell>
          <cell r="G1774">
            <v>0</v>
          </cell>
        </row>
        <row r="1775">
          <cell r="A1775">
            <v>0</v>
          </cell>
          <cell r="B1775">
            <v>0</v>
          </cell>
          <cell r="C1775">
            <v>0</v>
          </cell>
          <cell r="D1775">
            <v>0</v>
          </cell>
          <cell r="E1775">
            <v>0</v>
          </cell>
          <cell r="F1775">
            <v>0</v>
          </cell>
          <cell r="G1775">
            <v>0</v>
          </cell>
        </row>
        <row r="1776">
          <cell r="A1776">
            <v>0</v>
          </cell>
          <cell r="B1776">
            <v>0</v>
          </cell>
          <cell r="C1776">
            <v>0</v>
          </cell>
          <cell r="D1776">
            <v>0</v>
          </cell>
          <cell r="E1776">
            <v>0</v>
          </cell>
          <cell r="F1776">
            <v>0</v>
          </cell>
          <cell r="G1776">
            <v>0</v>
          </cell>
        </row>
        <row r="1777">
          <cell r="A1777">
            <v>0</v>
          </cell>
          <cell r="B1777">
            <v>0</v>
          </cell>
          <cell r="C1777">
            <v>0</v>
          </cell>
          <cell r="D1777">
            <v>0</v>
          </cell>
          <cell r="E1777">
            <v>0</v>
          </cell>
          <cell r="F1777">
            <v>0</v>
          </cell>
          <cell r="G1777">
            <v>0</v>
          </cell>
        </row>
        <row r="1778">
          <cell r="A1778">
            <v>0</v>
          </cell>
          <cell r="B1778">
            <v>0</v>
          </cell>
          <cell r="C1778">
            <v>0</v>
          </cell>
          <cell r="D1778">
            <v>0</v>
          </cell>
          <cell r="E1778">
            <v>0</v>
          </cell>
          <cell r="F1778">
            <v>0</v>
          </cell>
          <cell r="G1778">
            <v>0</v>
          </cell>
        </row>
        <row r="1779">
          <cell r="A1779">
            <v>0</v>
          </cell>
          <cell r="B1779">
            <v>0</v>
          </cell>
          <cell r="C1779">
            <v>0</v>
          </cell>
          <cell r="D1779">
            <v>0</v>
          </cell>
          <cell r="E1779">
            <v>0</v>
          </cell>
          <cell r="F1779">
            <v>0</v>
          </cell>
          <cell r="G1779">
            <v>0</v>
          </cell>
        </row>
        <row r="1780">
          <cell r="A1780">
            <v>0</v>
          </cell>
          <cell r="B1780">
            <v>0</v>
          </cell>
          <cell r="C1780">
            <v>0</v>
          </cell>
          <cell r="D1780">
            <v>0</v>
          </cell>
          <cell r="E1780">
            <v>0</v>
          </cell>
          <cell r="F1780">
            <v>0</v>
          </cell>
          <cell r="G1780">
            <v>0</v>
          </cell>
        </row>
        <row r="1781">
          <cell r="A1781">
            <v>0</v>
          </cell>
          <cell r="B1781">
            <v>0</v>
          </cell>
          <cell r="C1781">
            <v>0</v>
          </cell>
          <cell r="D1781">
            <v>0</v>
          </cell>
          <cell r="E1781">
            <v>0</v>
          </cell>
          <cell r="F1781">
            <v>0</v>
          </cell>
          <cell r="G1781">
            <v>0</v>
          </cell>
        </row>
        <row r="1782">
          <cell r="A1782">
            <v>0</v>
          </cell>
          <cell r="B1782">
            <v>0</v>
          </cell>
          <cell r="C1782">
            <v>0</v>
          </cell>
          <cell r="D1782">
            <v>0</v>
          </cell>
          <cell r="E1782">
            <v>0</v>
          </cell>
          <cell r="F1782">
            <v>0</v>
          </cell>
          <cell r="G1782">
            <v>0</v>
          </cell>
        </row>
        <row r="1783">
          <cell r="A1783">
            <v>0</v>
          </cell>
          <cell r="B1783">
            <v>0</v>
          </cell>
          <cell r="C1783">
            <v>0</v>
          </cell>
          <cell r="D1783">
            <v>0</v>
          </cell>
          <cell r="E1783">
            <v>0</v>
          </cell>
          <cell r="F1783">
            <v>0</v>
          </cell>
          <cell r="G1783">
            <v>0</v>
          </cell>
        </row>
        <row r="1784">
          <cell r="A1784">
            <v>0</v>
          </cell>
          <cell r="B1784">
            <v>0</v>
          </cell>
          <cell r="C1784">
            <v>0</v>
          </cell>
          <cell r="D1784">
            <v>0</v>
          </cell>
          <cell r="E1784">
            <v>0</v>
          </cell>
          <cell r="F1784">
            <v>0</v>
          </cell>
          <cell r="G1784">
            <v>0</v>
          </cell>
        </row>
        <row r="1785">
          <cell r="A1785">
            <v>0</v>
          </cell>
          <cell r="B1785">
            <v>0</v>
          </cell>
          <cell r="C1785">
            <v>0</v>
          </cell>
          <cell r="D1785">
            <v>0</v>
          </cell>
          <cell r="E1785">
            <v>0</v>
          </cell>
          <cell r="F1785">
            <v>0</v>
          </cell>
          <cell r="G1785">
            <v>0</v>
          </cell>
        </row>
        <row r="1786">
          <cell r="A1786">
            <v>0</v>
          </cell>
          <cell r="B1786">
            <v>0</v>
          </cell>
          <cell r="C1786">
            <v>0</v>
          </cell>
          <cell r="D1786">
            <v>0</v>
          </cell>
          <cell r="E1786">
            <v>0</v>
          </cell>
          <cell r="F1786">
            <v>0</v>
          </cell>
          <cell r="G1786">
            <v>0</v>
          </cell>
        </row>
        <row r="1787">
          <cell r="A1787">
            <v>0</v>
          </cell>
          <cell r="B1787">
            <v>0</v>
          </cell>
          <cell r="C1787">
            <v>0</v>
          </cell>
          <cell r="D1787">
            <v>0</v>
          </cell>
          <cell r="E1787">
            <v>0</v>
          </cell>
          <cell r="F1787">
            <v>0</v>
          </cell>
          <cell r="G1787">
            <v>0</v>
          </cell>
        </row>
        <row r="1788">
          <cell r="A1788">
            <v>0</v>
          </cell>
          <cell r="B1788">
            <v>0</v>
          </cell>
          <cell r="C1788">
            <v>0</v>
          </cell>
          <cell r="D1788">
            <v>0</v>
          </cell>
          <cell r="E1788">
            <v>0</v>
          </cell>
          <cell r="F1788">
            <v>0</v>
          </cell>
          <cell r="G1788">
            <v>0</v>
          </cell>
        </row>
        <row r="1789">
          <cell r="A1789">
            <v>0</v>
          </cell>
          <cell r="B1789">
            <v>0</v>
          </cell>
          <cell r="C1789">
            <v>0</v>
          </cell>
          <cell r="D1789">
            <v>0</v>
          </cell>
          <cell r="E1789">
            <v>0</v>
          </cell>
          <cell r="F1789">
            <v>0</v>
          </cell>
          <cell r="G1789">
            <v>0</v>
          </cell>
        </row>
        <row r="1790">
          <cell r="A1790">
            <v>0</v>
          </cell>
          <cell r="B1790">
            <v>0</v>
          </cell>
          <cell r="C1790">
            <v>0</v>
          </cell>
          <cell r="D1790">
            <v>0</v>
          </cell>
          <cell r="E1790">
            <v>0</v>
          </cell>
          <cell r="F1790">
            <v>0</v>
          </cell>
          <cell r="G1790">
            <v>0</v>
          </cell>
        </row>
        <row r="1791">
          <cell r="A1791">
            <v>0</v>
          </cell>
          <cell r="B1791">
            <v>0</v>
          </cell>
          <cell r="C1791">
            <v>0</v>
          </cell>
          <cell r="D1791">
            <v>0</v>
          </cell>
          <cell r="E1791">
            <v>0</v>
          </cell>
          <cell r="F1791">
            <v>0</v>
          </cell>
          <cell r="G1791">
            <v>0</v>
          </cell>
        </row>
        <row r="1792">
          <cell r="A1792">
            <v>0</v>
          </cell>
          <cell r="B1792">
            <v>0</v>
          </cell>
          <cell r="C1792">
            <v>0</v>
          </cell>
          <cell r="D1792">
            <v>0</v>
          </cell>
          <cell r="E1792">
            <v>0</v>
          </cell>
          <cell r="F1792">
            <v>0</v>
          </cell>
          <cell r="G1792">
            <v>0</v>
          </cell>
        </row>
        <row r="1793">
          <cell r="A1793">
            <v>0</v>
          </cell>
          <cell r="B1793">
            <v>0</v>
          </cell>
          <cell r="C1793">
            <v>0</v>
          </cell>
          <cell r="D1793">
            <v>0</v>
          </cell>
          <cell r="E1793">
            <v>0</v>
          </cell>
          <cell r="F1793">
            <v>0</v>
          </cell>
          <cell r="G1793">
            <v>0</v>
          </cell>
        </row>
        <row r="1794">
          <cell r="A1794">
            <v>0</v>
          </cell>
          <cell r="B1794">
            <v>0</v>
          </cell>
          <cell r="C1794">
            <v>0</v>
          </cell>
          <cell r="D1794">
            <v>0</v>
          </cell>
          <cell r="E1794">
            <v>0</v>
          </cell>
          <cell r="F1794">
            <v>0</v>
          </cell>
          <cell r="G1794">
            <v>0</v>
          </cell>
        </row>
        <row r="1795">
          <cell r="A1795">
            <v>0</v>
          </cell>
          <cell r="B1795">
            <v>0</v>
          </cell>
          <cell r="C1795">
            <v>0</v>
          </cell>
          <cell r="D1795">
            <v>0</v>
          </cell>
          <cell r="E1795">
            <v>0</v>
          </cell>
          <cell r="F1795">
            <v>0</v>
          </cell>
          <cell r="G1795">
            <v>0</v>
          </cell>
        </row>
        <row r="1796">
          <cell r="A1796">
            <v>0</v>
          </cell>
          <cell r="B1796">
            <v>0</v>
          </cell>
          <cell r="C1796">
            <v>0</v>
          </cell>
          <cell r="D1796">
            <v>0</v>
          </cell>
          <cell r="E1796">
            <v>0</v>
          </cell>
          <cell r="F1796">
            <v>0</v>
          </cell>
          <cell r="G1796">
            <v>0</v>
          </cell>
        </row>
        <row r="1797">
          <cell r="A1797">
            <v>0</v>
          </cell>
          <cell r="B1797">
            <v>0</v>
          </cell>
          <cell r="C1797">
            <v>0</v>
          </cell>
          <cell r="D1797">
            <v>0</v>
          </cell>
          <cell r="E1797">
            <v>0</v>
          </cell>
          <cell r="F1797">
            <v>0</v>
          </cell>
          <cell r="G1797">
            <v>0</v>
          </cell>
        </row>
        <row r="1798">
          <cell r="A1798">
            <v>0</v>
          </cell>
          <cell r="B1798">
            <v>0</v>
          </cell>
          <cell r="C1798">
            <v>0</v>
          </cell>
          <cell r="D1798">
            <v>0</v>
          </cell>
          <cell r="E1798">
            <v>0</v>
          </cell>
          <cell r="F1798">
            <v>0</v>
          </cell>
          <cell r="G1798">
            <v>0</v>
          </cell>
        </row>
        <row r="1799">
          <cell r="A1799">
            <v>0</v>
          </cell>
          <cell r="B1799">
            <v>0</v>
          </cell>
          <cell r="C1799">
            <v>0</v>
          </cell>
          <cell r="D1799">
            <v>0</v>
          </cell>
          <cell r="E1799">
            <v>0</v>
          </cell>
          <cell r="F1799">
            <v>0</v>
          </cell>
          <cell r="G1799">
            <v>0</v>
          </cell>
        </row>
        <row r="1800">
          <cell r="A1800">
            <v>0</v>
          </cell>
          <cell r="B1800">
            <v>0</v>
          </cell>
          <cell r="C1800">
            <v>0</v>
          </cell>
          <cell r="D1800">
            <v>0</v>
          </cell>
          <cell r="E1800">
            <v>0</v>
          </cell>
          <cell r="F1800">
            <v>0</v>
          </cell>
          <cell r="G1800">
            <v>0</v>
          </cell>
        </row>
        <row r="1801">
          <cell r="A1801">
            <v>0</v>
          </cell>
          <cell r="B1801">
            <v>0</v>
          </cell>
          <cell r="C1801">
            <v>0</v>
          </cell>
          <cell r="D1801">
            <v>0</v>
          </cell>
          <cell r="E1801">
            <v>0</v>
          </cell>
          <cell r="F1801">
            <v>0</v>
          </cell>
          <cell r="G1801">
            <v>0</v>
          </cell>
        </row>
        <row r="1802">
          <cell r="A1802">
            <v>0</v>
          </cell>
          <cell r="B1802">
            <v>0</v>
          </cell>
          <cell r="C1802">
            <v>0</v>
          </cell>
          <cell r="D1802">
            <v>0</v>
          </cell>
          <cell r="E1802">
            <v>0</v>
          </cell>
          <cell r="F1802">
            <v>0</v>
          </cell>
          <cell r="G1802">
            <v>0</v>
          </cell>
        </row>
        <row r="1803">
          <cell r="A1803">
            <v>0</v>
          </cell>
          <cell r="B1803">
            <v>0</v>
          </cell>
          <cell r="C1803">
            <v>0</v>
          </cell>
          <cell r="D1803">
            <v>0</v>
          </cell>
          <cell r="E1803">
            <v>0</v>
          </cell>
          <cell r="F1803">
            <v>0</v>
          </cell>
          <cell r="G1803">
            <v>0</v>
          </cell>
        </row>
        <row r="1804">
          <cell r="A1804">
            <v>0</v>
          </cell>
          <cell r="B1804">
            <v>0</v>
          </cell>
          <cell r="C1804">
            <v>0</v>
          </cell>
          <cell r="D1804">
            <v>0</v>
          </cell>
          <cell r="E1804">
            <v>0</v>
          </cell>
          <cell r="F1804">
            <v>0</v>
          </cell>
          <cell r="G1804">
            <v>0</v>
          </cell>
        </row>
        <row r="1805">
          <cell r="A1805">
            <v>0</v>
          </cell>
          <cell r="B1805">
            <v>0</v>
          </cell>
          <cell r="C1805">
            <v>0</v>
          </cell>
          <cell r="D1805">
            <v>0</v>
          </cell>
          <cell r="E1805">
            <v>0</v>
          </cell>
          <cell r="F1805">
            <v>0</v>
          </cell>
          <cell r="G1805">
            <v>0</v>
          </cell>
        </row>
        <row r="1806">
          <cell r="A1806">
            <v>0</v>
          </cell>
          <cell r="B1806">
            <v>0</v>
          </cell>
          <cell r="C1806">
            <v>0</v>
          </cell>
          <cell r="D1806">
            <v>0</v>
          </cell>
          <cell r="E1806">
            <v>0</v>
          </cell>
          <cell r="F1806">
            <v>0</v>
          </cell>
          <cell r="G1806">
            <v>0</v>
          </cell>
        </row>
        <row r="1807">
          <cell r="A1807">
            <v>0</v>
          </cell>
          <cell r="B1807">
            <v>0</v>
          </cell>
          <cell r="C1807">
            <v>0</v>
          </cell>
          <cell r="D1807">
            <v>0</v>
          </cell>
          <cell r="E1807">
            <v>0</v>
          </cell>
          <cell r="F1807">
            <v>0</v>
          </cell>
          <cell r="G1807">
            <v>0</v>
          </cell>
        </row>
        <row r="1808">
          <cell r="A1808">
            <v>0</v>
          </cell>
          <cell r="B1808">
            <v>0</v>
          </cell>
          <cell r="C1808">
            <v>0</v>
          </cell>
          <cell r="D1808">
            <v>0</v>
          </cell>
          <cell r="E1808">
            <v>0</v>
          </cell>
          <cell r="F1808">
            <v>0</v>
          </cell>
          <cell r="G1808">
            <v>0</v>
          </cell>
        </row>
        <row r="1809">
          <cell r="A1809">
            <v>0</v>
          </cell>
          <cell r="B1809">
            <v>0</v>
          </cell>
          <cell r="C1809">
            <v>0</v>
          </cell>
          <cell r="D1809">
            <v>0</v>
          </cell>
          <cell r="E1809">
            <v>0</v>
          </cell>
          <cell r="F1809">
            <v>0</v>
          </cell>
          <cell r="G1809">
            <v>0</v>
          </cell>
        </row>
        <row r="1810">
          <cell r="A1810">
            <v>0</v>
          </cell>
          <cell r="B1810">
            <v>0</v>
          </cell>
          <cell r="C1810">
            <v>0</v>
          </cell>
          <cell r="D1810">
            <v>0</v>
          </cell>
          <cell r="E1810">
            <v>0</v>
          </cell>
          <cell r="F1810">
            <v>0</v>
          </cell>
          <cell r="G1810">
            <v>0</v>
          </cell>
        </row>
        <row r="1811">
          <cell r="A1811">
            <v>0</v>
          </cell>
          <cell r="B1811">
            <v>0</v>
          </cell>
          <cell r="C1811">
            <v>0</v>
          </cell>
          <cell r="D1811">
            <v>0</v>
          </cell>
          <cell r="E1811">
            <v>0</v>
          </cell>
          <cell r="F1811">
            <v>0</v>
          </cell>
          <cell r="G1811">
            <v>0</v>
          </cell>
        </row>
        <row r="1812">
          <cell r="A1812">
            <v>0</v>
          </cell>
          <cell r="B1812">
            <v>0</v>
          </cell>
          <cell r="C1812">
            <v>0</v>
          </cell>
          <cell r="D1812">
            <v>0</v>
          </cell>
          <cell r="E1812">
            <v>0</v>
          </cell>
          <cell r="F1812">
            <v>0</v>
          </cell>
          <cell r="G1812">
            <v>0</v>
          </cell>
        </row>
        <row r="1813">
          <cell r="A1813">
            <v>0</v>
          </cell>
          <cell r="B1813">
            <v>0</v>
          </cell>
          <cell r="C1813">
            <v>0</v>
          </cell>
          <cell r="D1813">
            <v>0</v>
          </cell>
          <cell r="E1813">
            <v>0</v>
          </cell>
          <cell r="F1813">
            <v>0</v>
          </cell>
          <cell r="G181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21"/>
  <sheetViews>
    <sheetView view="pageBreakPreview" zoomScaleNormal="55" zoomScaleSheetLayoutView="100" zoomScalePageLayoutView="0" workbookViewId="0" topLeftCell="A28">
      <selection activeCell="B47" sqref="B47"/>
    </sheetView>
  </sheetViews>
  <sheetFormatPr defaultColWidth="9.140625" defaultRowHeight="15"/>
  <cols>
    <col min="1" max="1" width="6.8515625" style="19" customWidth="1"/>
    <col min="2" max="2" width="108.140625" style="25" customWidth="1"/>
    <col min="3" max="255" width="9.140625" style="12" customWidth="1"/>
    <col min="256" max="16384" width="6.8515625" style="12" customWidth="1"/>
  </cols>
  <sheetData>
    <row r="1" spans="1:2" ht="15.75">
      <c r="A1" s="128"/>
      <c r="B1" s="128"/>
    </row>
    <row r="2" spans="1:2" ht="15.75">
      <c r="A2" s="51"/>
      <c r="B2" s="13" t="s">
        <v>382</v>
      </c>
    </row>
    <row r="3" spans="1:2" ht="15.75">
      <c r="A3" s="51"/>
      <c r="B3" s="13" t="s">
        <v>383</v>
      </c>
    </row>
    <row r="4" spans="1:2" ht="15.75">
      <c r="A4" s="51"/>
      <c r="B4" s="13" t="s">
        <v>384</v>
      </c>
    </row>
    <row r="5" spans="1:2" ht="15.75">
      <c r="A5" s="51"/>
      <c r="B5" s="13" t="s">
        <v>385</v>
      </c>
    </row>
    <row r="6" spans="1:2" ht="15.75">
      <c r="A6" s="51"/>
      <c r="B6" s="13" t="s">
        <v>4597</v>
      </c>
    </row>
    <row r="7" spans="1:2" ht="15.75">
      <c r="A7" s="51"/>
      <c r="B7" s="14">
        <v>45481</v>
      </c>
    </row>
    <row r="8" spans="1:2" ht="15.75">
      <c r="A8" s="128"/>
      <c r="B8" s="128"/>
    </row>
    <row r="9" spans="1:2" ht="15">
      <c r="A9" s="129" t="s">
        <v>386</v>
      </c>
      <c r="B9" s="15" t="s">
        <v>387</v>
      </c>
    </row>
    <row r="10" spans="1:2" ht="15">
      <c r="A10" s="129"/>
      <c r="B10" s="15" t="s">
        <v>388</v>
      </c>
    </row>
    <row r="11" spans="1:2" ht="18">
      <c r="A11" s="129"/>
      <c r="B11" s="15" t="s">
        <v>389</v>
      </c>
    </row>
    <row r="12" spans="1:2" ht="15">
      <c r="A12" s="129"/>
      <c r="B12" s="15" t="s">
        <v>390</v>
      </c>
    </row>
    <row r="13" spans="1:2" ht="15">
      <c r="A13" s="129"/>
      <c r="B13" s="15"/>
    </row>
    <row r="14" spans="1:2" ht="15">
      <c r="A14" s="129" t="s">
        <v>391</v>
      </c>
      <c r="B14" s="15" t="s">
        <v>392</v>
      </c>
    </row>
    <row r="15" spans="1:2" ht="15">
      <c r="A15" s="129"/>
      <c r="B15" s="15" t="s">
        <v>393</v>
      </c>
    </row>
    <row r="16" spans="1:2" ht="15">
      <c r="A16" s="129"/>
      <c r="B16" s="15" t="s">
        <v>394</v>
      </c>
    </row>
    <row r="17" spans="1:2" ht="15">
      <c r="A17" s="129"/>
      <c r="B17" s="15"/>
    </row>
    <row r="18" spans="1:2" ht="15">
      <c r="A18" s="129"/>
      <c r="B18" s="15" t="s">
        <v>395</v>
      </c>
    </row>
    <row r="19" spans="1:2" ht="15">
      <c r="A19" s="129"/>
      <c r="B19" s="15"/>
    </row>
    <row r="20" spans="1:2" ht="15">
      <c r="A20" s="129"/>
      <c r="B20" s="15"/>
    </row>
    <row r="21" spans="1:2" ht="15">
      <c r="A21" s="129"/>
      <c r="B21" s="15" t="s">
        <v>396</v>
      </c>
    </row>
    <row r="22" spans="1:2" ht="15">
      <c r="A22" s="129"/>
      <c r="B22" s="15" t="s">
        <v>397</v>
      </c>
    </row>
    <row r="23" spans="1:2" ht="15">
      <c r="A23" s="129"/>
      <c r="B23" s="15"/>
    </row>
    <row r="24" spans="1:2" ht="15">
      <c r="A24" s="129"/>
      <c r="B24" s="15"/>
    </row>
    <row r="25" spans="1:2" ht="15">
      <c r="A25" s="129"/>
      <c r="B25" s="16" t="s">
        <v>398</v>
      </c>
    </row>
    <row r="26" spans="1:2" ht="15">
      <c r="A26" s="129"/>
      <c r="B26" s="16" t="s">
        <v>399</v>
      </c>
    </row>
    <row r="27" spans="1:2" ht="15.75">
      <c r="A27" s="129"/>
      <c r="B27" s="17"/>
    </row>
    <row r="29" spans="1:2" ht="15.75">
      <c r="A29" s="52" t="s">
        <v>400</v>
      </c>
      <c r="B29" s="18" t="s">
        <v>4598</v>
      </c>
    </row>
    <row r="30" ht="15.75">
      <c r="B30" s="20" t="s">
        <v>401</v>
      </c>
    </row>
    <row r="31" spans="1:3" ht="46.5" customHeight="1">
      <c r="A31" s="21">
        <v>1</v>
      </c>
      <c r="B31" s="22" t="s">
        <v>4587</v>
      </c>
      <c r="C31" s="23"/>
    </row>
    <row r="32" ht="15.75">
      <c r="A32" s="24"/>
    </row>
    <row r="33" spans="1:2" ht="15.75">
      <c r="A33" s="26"/>
      <c r="B33" s="27" t="s">
        <v>402</v>
      </c>
    </row>
    <row r="34" spans="1:2" ht="15.75">
      <c r="A34" s="21">
        <v>2</v>
      </c>
      <c r="B34" s="28" t="s">
        <v>403</v>
      </c>
    </row>
    <row r="35" spans="1:2" ht="15.75">
      <c r="A35" s="52" t="s">
        <v>404</v>
      </c>
      <c r="B35" s="29" t="s">
        <v>477</v>
      </c>
    </row>
    <row r="36" spans="1:2" ht="32.25" customHeight="1">
      <c r="A36" s="52" t="s">
        <v>405</v>
      </c>
      <c r="B36" s="30" t="s">
        <v>406</v>
      </c>
    </row>
    <row r="37" spans="1:2" ht="15">
      <c r="A37" s="19" t="s">
        <v>407</v>
      </c>
      <c r="B37" s="29" t="s">
        <v>408</v>
      </c>
    </row>
    <row r="38" spans="1:2" ht="15">
      <c r="A38" s="52" t="s">
        <v>409</v>
      </c>
      <c r="B38" s="31" t="s">
        <v>410</v>
      </c>
    </row>
    <row r="39" spans="1:3" ht="15">
      <c r="A39" s="52" t="s">
        <v>411</v>
      </c>
      <c r="B39" s="32" t="s">
        <v>412</v>
      </c>
      <c r="C39" s="22"/>
    </row>
    <row r="40" spans="1:2" ht="15.75">
      <c r="A40" s="21">
        <v>3</v>
      </c>
      <c r="B40" s="28" t="s">
        <v>413</v>
      </c>
    </row>
    <row r="41" spans="1:2" ht="15">
      <c r="A41" s="52" t="s">
        <v>404</v>
      </c>
      <c r="B41" s="29" t="s">
        <v>414</v>
      </c>
    </row>
    <row r="42" spans="1:2" ht="46.5">
      <c r="A42" s="52" t="s">
        <v>405</v>
      </c>
      <c r="B42" s="29" t="s">
        <v>4599</v>
      </c>
    </row>
    <row r="43" spans="1:2" ht="30.75">
      <c r="A43" s="19" t="s">
        <v>407</v>
      </c>
      <c r="B43" s="29" t="s">
        <v>415</v>
      </c>
    </row>
    <row r="44" spans="1:2" ht="15">
      <c r="A44" s="52" t="s">
        <v>409</v>
      </c>
      <c r="B44" s="29" t="s">
        <v>416</v>
      </c>
    </row>
    <row r="45" spans="1:2" ht="30">
      <c r="A45" s="52" t="s">
        <v>411</v>
      </c>
      <c r="B45" s="29" t="s">
        <v>417</v>
      </c>
    </row>
    <row r="46" spans="1:2" ht="15">
      <c r="A46" s="52" t="s">
        <v>418</v>
      </c>
      <c r="B46" s="29" t="s">
        <v>419</v>
      </c>
    </row>
    <row r="47" spans="1:2" ht="15">
      <c r="A47" s="52" t="s">
        <v>420</v>
      </c>
      <c r="B47" s="29" t="s">
        <v>421</v>
      </c>
    </row>
    <row r="48" spans="1:2" ht="15">
      <c r="A48" s="52" t="s">
        <v>422</v>
      </c>
      <c r="B48" s="29" t="s">
        <v>423</v>
      </c>
    </row>
    <row r="49" spans="1:2" ht="15.75">
      <c r="A49" s="52" t="s">
        <v>424</v>
      </c>
      <c r="B49" s="29" t="s">
        <v>425</v>
      </c>
    </row>
    <row r="50" spans="1:2" ht="15.75">
      <c r="A50" s="21">
        <v>4</v>
      </c>
      <c r="B50" s="28" t="s">
        <v>426</v>
      </c>
    </row>
    <row r="51" spans="1:2" ht="30">
      <c r="A51" s="52" t="s">
        <v>404</v>
      </c>
      <c r="B51" s="29" t="s">
        <v>427</v>
      </c>
    </row>
    <row r="52" spans="1:2" ht="15">
      <c r="A52" s="52" t="s">
        <v>405</v>
      </c>
      <c r="B52" s="29" t="s">
        <v>428</v>
      </c>
    </row>
    <row r="53" spans="1:2" ht="45">
      <c r="A53" s="19" t="s">
        <v>407</v>
      </c>
      <c r="B53" s="29" t="s">
        <v>429</v>
      </c>
    </row>
    <row r="54" spans="1:2" ht="30">
      <c r="A54" s="52" t="s">
        <v>409</v>
      </c>
      <c r="B54" s="29" t="s">
        <v>430</v>
      </c>
    </row>
    <row r="55" spans="1:2" ht="15.75">
      <c r="A55" s="21">
        <v>5</v>
      </c>
      <c r="B55" s="28" t="s">
        <v>431</v>
      </c>
    </row>
    <row r="56" spans="1:2" ht="30.75">
      <c r="A56" s="52" t="s">
        <v>404</v>
      </c>
      <c r="B56" s="33" t="s">
        <v>432</v>
      </c>
    </row>
    <row r="57" spans="1:2" ht="15.75">
      <c r="A57" s="52" t="s">
        <v>405</v>
      </c>
      <c r="B57" s="29" t="s">
        <v>433</v>
      </c>
    </row>
    <row r="58" spans="1:2" ht="15.75">
      <c r="A58" s="21">
        <v>6</v>
      </c>
      <c r="B58" s="28" t="s">
        <v>434</v>
      </c>
    </row>
    <row r="59" spans="1:2" ht="45">
      <c r="A59" s="52" t="s">
        <v>404</v>
      </c>
      <c r="B59" s="29" t="s">
        <v>435</v>
      </c>
    </row>
    <row r="60" spans="1:2" ht="30">
      <c r="A60" s="34" t="s">
        <v>405</v>
      </c>
      <c r="B60" s="35" t="s">
        <v>436</v>
      </c>
    </row>
    <row r="61" spans="1:2" ht="15.75">
      <c r="A61" s="36">
        <v>7</v>
      </c>
      <c r="B61" s="37" t="s">
        <v>437</v>
      </c>
    </row>
    <row r="62" spans="1:2" ht="15.75">
      <c r="A62" s="34" t="s">
        <v>404</v>
      </c>
      <c r="B62" s="35" t="s">
        <v>4595</v>
      </c>
    </row>
    <row r="63" spans="1:2" ht="15.75">
      <c r="A63" s="34" t="s">
        <v>405</v>
      </c>
      <c r="B63" s="38" t="s">
        <v>4596</v>
      </c>
    </row>
    <row r="64" spans="1:2" ht="30">
      <c r="A64" s="34" t="s">
        <v>407</v>
      </c>
      <c r="B64" s="35" t="s">
        <v>438</v>
      </c>
    </row>
    <row r="65" spans="1:2" ht="15.75">
      <c r="A65" s="21">
        <v>8</v>
      </c>
      <c r="B65" s="28" t="s">
        <v>439</v>
      </c>
    </row>
    <row r="66" spans="1:2" ht="61.5">
      <c r="A66" s="39" t="s">
        <v>404</v>
      </c>
      <c r="B66" s="40" t="s">
        <v>440</v>
      </c>
    </row>
    <row r="67" spans="1:3" ht="45">
      <c r="A67" s="52" t="s">
        <v>405</v>
      </c>
      <c r="B67" s="29" t="s">
        <v>441</v>
      </c>
      <c r="C67" s="41"/>
    </row>
    <row r="68" spans="1:2" ht="30">
      <c r="A68" s="19" t="s">
        <v>407</v>
      </c>
      <c r="B68" s="29" t="s">
        <v>442</v>
      </c>
    </row>
    <row r="69" spans="1:2" ht="30">
      <c r="A69" s="52" t="s">
        <v>409</v>
      </c>
      <c r="B69" s="29" t="s">
        <v>443</v>
      </c>
    </row>
    <row r="70" spans="1:2" ht="30.75">
      <c r="A70" s="52" t="s">
        <v>411</v>
      </c>
      <c r="B70" s="28" t="s">
        <v>444</v>
      </c>
    </row>
    <row r="71" spans="1:2" ht="60">
      <c r="A71" s="52" t="s">
        <v>418</v>
      </c>
      <c r="B71" s="29" t="s">
        <v>445</v>
      </c>
    </row>
    <row r="72" spans="1:2" ht="30.75">
      <c r="A72" s="52" t="s">
        <v>420</v>
      </c>
      <c r="B72" s="29" t="s">
        <v>446</v>
      </c>
    </row>
    <row r="73" spans="1:2" ht="30">
      <c r="A73" s="52" t="s">
        <v>422</v>
      </c>
      <c r="B73" s="31" t="s">
        <v>447</v>
      </c>
    </row>
    <row r="74" spans="1:2" ht="60">
      <c r="A74" s="52" t="s">
        <v>424</v>
      </c>
      <c r="B74" s="29" t="s">
        <v>448</v>
      </c>
    </row>
    <row r="75" spans="1:2" ht="45">
      <c r="A75" s="52" t="s">
        <v>449</v>
      </c>
      <c r="B75" s="29" t="s">
        <v>450</v>
      </c>
    </row>
    <row r="76" spans="1:2" ht="30">
      <c r="A76" s="52" t="s">
        <v>451</v>
      </c>
      <c r="B76" s="29" t="s">
        <v>452</v>
      </c>
    </row>
    <row r="77" spans="1:2" ht="30">
      <c r="A77" s="52" t="s">
        <v>453</v>
      </c>
      <c r="B77" s="29" t="s">
        <v>454</v>
      </c>
    </row>
    <row r="78" spans="1:2" ht="30" customHeight="1">
      <c r="A78" s="52"/>
      <c r="B78" s="29"/>
    </row>
    <row r="79" spans="1:2" ht="15.75">
      <c r="A79" s="21">
        <v>9</v>
      </c>
      <c r="B79" s="28" t="s">
        <v>455</v>
      </c>
    </row>
    <row r="80" spans="1:5" ht="15.75">
      <c r="A80" s="19" t="s">
        <v>404</v>
      </c>
      <c r="B80" s="120" t="s">
        <v>456</v>
      </c>
      <c r="C80" s="41"/>
      <c r="D80" s="41"/>
      <c r="E80" s="42"/>
    </row>
    <row r="81" spans="1:2" ht="15.75">
      <c r="A81" s="21">
        <v>10</v>
      </c>
      <c r="B81" s="28" t="s">
        <v>457</v>
      </c>
    </row>
    <row r="82" spans="1:2" ht="15">
      <c r="A82" s="52" t="s">
        <v>404</v>
      </c>
      <c r="B82" s="29" t="s">
        <v>458</v>
      </c>
    </row>
    <row r="83" spans="1:2" ht="30">
      <c r="A83" s="52" t="s">
        <v>405</v>
      </c>
      <c r="B83" s="29" t="s">
        <v>459</v>
      </c>
    </row>
    <row r="84" spans="1:2" ht="30">
      <c r="A84" s="19" t="s">
        <v>407</v>
      </c>
      <c r="B84" s="29" t="s">
        <v>460</v>
      </c>
    </row>
    <row r="85" spans="1:2" ht="30">
      <c r="A85" s="52" t="s">
        <v>409</v>
      </c>
      <c r="B85" s="29" t="s">
        <v>461</v>
      </c>
    </row>
    <row r="86" spans="1:2" ht="15">
      <c r="A86" s="52" t="s">
        <v>411</v>
      </c>
      <c r="B86" s="29" t="s">
        <v>462</v>
      </c>
    </row>
    <row r="87" spans="1:2" ht="15">
      <c r="A87" s="43"/>
      <c r="B87" s="29" t="s">
        <v>463</v>
      </c>
    </row>
    <row r="88" spans="1:2" ht="15">
      <c r="A88" s="52" t="s">
        <v>464</v>
      </c>
      <c r="B88" s="44" t="s">
        <v>465</v>
      </c>
    </row>
    <row r="89" spans="1:2" ht="30.75">
      <c r="A89" s="52" t="s">
        <v>420</v>
      </c>
      <c r="B89" s="29" t="s">
        <v>3056</v>
      </c>
    </row>
    <row r="90" spans="1:2" ht="15.75">
      <c r="A90" s="21">
        <v>11</v>
      </c>
      <c r="B90" s="28" t="s">
        <v>466</v>
      </c>
    </row>
    <row r="91" spans="1:2" ht="30">
      <c r="A91" s="52" t="s">
        <v>404</v>
      </c>
      <c r="B91" s="29" t="s">
        <v>467</v>
      </c>
    </row>
    <row r="92" spans="1:2" ht="15">
      <c r="A92" s="52" t="s">
        <v>405</v>
      </c>
      <c r="B92" s="29" t="s">
        <v>468</v>
      </c>
    </row>
    <row r="93" spans="1:2" ht="15">
      <c r="A93" s="19" t="s">
        <v>407</v>
      </c>
      <c r="B93" s="29" t="s">
        <v>469</v>
      </c>
    </row>
    <row r="94" spans="1:2" ht="30">
      <c r="A94" s="52" t="s">
        <v>409</v>
      </c>
      <c r="B94" s="29" t="s">
        <v>470</v>
      </c>
    </row>
    <row r="95" spans="1:2" ht="15">
      <c r="A95" s="52" t="s">
        <v>411</v>
      </c>
      <c r="B95" s="29" t="s">
        <v>471</v>
      </c>
    </row>
    <row r="96" ht="15">
      <c r="A96" s="52"/>
    </row>
    <row r="97" ht="15">
      <c r="A97" s="52"/>
    </row>
    <row r="98" ht="15">
      <c r="A98" s="52"/>
    </row>
    <row r="99" spans="1:2" ht="15">
      <c r="A99" s="52"/>
      <c r="B99" s="45"/>
    </row>
    <row r="100" ht="15">
      <c r="B100" s="45"/>
    </row>
    <row r="101" ht="15">
      <c r="B101" s="45"/>
    </row>
    <row r="102" ht="15">
      <c r="B102" s="12"/>
    </row>
    <row r="103" ht="15">
      <c r="B103" s="12"/>
    </row>
    <row r="104" ht="15">
      <c r="B104" s="12"/>
    </row>
    <row r="105" ht="15">
      <c r="B105" s="12"/>
    </row>
    <row r="106" ht="15">
      <c r="B106" s="12"/>
    </row>
    <row r="107" ht="15">
      <c r="B107" s="12"/>
    </row>
    <row r="108" ht="15">
      <c r="B108" s="12"/>
    </row>
    <row r="109" ht="15">
      <c r="B109" s="12"/>
    </row>
    <row r="110" ht="15">
      <c r="B110" s="12"/>
    </row>
    <row r="111" ht="15">
      <c r="B111" s="12"/>
    </row>
    <row r="112" ht="15.75">
      <c r="B112" s="46" t="s">
        <v>472</v>
      </c>
    </row>
    <row r="113" ht="15.75">
      <c r="A113" s="47"/>
    </row>
    <row r="114" ht="15.75">
      <c r="B114" s="27" t="s">
        <v>4593</v>
      </c>
    </row>
    <row r="115" ht="15.75">
      <c r="A115" s="47"/>
    </row>
    <row r="116" spans="1:2" ht="15.75">
      <c r="A116" s="48" t="s">
        <v>0</v>
      </c>
      <c r="B116" s="49" t="s">
        <v>5</v>
      </c>
    </row>
    <row r="117" spans="1:2" ht="15">
      <c r="A117" s="9">
        <v>1</v>
      </c>
      <c r="B117" s="1" t="s">
        <v>300</v>
      </c>
    </row>
    <row r="118" spans="1:2" ht="15">
      <c r="A118" s="9">
        <v>2</v>
      </c>
      <c r="B118" s="1" t="s">
        <v>164</v>
      </c>
    </row>
    <row r="119" spans="1:2" ht="15">
      <c r="A119" s="9">
        <v>3</v>
      </c>
      <c r="B119" s="2" t="s">
        <v>116</v>
      </c>
    </row>
    <row r="120" spans="1:2" ht="15">
      <c r="A120" s="9">
        <v>4</v>
      </c>
      <c r="B120" s="11" t="s">
        <v>237</v>
      </c>
    </row>
    <row r="121" spans="1:2" ht="15">
      <c r="A121" s="9">
        <v>5</v>
      </c>
      <c r="B121" s="2" t="s">
        <v>4594</v>
      </c>
    </row>
  </sheetData>
  <sheetProtection/>
  <mergeCells count="4">
    <mergeCell ref="A1:B1"/>
    <mergeCell ref="A8:B8"/>
    <mergeCell ref="A9:A13"/>
    <mergeCell ref="A14:A27"/>
  </mergeCells>
  <printOptions/>
  <pageMargins left="0.17" right="0.17" top="0.31" bottom="0.33" header="0.3" footer="0.2"/>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L356"/>
  <sheetViews>
    <sheetView zoomScalePageLayoutView="0" workbookViewId="0" topLeftCell="A3">
      <selection activeCell="G4" sqref="G4"/>
    </sheetView>
  </sheetViews>
  <sheetFormatPr defaultColWidth="9.140625" defaultRowHeight="15"/>
  <cols>
    <col min="1" max="1" width="5.57421875" style="56" bestFit="1" customWidth="1"/>
    <col min="2" max="2" width="7.8515625" style="55" bestFit="1" customWidth="1"/>
    <col min="3" max="3" width="43.00390625" style="8" bestFit="1" customWidth="1"/>
    <col min="4" max="4" width="18.57421875" style="3" customWidth="1"/>
    <col min="5" max="5" width="14.421875" style="58" customWidth="1"/>
    <col min="6" max="6" width="42.421875" style="8" bestFit="1" customWidth="1"/>
    <col min="7" max="7" width="5.28125" style="8" bestFit="1" customWidth="1"/>
    <col min="8" max="8" width="12.8515625" style="59" customWidth="1"/>
    <col min="9" max="9" width="15.140625" style="59" customWidth="1"/>
    <col min="10" max="10" width="9.140625" style="3" customWidth="1"/>
    <col min="11" max="11" width="22.57421875" style="50" bestFit="1" customWidth="1"/>
    <col min="12" max="14" width="9.140625" style="50" customWidth="1"/>
    <col min="15" max="16384" width="9.140625" style="3" customWidth="1"/>
  </cols>
  <sheetData>
    <row r="1" spans="1:10" s="50" customFormat="1" ht="15">
      <c r="A1" s="57"/>
      <c r="B1" s="130" t="s">
        <v>2696</v>
      </c>
      <c r="C1" s="130"/>
      <c r="D1" s="130"/>
      <c r="E1" s="130"/>
      <c r="F1" s="130"/>
      <c r="G1" s="130"/>
      <c r="H1" s="130"/>
      <c r="I1" s="130"/>
      <c r="J1" s="130"/>
    </row>
    <row r="2" spans="1:10" s="50" customFormat="1" ht="15">
      <c r="A2" s="57"/>
      <c r="B2" s="130" t="s">
        <v>4588</v>
      </c>
      <c r="C2" s="130"/>
      <c r="D2" s="130"/>
      <c r="E2" s="130"/>
      <c r="F2" s="130"/>
      <c r="G2" s="130"/>
      <c r="H2" s="130"/>
      <c r="I2" s="130"/>
      <c r="J2" s="130"/>
    </row>
    <row r="3" spans="1:10" ht="15">
      <c r="A3" s="62" t="s">
        <v>2706</v>
      </c>
      <c r="B3" s="54" t="s">
        <v>34</v>
      </c>
      <c r="C3" s="4" t="s">
        <v>5</v>
      </c>
      <c r="D3" s="54" t="s">
        <v>35</v>
      </c>
      <c r="E3" s="84" t="s">
        <v>36</v>
      </c>
      <c r="F3" s="4" t="s">
        <v>1</v>
      </c>
      <c r="G3" s="4" t="s">
        <v>6</v>
      </c>
      <c r="H3" s="7" t="s">
        <v>37</v>
      </c>
      <c r="I3" s="7" t="s">
        <v>38</v>
      </c>
      <c r="J3" s="5" t="s">
        <v>39</v>
      </c>
    </row>
    <row r="4" spans="1:12" ht="25.5">
      <c r="A4" s="85">
        <v>1</v>
      </c>
      <c r="B4" s="86">
        <v>1</v>
      </c>
      <c r="C4" s="87" t="s">
        <v>2645</v>
      </c>
      <c r="D4" s="88" t="s">
        <v>781</v>
      </c>
      <c r="E4" s="88">
        <v>403090</v>
      </c>
      <c r="F4" s="88" t="s">
        <v>486</v>
      </c>
      <c r="G4" s="86" t="s">
        <v>11</v>
      </c>
      <c r="H4" s="88" t="s">
        <v>986</v>
      </c>
      <c r="I4" s="88" t="s">
        <v>2917</v>
      </c>
      <c r="J4" s="89"/>
      <c r="K4" s="10" t="s">
        <v>3054</v>
      </c>
      <c r="L4" s="53"/>
    </row>
    <row r="5" spans="1:12" ht="25.5">
      <c r="A5" s="85">
        <v>2</v>
      </c>
      <c r="B5" s="86">
        <v>2</v>
      </c>
      <c r="C5" s="87" t="s">
        <v>2645</v>
      </c>
      <c r="D5" s="90"/>
      <c r="E5" s="91" t="s">
        <v>777</v>
      </c>
      <c r="F5" s="88" t="s">
        <v>2646</v>
      </c>
      <c r="G5" s="86" t="s">
        <v>11</v>
      </c>
      <c r="H5" s="88" t="s">
        <v>1028</v>
      </c>
      <c r="I5" s="88" t="s">
        <v>2918</v>
      </c>
      <c r="J5" s="89"/>
      <c r="K5" s="10" t="s">
        <v>3055</v>
      </c>
      <c r="L5" s="53"/>
    </row>
    <row r="6" spans="1:12" ht="25.5">
      <c r="A6" s="85">
        <v>3</v>
      </c>
      <c r="B6" s="86">
        <v>3</v>
      </c>
      <c r="C6" s="87" t="s">
        <v>2645</v>
      </c>
      <c r="D6" s="90" t="s">
        <v>1044</v>
      </c>
      <c r="E6" s="88" t="s">
        <v>528</v>
      </c>
      <c r="F6" s="88" t="s">
        <v>529</v>
      </c>
      <c r="G6" s="86" t="s">
        <v>11</v>
      </c>
      <c r="H6" s="88" t="s">
        <v>218</v>
      </c>
      <c r="I6" s="88" t="s">
        <v>2919</v>
      </c>
      <c r="J6" s="89"/>
      <c r="K6" s="10" t="s">
        <v>3054</v>
      </c>
      <c r="L6" s="53"/>
    </row>
    <row r="7" spans="1:12" ht="25.5">
      <c r="A7" s="85">
        <v>4</v>
      </c>
      <c r="B7" s="86">
        <v>4</v>
      </c>
      <c r="C7" s="87" t="s">
        <v>2645</v>
      </c>
      <c r="D7" s="88" t="s">
        <v>10</v>
      </c>
      <c r="E7" s="88" t="s">
        <v>903</v>
      </c>
      <c r="F7" s="88" t="s">
        <v>904</v>
      </c>
      <c r="G7" s="86" t="s">
        <v>11</v>
      </c>
      <c r="H7" s="88" t="s">
        <v>218</v>
      </c>
      <c r="I7" s="88" t="s">
        <v>2920</v>
      </c>
      <c r="J7" s="89"/>
      <c r="K7" s="10" t="s">
        <v>3054</v>
      </c>
      <c r="L7" s="53"/>
    </row>
    <row r="8" spans="1:12" ht="25.5">
      <c r="A8" s="85">
        <v>5</v>
      </c>
      <c r="B8" s="86">
        <v>5</v>
      </c>
      <c r="C8" s="87" t="s">
        <v>2645</v>
      </c>
      <c r="D8" s="90"/>
      <c r="E8" s="91" t="s">
        <v>992</v>
      </c>
      <c r="F8" s="88" t="s">
        <v>2647</v>
      </c>
      <c r="G8" s="86" t="s">
        <v>11</v>
      </c>
      <c r="H8" s="88" t="s">
        <v>986</v>
      </c>
      <c r="I8" s="88" t="s">
        <v>2918</v>
      </c>
      <c r="J8" s="89"/>
      <c r="K8" s="10" t="s">
        <v>3055</v>
      </c>
      <c r="L8" s="53"/>
    </row>
    <row r="9" spans="1:12" ht="25.5">
      <c r="A9" s="85">
        <v>6</v>
      </c>
      <c r="B9" s="86">
        <v>6</v>
      </c>
      <c r="C9" s="87" t="s">
        <v>2645</v>
      </c>
      <c r="D9" s="90"/>
      <c r="E9" s="91" t="s">
        <v>1042</v>
      </c>
      <c r="F9" s="88" t="s">
        <v>2648</v>
      </c>
      <c r="G9" s="86" t="s">
        <v>11</v>
      </c>
      <c r="H9" s="88" t="s">
        <v>476</v>
      </c>
      <c r="I9" s="88" t="s">
        <v>2918</v>
      </c>
      <c r="J9" s="89"/>
      <c r="K9" s="10" t="s">
        <v>3055</v>
      </c>
      <c r="L9" s="53"/>
    </row>
    <row r="10" spans="1:12" ht="25.5">
      <c r="A10" s="85">
        <v>7</v>
      </c>
      <c r="B10" s="86">
        <v>7</v>
      </c>
      <c r="C10" s="87" t="s">
        <v>2645</v>
      </c>
      <c r="D10" s="88" t="s">
        <v>722</v>
      </c>
      <c r="E10" s="88" t="s">
        <v>758</v>
      </c>
      <c r="F10" s="88" t="s">
        <v>759</v>
      </c>
      <c r="G10" s="86" t="s">
        <v>11</v>
      </c>
      <c r="H10" s="88" t="s">
        <v>476</v>
      </c>
      <c r="I10" s="88" t="s">
        <v>2918</v>
      </c>
      <c r="J10" s="89"/>
      <c r="K10" s="10" t="s">
        <v>3055</v>
      </c>
      <c r="L10" s="53"/>
    </row>
    <row r="11" spans="1:12" ht="25.5">
      <c r="A11" s="85">
        <v>8</v>
      </c>
      <c r="B11" s="86">
        <v>8</v>
      </c>
      <c r="C11" s="87" t="s">
        <v>2645</v>
      </c>
      <c r="D11" s="90" t="s">
        <v>83</v>
      </c>
      <c r="E11" s="92" t="s">
        <v>84</v>
      </c>
      <c r="F11" s="88" t="s">
        <v>85</v>
      </c>
      <c r="G11" s="86" t="s">
        <v>11</v>
      </c>
      <c r="H11" s="93" t="s">
        <v>473</v>
      </c>
      <c r="I11" s="92" t="s">
        <v>475</v>
      </c>
      <c r="J11" s="90"/>
      <c r="K11" s="10" t="s">
        <v>3054</v>
      </c>
      <c r="L11" s="53"/>
    </row>
    <row r="12" spans="1:12" ht="25.5">
      <c r="A12" s="85">
        <v>9</v>
      </c>
      <c r="B12" s="86">
        <v>8</v>
      </c>
      <c r="C12" s="87" t="s">
        <v>2645</v>
      </c>
      <c r="D12" s="90" t="s">
        <v>83</v>
      </c>
      <c r="E12" s="92" t="s">
        <v>84</v>
      </c>
      <c r="F12" s="88" t="s">
        <v>85</v>
      </c>
      <c r="G12" s="86" t="s">
        <v>11</v>
      </c>
      <c r="H12" s="93" t="s">
        <v>986</v>
      </c>
      <c r="I12" s="92" t="s">
        <v>475</v>
      </c>
      <c r="J12" s="90"/>
      <c r="K12" s="10" t="s">
        <v>3054</v>
      </c>
      <c r="L12" s="53"/>
    </row>
    <row r="13" spans="1:12" ht="25.5">
      <c r="A13" s="85">
        <v>10</v>
      </c>
      <c r="B13" s="86">
        <v>8</v>
      </c>
      <c r="C13" s="87" t="s">
        <v>2645</v>
      </c>
      <c r="D13" s="90" t="s">
        <v>83</v>
      </c>
      <c r="E13" s="92" t="s">
        <v>84</v>
      </c>
      <c r="F13" s="88" t="s">
        <v>85</v>
      </c>
      <c r="G13" s="86" t="s">
        <v>11</v>
      </c>
      <c r="H13" s="93" t="s">
        <v>476</v>
      </c>
      <c r="I13" s="92" t="s">
        <v>475</v>
      </c>
      <c r="J13" s="90"/>
      <c r="K13" s="10" t="s">
        <v>3054</v>
      </c>
      <c r="L13" s="53"/>
    </row>
    <row r="14" spans="1:12" ht="25.5">
      <c r="A14" s="85">
        <v>11</v>
      </c>
      <c r="B14" s="86">
        <v>9</v>
      </c>
      <c r="C14" s="87" t="s">
        <v>2645</v>
      </c>
      <c r="D14" s="90" t="s">
        <v>74</v>
      </c>
      <c r="E14" s="92" t="s">
        <v>75</v>
      </c>
      <c r="F14" s="88" t="s">
        <v>76</v>
      </c>
      <c r="G14" s="86" t="s">
        <v>11</v>
      </c>
      <c r="H14" s="93" t="s">
        <v>218</v>
      </c>
      <c r="I14" s="92" t="s">
        <v>2922</v>
      </c>
      <c r="J14" s="90"/>
      <c r="K14" s="10" t="s">
        <v>3054</v>
      </c>
      <c r="L14" s="53"/>
    </row>
    <row r="15" spans="1:12" ht="25.5">
      <c r="A15" s="85">
        <v>12</v>
      </c>
      <c r="B15" s="86">
        <v>10</v>
      </c>
      <c r="C15" s="87" t="s">
        <v>2645</v>
      </c>
      <c r="D15" s="88" t="s">
        <v>909</v>
      </c>
      <c r="E15" s="88" t="s">
        <v>919</v>
      </c>
      <c r="F15" s="88" t="s">
        <v>920</v>
      </c>
      <c r="G15" s="86" t="s">
        <v>11</v>
      </c>
      <c r="H15" s="88" t="s">
        <v>986</v>
      </c>
      <c r="I15" s="88" t="s">
        <v>2918</v>
      </c>
      <c r="J15" s="89"/>
      <c r="K15" s="10" t="s">
        <v>3055</v>
      </c>
      <c r="L15" s="53"/>
    </row>
    <row r="16" spans="1:12" ht="25.5">
      <c r="A16" s="85">
        <v>13</v>
      </c>
      <c r="B16" s="86">
        <v>11</v>
      </c>
      <c r="C16" s="87" t="s">
        <v>2645</v>
      </c>
      <c r="D16" s="90"/>
      <c r="E16" s="91" t="s">
        <v>1034</v>
      </c>
      <c r="F16" s="88" t="s">
        <v>2649</v>
      </c>
      <c r="G16" s="86" t="s">
        <v>11</v>
      </c>
      <c r="H16" s="88" t="s">
        <v>2910</v>
      </c>
      <c r="I16" s="88" t="s">
        <v>2923</v>
      </c>
      <c r="J16" s="89"/>
      <c r="K16" s="10" t="s">
        <v>3054</v>
      </c>
      <c r="L16" s="53"/>
    </row>
    <row r="17" spans="1:12" ht="25.5">
      <c r="A17" s="85">
        <v>14</v>
      </c>
      <c r="B17" s="86">
        <v>13</v>
      </c>
      <c r="C17" s="87" t="s">
        <v>2645</v>
      </c>
      <c r="D17" s="88" t="s">
        <v>909</v>
      </c>
      <c r="E17" s="88" t="s">
        <v>946</v>
      </c>
      <c r="F17" s="88" t="s">
        <v>947</v>
      </c>
      <c r="G17" s="86" t="s">
        <v>11</v>
      </c>
      <c r="H17" s="88" t="s">
        <v>2910</v>
      </c>
      <c r="I17" s="88" t="s">
        <v>2923</v>
      </c>
      <c r="J17" s="89"/>
      <c r="K17" s="10" t="s">
        <v>3054</v>
      </c>
      <c r="L17" s="53"/>
    </row>
    <row r="18" spans="1:12" ht="25.5">
      <c r="A18" s="85">
        <v>15</v>
      </c>
      <c r="B18" s="86">
        <v>14</v>
      </c>
      <c r="C18" s="87" t="s">
        <v>2645</v>
      </c>
      <c r="D18" s="88" t="s">
        <v>909</v>
      </c>
      <c r="E18" s="88" t="s">
        <v>927</v>
      </c>
      <c r="F18" s="88" t="s">
        <v>928</v>
      </c>
      <c r="G18" s="86" t="s">
        <v>11</v>
      </c>
      <c r="H18" s="88" t="s">
        <v>218</v>
      </c>
      <c r="I18" s="88" t="s">
        <v>2918</v>
      </c>
      <c r="J18" s="89"/>
      <c r="K18" s="10" t="s">
        <v>3055</v>
      </c>
      <c r="L18" s="53"/>
    </row>
    <row r="19" spans="1:12" ht="25.5">
      <c r="A19" s="85">
        <v>16</v>
      </c>
      <c r="B19" s="86">
        <v>15</v>
      </c>
      <c r="C19" s="87" t="s">
        <v>2645</v>
      </c>
      <c r="D19" s="88" t="s">
        <v>909</v>
      </c>
      <c r="E19" s="88" t="s">
        <v>969</v>
      </c>
      <c r="F19" s="88" t="s">
        <v>970</v>
      </c>
      <c r="G19" s="86" t="s">
        <v>11</v>
      </c>
      <c r="H19" s="88" t="s">
        <v>218</v>
      </c>
      <c r="I19" s="88" t="s">
        <v>2918</v>
      </c>
      <c r="J19" s="89"/>
      <c r="K19" s="10" t="s">
        <v>3055</v>
      </c>
      <c r="L19" s="53"/>
    </row>
    <row r="20" spans="1:12" ht="25.5">
      <c r="A20" s="85">
        <v>17</v>
      </c>
      <c r="B20" s="86">
        <v>17</v>
      </c>
      <c r="C20" s="87" t="s">
        <v>2645</v>
      </c>
      <c r="D20" s="90"/>
      <c r="E20" s="88" t="s">
        <v>1023</v>
      </c>
      <c r="F20" s="88" t="s">
        <v>2650</v>
      </c>
      <c r="G20" s="86" t="s">
        <v>11</v>
      </c>
      <c r="H20" s="88" t="s">
        <v>2911</v>
      </c>
      <c r="I20" s="88" t="s">
        <v>2923</v>
      </c>
      <c r="J20" s="89"/>
      <c r="K20" s="10" t="s">
        <v>3054</v>
      </c>
      <c r="L20" s="53"/>
    </row>
    <row r="21" spans="1:12" ht="25.5">
      <c r="A21" s="85">
        <v>18</v>
      </c>
      <c r="B21" s="86">
        <v>18</v>
      </c>
      <c r="C21" s="87" t="s">
        <v>2645</v>
      </c>
      <c r="D21" s="88" t="s">
        <v>909</v>
      </c>
      <c r="E21" s="88" t="s">
        <v>963</v>
      </c>
      <c r="F21" s="88" t="s">
        <v>964</v>
      </c>
      <c r="G21" s="86" t="s">
        <v>11</v>
      </c>
      <c r="H21" s="88" t="s">
        <v>476</v>
      </c>
      <c r="I21" s="88" t="s">
        <v>2918</v>
      </c>
      <c r="J21" s="89"/>
      <c r="K21" s="10" t="s">
        <v>3055</v>
      </c>
      <c r="L21" s="53"/>
    </row>
    <row r="22" spans="1:12" ht="25.5">
      <c r="A22" s="85">
        <v>19</v>
      </c>
      <c r="B22" s="86">
        <v>19</v>
      </c>
      <c r="C22" s="87" t="s">
        <v>2645</v>
      </c>
      <c r="D22" s="88" t="s">
        <v>909</v>
      </c>
      <c r="E22" s="88" t="s">
        <v>938</v>
      </c>
      <c r="F22" s="88" t="s">
        <v>939</v>
      </c>
      <c r="G22" s="86" t="s">
        <v>11</v>
      </c>
      <c r="H22" s="88" t="s">
        <v>218</v>
      </c>
      <c r="I22" s="88" t="s">
        <v>2918</v>
      </c>
      <c r="J22" s="89"/>
      <c r="K22" s="10" t="s">
        <v>3055</v>
      </c>
      <c r="L22" s="53"/>
    </row>
    <row r="23" spans="1:12" ht="25.5">
      <c r="A23" s="85">
        <v>20</v>
      </c>
      <c r="B23" s="86">
        <v>20</v>
      </c>
      <c r="C23" s="87" t="s">
        <v>2645</v>
      </c>
      <c r="D23" s="88" t="s">
        <v>909</v>
      </c>
      <c r="E23" s="88" t="s">
        <v>978</v>
      </c>
      <c r="F23" s="88" t="s">
        <v>979</v>
      </c>
      <c r="G23" s="86" t="s">
        <v>11</v>
      </c>
      <c r="H23" s="88" t="s">
        <v>218</v>
      </c>
      <c r="I23" s="88" t="s">
        <v>2918</v>
      </c>
      <c r="J23" s="89"/>
      <c r="K23" s="10" t="s">
        <v>3055</v>
      </c>
      <c r="L23" s="53"/>
    </row>
    <row r="24" spans="1:12" ht="25.5">
      <c r="A24" s="85">
        <v>21</v>
      </c>
      <c r="B24" s="86">
        <v>21</v>
      </c>
      <c r="C24" s="87" t="s">
        <v>2645</v>
      </c>
      <c r="D24" s="88" t="s">
        <v>909</v>
      </c>
      <c r="E24" s="88" t="s">
        <v>982</v>
      </c>
      <c r="F24" s="88" t="s">
        <v>983</v>
      </c>
      <c r="G24" s="86" t="s">
        <v>11</v>
      </c>
      <c r="H24" s="88" t="s">
        <v>2912</v>
      </c>
      <c r="I24" s="88" t="s">
        <v>2918</v>
      </c>
      <c r="J24" s="89"/>
      <c r="K24" s="10" t="s">
        <v>3055</v>
      </c>
      <c r="L24" s="53"/>
    </row>
    <row r="25" spans="1:12" ht="25.5">
      <c r="A25" s="85">
        <v>22</v>
      </c>
      <c r="B25" s="86">
        <v>22</v>
      </c>
      <c r="C25" s="87" t="s">
        <v>2645</v>
      </c>
      <c r="D25" s="90"/>
      <c r="E25" s="91" t="s">
        <v>989</v>
      </c>
      <c r="F25" s="88" t="s">
        <v>2651</v>
      </c>
      <c r="G25" s="86" t="s">
        <v>11</v>
      </c>
      <c r="H25" s="88" t="s">
        <v>986</v>
      </c>
      <c r="I25" s="88" t="s">
        <v>2918</v>
      </c>
      <c r="J25" s="89"/>
      <c r="K25" s="10" t="s">
        <v>3055</v>
      </c>
      <c r="L25" s="53"/>
    </row>
    <row r="26" spans="1:12" ht="25.5">
      <c r="A26" s="85">
        <v>23</v>
      </c>
      <c r="B26" s="86">
        <v>23</v>
      </c>
      <c r="C26" s="87" t="s">
        <v>2645</v>
      </c>
      <c r="D26" s="90"/>
      <c r="E26" s="91" t="s">
        <v>999</v>
      </c>
      <c r="F26" s="88" t="s">
        <v>2652</v>
      </c>
      <c r="G26" s="86" t="s">
        <v>11</v>
      </c>
      <c r="H26" s="88" t="s">
        <v>2911</v>
      </c>
      <c r="I26" s="88" t="s">
        <v>2923</v>
      </c>
      <c r="J26" s="89"/>
      <c r="K26" s="10" t="s">
        <v>3054</v>
      </c>
      <c r="L26" s="53"/>
    </row>
    <row r="27" spans="1:12" ht="25.5">
      <c r="A27" s="85">
        <v>24</v>
      </c>
      <c r="B27" s="86">
        <v>24</v>
      </c>
      <c r="C27" s="87" t="s">
        <v>2645</v>
      </c>
      <c r="D27" s="90"/>
      <c r="E27" s="91" t="s">
        <v>998</v>
      </c>
      <c r="F27" s="88" t="s">
        <v>2653</v>
      </c>
      <c r="G27" s="86" t="s">
        <v>11</v>
      </c>
      <c r="H27" s="88" t="s">
        <v>986</v>
      </c>
      <c r="I27" s="88" t="s">
        <v>2918</v>
      </c>
      <c r="J27" s="89"/>
      <c r="K27" s="10" t="s">
        <v>3055</v>
      </c>
      <c r="L27" s="53"/>
    </row>
    <row r="28" spans="1:12" ht="25.5">
      <c r="A28" s="85">
        <v>25</v>
      </c>
      <c r="B28" s="86">
        <v>25</v>
      </c>
      <c r="C28" s="87" t="s">
        <v>2645</v>
      </c>
      <c r="D28" s="88" t="s">
        <v>610</v>
      </c>
      <c r="E28" s="88" t="s">
        <v>634</v>
      </c>
      <c r="F28" s="88" t="s">
        <v>635</v>
      </c>
      <c r="G28" s="86" t="s">
        <v>11</v>
      </c>
      <c r="H28" s="88" t="s">
        <v>476</v>
      </c>
      <c r="I28" s="88" t="s">
        <v>2918</v>
      </c>
      <c r="J28" s="89"/>
      <c r="K28" s="10" t="s">
        <v>3055</v>
      </c>
      <c r="L28" s="53"/>
    </row>
    <row r="29" spans="1:12" ht="25.5">
      <c r="A29" s="85">
        <v>26</v>
      </c>
      <c r="B29" s="86">
        <v>26</v>
      </c>
      <c r="C29" s="87" t="s">
        <v>2645</v>
      </c>
      <c r="D29" s="88" t="s">
        <v>610</v>
      </c>
      <c r="E29" s="88" t="s">
        <v>632</v>
      </c>
      <c r="F29" s="88" t="s">
        <v>633</v>
      </c>
      <c r="G29" s="86" t="s">
        <v>11</v>
      </c>
      <c r="H29" s="88" t="s">
        <v>986</v>
      </c>
      <c r="I29" s="88" t="s">
        <v>2918</v>
      </c>
      <c r="J29" s="89"/>
      <c r="K29" s="10" t="s">
        <v>3055</v>
      </c>
      <c r="L29" s="53"/>
    </row>
    <row r="30" spans="1:12" ht="25.5">
      <c r="A30" s="85">
        <v>27</v>
      </c>
      <c r="B30" s="86">
        <v>27</v>
      </c>
      <c r="C30" s="87" t="s">
        <v>2645</v>
      </c>
      <c r="D30" s="88" t="s">
        <v>610</v>
      </c>
      <c r="E30" s="88" t="s">
        <v>663</v>
      </c>
      <c r="F30" s="88" t="s">
        <v>664</v>
      </c>
      <c r="G30" s="86" t="s">
        <v>11</v>
      </c>
      <c r="H30" s="88" t="s">
        <v>986</v>
      </c>
      <c r="I30" s="88" t="s">
        <v>2918</v>
      </c>
      <c r="J30" s="89"/>
      <c r="K30" s="10" t="s">
        <v>3055</v>
      </c>
      <c r="L30" s="53"/>
    </row>
    <row r="31" spans="1:12" ht="25.5">
      <c r="A31" s="85">
        <v>28</v>
      </c>
      <c r="B31" s="86">
        <v>28</v>
      </c>
      <c r="C31" s="87" t="s">
        <v>2645</v>
      </c>
      <c r="D31" s="88" t="s">
        <v>781</v>
      </c>
      <c r="E31" s="88" t="s">
        <v>878</v>
      </c>
      <c r="F31" s="88" t="s">
        <v>879</v>
      </c>
      <c r="G31" s="86" t="s">
        <v>11</v>
      </c>
      <c r="H31" s="88" t="s">
        <v>2912</v>
      </c>
      <c r="I31" s="88" t="s">
        <v>2918</v>
      </c>
      <c r="J31" s="89"/>
      <c r="K31" s="10" t="s">
        <v>3055</v>
      </c>
      <c r="L31" s="53"/>
    </row>
    <row r="32" spans="1:12" ht="25.5">
      <c r="A32" s="85">
        <v>29</v>
      </c>
      <c r="B32" s="86">
        <v>29</v>
      </c>
      <c r="C32" s="87" t="s">
        <v>2645</v>
      </c>
      <c r="D32" s="88" t="s">
        <v>781</v>
      </c>
      <c r="E32" s="88" t="s">
        <v>890</v>
      </c>
      <c r="F32" s="88" t="s">
        <v>891</v>
      </c>
      <c r="G32" s="86" t="s">
        <v>11</v>
      </c>
      <c r="H32" s="88" t="s">
        <v>218</v>
      </c>
      <c r="I32" s="88" t="s">
        <v>2924</v>
      </c>
      <c r="J32" s="89"/>
      <c r="K32" s="10" t="s">
        <v>3054</v>
      </c>
      <c r="L32" s="53"/>
    </row>
    <row r="33" spans="1:12" ht="25.5">
      <c r="A33" s="85">
        <v>30</v>
      </c>
      <c r="B33" s="86">
        <v>30</v>
      </c>
      <c r="C33" s="87" t="s">
        <v>2645</v>
      </c>
      <c r="D33" s="90" t="s">
        <v>32</v>
      </c>
      <c r="E33" s="92" t="s">
        <v>72</v>
      </c>
      <c r="F33" s="88" t="s">
        <v>73</v>
      </c>
      <c r="G33" s="86" t="s">
        <v>11</v>
      </c>
      <c r="H33" s="93" t="s">
        <v>473</v>
      </c>
      <c r="I33" s="92" t="s">
        <v>475</v>
      </c>
      <c r="J33" s="90"/>
      <c r="K33" s="10" t="s">
        <v>3054</v>
      </c>
      <c r="L33" s="53"/>
    </row>
    <row r="34" spans="1:12" ht="25.5">
      <c r="A34" s="85">
        <v>31</v>
      </c>
      <c r="B34" s="86">
        <v>30</v>
      </c>
      <c r="C34" s="87" t="s">
        <v>2645</v>
      </c>
      <c r="D34" s="90" t="s">
        <v>32</v>
      </c>
      <c r="E34" s="92" t="s">
        <v>72</v>
      </c>
      <c r="F34" s="88" t="s">
        <v>73</v>
      </c>
      <c r="G34" s="86" t="s">
        <v>11</v>
      </c>
      <c r="H34" s="93" t="s">
        <v>986</v>
      </c>
      <c r="I34" s="92" t="s">
        <v>475</v>
      </c>
      <c r="J34" s="90"/>
      <c r="K34" s="10" t="s">
        <v>3054</v>
      </c>
      <c r="L34" s="53"/>
    </row>
    <row r="35" spans="1:12" ht="25.5">
      <c r="A35" s="85">
        <v>32</v>
      </c>
      <c r="B35" s="86">
        <v>30</v>
      </c>
      <c r="C35" s="87" t="s">
        <v>2645</v>
      </c>
      <c r="D35" s="90" t="s">
        <v>32</v>
      </c>
      <c r="E35" s="92" t="s">
        <v>72</v>
      </c>
      <c r="F35" s="88" t="s">
        <v>73</v>
      </c>
      <c r="G35" s="86" t="s">
        <v>11</v>
      </c>
      <c r="H35" s="93" t="s">
        <v>476</v>
      </c>
      <c r="I35" s="92" t="s">
        <v>475</v>
      </c>
      <c r="J35" s="90"/>
      <c r="K35" s="10" t="s">
        <v>3054</v>
      </c>
      <c r="L35" s="53"/>
    </row>
    <row r="36" spans="1:12" ht="25.5">
      <c r="A36" s="85">
        <v>33</v>
      </c>
      <c r="B36" s="86">
        <v>30</v>
      </c>
      <c r="C36" s="87" t="s">
        <v>2645</v>
      </c>
      <c r="D36" s="90" t="s">
        <v>32</v>
      </c>
      <c r="E36" s="92" t="s">
        <v>72</v>
      </c>
      <c r="F36" s="88" t="s">
        <v>73</v>
      </c>
      <c r="G36" s="86" t="s">
        <v>11</v>
      </c>
      <c r="H36" s="93" t="s">
        <v>218</v>
      </c>
      <c r="I36" s="92" t="s">
        <v>2918</v>
      </c>
      <c r="J36" s="90"/>
      <c r="K36" s="10"/>
      <c r="L36" s="53"/>
    </row>
    <row r="37" spans="1:12" ht="25.5">
      <c r="A37" s="85">
        <v>34</v>
      </c>
      <c r="B37" s="86">
        <v>31</v>
      </c>
      <c r="C37" s="87" t="s">
        <v>2645</v>
      </c>
      <c r="D37" s="90"/>
      <c r="E37" s="88" t="s">
        <v>1020</v>
      </c>
      <c r="F37" s="88" t="s">
        <v>2654</v>
      </c>
      <c r="G37" s="86" t="s">
        <v>11</v>
      </c>
      <c r="H37" s="88" t="s">
        <v>2911</v>
      </c>
      <c r="I37" s="88" t="s">
        <v>2923</v>
      </c>
      <c r="J37" s="89"/>
      <c r="K37" s="10" t="s">
        <v>3054</v>
      </c>
      <c r="L37" s="53"/>
    </row>
    <row r="38" spans="1:12" ht="25.5">
      <c r="A38" s="85">
        <v>35</v>
      </c>
      <c r="B38" s="86">
        <v>32</v>
      </c>
      <c r="C38" s="87" t="s">
        <v>2645</v>
      </c>
      <c r="D38" s="88" t="s">
        <v>722</v>
      </c>
      <c r="E38" s="88" t="s">
        <v>738</v>
      </c>
      <c r="F38" s="88" t="s">
        <v>739</v>
      </c>
      <c r="G38" s="86" t="s">
        <v>11</v>
      </c>
      <c r="H38" s="88" t="s">
        <v>986</v>
      </c>
      <c r="I38" s="88" t="s">
        <v>2925</v>
      </c>
      <c r="J38" s="89"/>
      <c r="K38" s="10" t="s">
        <v>3054</v>
      </c>
      <c r="L38" s="53"/>
    </row>
    <row r="39" spans="1:12" ht="25.5">
      <c r="A39" s="85">
        <v>36</v>
      </c>
      <c r="B39" s="86">
        <v>33</v>
      </c>
      <c r="C39" s="87" t="s">
        <v>2645</v>
      </c>
      <c r="D39" s="88" t="s">
        <v>909</v>
      </c>
      <c r="E39" s="88" t="s">
        <v>925</v>
      </c>
      <c r="F39" s="88" t="s">
        <v>926</v>
      </c>
      <c r="G39" s="86" t="s">
        <v>11</v>
      </c>
      <c r="H39" s="88" t="s">
        <v>476</v>
      </c>
      <c r="I39" s="88" t="s">
        <v>2918</v>
      </c>
      <c r="J39" s="89"/>
      <c r="K39" s="10" t="s">
        <v>17</v>
      </c>
      <c r="L39" s="53"/>
    </row>
    <row r="40" spans="1:12" ht="25.5">
      <c r="A40" s="85">
        <v>37</v>
      </c>
      <c r="B40" s="86">
        <v>34</v>
      </c>
      <c r="C40" s="87" t="s">
        <v>2645</v>
      </c>
      <c r="D40" s="88" t="s">
        <v>610</v>
      </c>
      <c r="E40" s="88" t="s">
        <v>626</v>
      </c>
      <c r="F40" s="88" t="s">
        <v>627</v>
      </c>
      <c r="G40" s="86" t="s">
        <v>11</v>
      </c>
      <c r="H40" s="88" t="s">
        <v>473</v>
      </c>
      <c r="I40" s="88" t="s">
        <v>2918</v>
      </c>
      <c r="J40" s="89"/>
      <c r="K40" s="10" t="s">
        <v>17</v>
      </c>
      <c r="L40" s="53"/>
    </row>
    <row r="41" spans="1:12" ht="25.5">
      <c r="A41" s="85">
        <v>38</v>
      </c>
      <c r="B41" s="86">
        <v>35</v>
      </c>
      <c r="C41" s="87" t="s">
        <v>2645</v>
      </c>
      <c r="D41" s="90"/>
      <c r="E41" s="91" t="s">
        <v>1041</v>
      </c>
      <c r="F41" s="88" t="s">
        <v>2655</v>
      </c>
      <c r="G41" s="86" t="s">
        <v>11</v>
      </c>
      <c r="H41" s="88" t="s">
        <v>1028</v>
      </c>
      <c r="I41" s="88" t="s">
        <v>2918</v>
      </c>
      <c r="J41" s="89"/>
      <c r="K41" s="10" t="s">
        <v>17</v>
      </c>
      <c r="L41" s="53"/>
    </row>
    <row r="42" spans="1:12" ht="25.5">
      <c r="A42" s="85">
        <v>39</v>
      </c>
      <c r="B42" s="86">
        <v>36</v>
      </c>
      <c r="C42" s="87" t="s">
        <v>2645</v>
      </c>
      <c r="D42" s="88" t="s">
        <v>781</v>
      </c>
      <c r="E42" s="88" t="s">
        <v>862</v>
      </c>
      <c r="F42" s="88" t="s">
        <v>863</v>
      </c>
      <c r="G42" s="86" t="s">
        <v>11</v>
      </c>
      <c r="H42" s="88" t="s">
        <v>218</v>
      </c>
      <c r="I42" s="88" t="s">
        <v>2918</v>
      </c>
      <c r="J42" s="89"/>
      <c r="K42" s="10" t="s">
        <v>17</v>
      </c>
      <c r="L42" s="53"/>
    </row>
    <row r="43" spans="1:12" ht="25.5">
      <c r="A43" s="85">
        <v>40</v>
      </c>
      <c r="B43" s="86">
        <v>37</v>
      </c>
      <c r="C43" s="87" t="s">
        <v>2645</v>
      </c>
      <c r="D43" s="88" t="s">
        <v>781</v>
      </c>
      <c r="E43" s="88" t="s">
        <v>859</v>
      </c>
      <c r="F43" s="88" t="s">
        <v>31</v>
      </c>
      <c r="G43" s="86" t="s">
        <v>11</v>
      </c>
      <c r="H43" s="88" t="s">
        <v>218</v>
      </c>
      <c r="I43" s="88" t="s">
        <v>2926</v>
      </c>
      <c r="J43" s="89"/>
      <c r="K43" s="10" t="s">
        <v>3054</v>
      </c>
      <c r="L43" s="53"/>
    </row>
    <row r="44" spans="1:12" ht="25.5">
      <c r="A44" s="85">
        <v>41</v>
      </c>
      <c r="B44" s="86">
        <v>38</v>
      </c>
      <c r="C44" s="87" t="s">
        <v>2645</v>
      </c>
      <c r="D44" s="88" t="s">
        <v>909</v>
      </c>
      <c r="E44" s="88" t="s">
        <v>936</v>
      </c>
      <c r="F44" s="88" t="s">
        <v>937</v>
      </c>
      <c r="G44" s="86" t="s">
        <v>11</v>
      </c>
      <c r="H44" s="88" t="s">
        <v>218</v>
      </c>
      <c r="I44" s="88" t="s">
        <v>2918</v>
      </c>
      <c r="J44" s="89"/>
      <c r="K44" s="10" t="s">
        <v>17</v>
      </c>
      <c r="L44" s="53"/>
    </row>
    <row r="45" spans="1:12" ht="25.5">
      <c r="A45" s="85">
        <v>42</v>
      </c>
      <c r="B45" s="86">
        <v>39</v>
      </c>
      <c r="C45" s="87" t="s">
        <v>2645</v>
      </c>
      <c r="D45" s="90" t="s">
        <v>32</v>
      </c>
      <c r="E45" s="92" t="s">
        <v>81</v>
      </c>
      <c r="F45" s="88" t="s">
        <v>82</v>
      </c>
      <c r="G45" s="86" t="s">
        <v>11</v>
      </c>
      <c r="H45" s="93" t="s">
        <v>2911</v>
      </c>
      <c r="I45" s="92" t="s">
        <v>2927</v>
      </c>
      <c r="J45" s="90"/>
      <c r="K45" s="10" t="s">
        <v>3054</v>
      </c>
      <c r="L45" s="53"/>
    </row>
    <row r="46" spans="1:12" ht="25.5">
      <c r="A46" s="85">
        <v>43</v>
      </c>
      <c r="B46" s="86">
        <v>39</v>
      </c>
      <c r="C46" s="87" t="s">
        <v>2645</v>
      </c>
      <c r="D46" s="88" t="s">
        <v>909</v>
      </c>
      <c r="E46" s="88" t="s">
        <v>81</v>
      </c>
      <c r="F46" s="88" t="s">
        <v>933</v>
      </c>
      <c r="G46" s="86" t="s">
        <v>11</v>
      </c>
      <c r="H46" s="88" t="s">
        <v>476</v>
      </c>
      <c r="I46" s="88" t="s">
        <v>2918</v>
      </c>
      <c r="J46" s="89"/>
      <c r="K46" s="10" t="s">
        <v>17</v>
      </c>
      <c r="L46" s="53"/>
    </row>
    <row r="47" spans="1:12" ht="25.5">
      <c r="A47" s="85">
        <v>44</v>
      </c>
      <c r="B47" s="86">
        <v>40</v>
      </c>
      <c r="C47" s="87" t="s">
        <v>2645</v>
      </c>
      <c r="D47" s="90" t="s">
        <v>1044</v>
      </c>
      <c r="E47" s="88" t="s">
        <v>540</v>
      </c>
      <c r="F47" s="88" t="s">
        <v>541</v>
      </c>
      <c r="G47" s="86" t="s">
        <v>11</v>
      </c>
      <c r="H47" s="88" t="s">
        <v>473</v>
      </c>
      <c r="I47" s="88" t="s">
        <v>2928</v>
      </c>
      <c r="J47" s="89"/>
      <c r="K47" s="10" t="s">
        <v>3054</v>
      </c>
      <c r="L47" s="53"/>
    </row>
    <row r="48" spans="1:12" ht="25.5">
      <c r="A48" s="85">
        <v>45</v>
      </c>
      <c r="B48" s="86">
        <v>41</v>
      </c>
      <c r="C48" s="87" t="s">
        <v>2645</v>
      </c>
      <c r="D48" s="88" t="s">
        <v>909</v>
      </c>
      <c r="E48" s="88" t="s">
        <v>976</v>
      </c>
      <c r="F48" s="88" t="s">
        <v>977</v>
      </c>
      <c r="G48" s="86" t="s">
        <v>11</v>
      </c>
      <c r="H48" s="88" t="s">
        <v>218</v>
      </c>
      <c r="I48" s="88" t="s">
        <v>2918</v>
      </c>
      <c r="J48" s="89"/>
      <c r="K48" s="10" t="s">
        <v>17</v>
      </c>
      <c r="L48" s="53"/>
    </row>
    <row r="49" spans="1:12" ht="25.5">
      <c r="A49" s="85">
        <v>46</v>
      </c>
      <c r="B49" s="86">
        <v>42</v>
      </c>
      <c r="C49" s="87" t="s">
        <v>2645</v>
      </c>
      <c r="D49" s="88" t="s">
        <v>909</v>
      </c>
      <c r="E49" s="88" t="s">
        <v>974</v>
      </c>
      <c r="F49" s="88" t="s">
        <v>975</v>
      </c>
      <c r="G49" s="86" t="s">
        <v>11</v>
      </c>
      <c r="H49" s="88" t="s">
        <v>218</v>
      </c>
      <c r="I49" s="88" t="s">
        <v>2929</v>
      </c>
      <c r="J49" s="89"/>
      <c r="K49" s="10" t="s">
        <v>3054</v>
      </c>
      <c r="L49" s="53"/>
    </row>
    <row r="50" spans="1:12" ht="25.5">
      <c r="A50" s="85">
        <v>47</v>
      </c>
      <c r="B50" s="86">
        <v>43</v>
      </c>
      <c r="C50" s="87" t="s">
        <v>2645</v>
      </c>
      <c r="D50" s="90"/>
      <c r="E50" s="91" t="s">
        <v>1043</v>
      </c>
      <c r="F50" s="88" t="s">
        <v>2656</v>
      </c>
      <c r="G50" s="86" t="s">
        <v>11</v>
      </c>
      <c r="H50" s="88" t="s">
        <v>986</v>
      </c>
      <c r="I50" s="88" t="s">
        <v>2918</v>
      </c>
      <c r="J50" s="89"/>
      <c r="K50" s="10" t="s">
        <v>17</v>
      </c>
      <c r="L50" s="53"/>
    </row>
    <row r="51" spans="1:12" ht="25.5">
      <c r="A51" s="85">
        <v>48</v>
      </c>
      <c r="B51" s="86">
        <v>44</v>
      </c>
      <c r="C51" s="87" t="s">
        <v>2645</v>
      </c>
      <c r="D51" s="88" t="s">
        <v>610</v>
      </c>
      <c r="E51" s="88" t="s">
        <v>665</v>
      </c>
      <c r="F51" s="88" t="s">
        <v>666</v>
      </c>
      <c r="G51" s="86" t="s">
        <v>11</v>
      </c>
      <c r="H51" s="88" t="s">
        <v>218</v>
      </c>
      <c r="I51" s="88" t="s">
        <v>2930</v>
      </c>
      <c r="J51" s="89"/>
      <c r="K51" s="10" t="s">
        <v>3054</v>
      </c>
      <c r="L51" s="53"/>
    </row>
    <row r="52" spans="1:12" ht="25.5">
      <c r="A52" s="85">
        <v>49</v>
      </c>
      <c r="B52" s="86">
        <v>45</v>
      </c>
      <c r="C52" s="87" t="s">
        <v>2645</v>
      </c>
      <c r="D52" s="88" t="s">
        <v>781</v>
      </c>
      <c r="E52" s="88" t="s">
        <v>784</v>
      </c>
      <c r="F52" s="88" t="s">
        <v>785</v>
      </c>
      <c r="G52" s="86" t="s">
        <v>11</v>
      </c>
      <c r="H52" s="88" t="s">
        <v>986</v>
      </c>
      <c r="I52" s="88" t="s">
        <v>2918</v>
      </c>
      <c r="J52" s="89"/>
      <c r="K52" s="10" t="s">
        <v>17</v>
      </c>
      <c r="L52" s="53"/>
    </row>
    <row r="53" spans="1:12" ht="25.5">
      <c r="A53" s="85">
        <v>50</v>
      </c>
      <c r="B53" s="86">
        <v>46</v>
      </c>
      <c r="C53" s="87" t="s">
        <v>2645</v>
      </c>
      <c r="D53" s="90" t="s">
        <v>30</v>
      </c>
      <c r="E53" s="92" t="s">
        <v>77</v>
      </c>
      <c r="F53" s="88" t="s">
        <v>78</v>
      </c>
      <c r="G53" s="86" t="s">
        <v>11</v>
      </c>
      <c r="H53" s="93" t="s">
        <v>2911</v>
      </c>
      <c r="I53" s="92" t="s">
        <v>2923</v>
      </c>
      <c r="J53" s="90"/>
      <c r="K53" s="10" t="s">
        <v>3054</v>
      </c>
      <c r="L53" s="53"/>
    </row>
    <row r="54" spans="1:12" ht="25.5">
      <c r="A54" s="85">
        <v>51</v>
      </c>
      <c r="B54" s="86">
        <v>47</v>
      </c>
      <c r="C54" s="87" t="s">
        <v>2645</v>
      </c>
      <c r="D54" s="88" t="s">
        <v>909</v>
      </c>
      <c r="E54" s="88" t="s">
        <v>914</v>
      </c>
      <c r="F54" s="88" t="s">
        <v>915</v>
      </c>
      <c r="G54" s="86" t="s">
        <v>11</v>
      </c>
      <c r="H54" s="88" t="s">
        <v>986</v>
      </c>
      <c r="I54" s="88" t="s">
        <v>2931</v>
      </c>
      <c r="J54" s="89"/>
      <c r="K54" s="10" t="s">
        <v>3054</v>
      </c>
      <c r="L54" s="53"/>
    </row>
    <row r="55" spans="1:12" ht="25.5">
      <c r="A55" s="85">
        <v>52</v>
      </c>
      <c r="B55" s="86">
        <v>48</v>
      </c>
      <c r="C55" s="87" t="s">
        <v>2645</v>
      </c>
      <c r="D55" s="88" t="s">
        <v>909</v>
      </c>
      <c r="E55" s="88" t="s">
        <v>916</v>
      </c>
      <c r="F55" s="88" t="s">
        <v>917</v>
      </c>
      <c r="G55" s="86" t="s">
        <v>11</v>
      </c>
      <c r="H55" s="88" t="s">
        <v>986</v>
      </c>
      <c r="I55" s="88" t="s">
        <v>2931</v>
      </c>
      <c r="J55" s="89"/>
      <c r="K55" s="10" t="s">
        <v>3054</v>
      </c>
      <c r="L55" s="53"/>
    </row>
    <row r="56" spans="1:12" ht="25.5">
      <c r="A56" s="85">
        <v>53</v>
      </c>
      <c r="B56" s="86">
        <v>49</v>
      </c>
      <c r="C56" s="87" t="s">
        <v>2645</v>
      </c>
      <c r="D56" s="88" t="s">
        <v>610</v>
      </c>
      <c r="E56" s="88" t="s">
        <v>638</v>
      </c>
      <c r="F56" s="88" t="s">
        <v>639</v>
      </c>
      <c r="G56" s="86" t="s">
        <v>11</v>
      </c>
      <c r="H56" s="88" t="s">
        <v>2911</v>
      </c>
      <c r="I56" s="88" t="s">
        <v>2923</v>
      </c>
      <c r="J56" s="89"/>
      <c r="K56" s="10" t="s">
        <v>3054</v>
      </c>
      <c r="L56" s="53"/>
    </row>
    <row r="57" spans="1:12" ht="25.5">
      <c r="A57" s="85">
        <v>54</v>
      </c>
      <c r="B57" s="86">
        <v>50</v>
      </c>
      <c r="C57" s="87" t="s">
        <v>2645</v>
      </c>
      <c r="D57" s="88" t="s">
        <v>781</v>
      </c>
      <c r="E57" s="88" t="s">
        <v>786</v>
      </c>
      <c r="F57" s="88" t="s">
        <v>787</v>
      </c>
      <c r="G57" s="86" t="s">
        <v>11</v>
      </c>
      <c r="H57" s="88" t="s">
        <v>476</v>
      </c>
      <c r="I57" s="88" t="s">
        <v>2932</v>
      </c>
      <c r="J57" s="89"/>
      <c r="K57" s="10" t="s">
        <v>3054</v>
      </c>
      <c r="L57" s="53"/>
    </row>
    <row r="58" spans="1:12" ht="25.5">
      <c r="A58" s="85">
        <v>55</v>
      </c>
      <c r="B58" s="86">
        <v>51</v>
      </c>
      <c r="C58" s="87" t="s">
        <v>2645</v>
      </c>
      <c r="D58" s="88" t="s">
        <v>781</v>
      </c>
      <c r="E58" s="88" t="s">
        <v>845</v>
      </c>
      <c r="F58" s="88" t="s">
        <v>846</v>
      </c>
      <c r="G58" s="86" t="s">
        <v>11</v>
      </c>
      <c r="H58" s="88" t="s">
        <v>218</v>
      </c>
      <c r="I58" s="88" t="s">
        <v>2933</v>
      </c>
      <c r="J58" s="89"/>
      <c r="K58" s="10" t="s">
        <v>3054</v>
      </c>
      <c r="L58" s="53"/>
    </row>
    <row r="59" spans="1:12" ht="25.5">
      <c r="A59" s="85">
        <v>56</v>
      </c>
      <c r="B59" s="86">
        <v>52</v>
      </c>
      <c r="C59" s="87" t="s">
        <v>2645</v>
      </c>
      <c r="D59" s="88" t="s">
        <v>781</v>
      </c>
      <c r="E59" s="88" t="s">
        <v>884</v>
      </c>
      <c r="F59" s="88" t="s">
        <v>885</v>
      </c>
      <c r="G59" s="86" t="s">
        <v>11</v>
      </c>
      <c r="H59" s="88" t="s">
        <v>218</v>
      </c>
      <c r="I59" s="88" t="s">
        <v>2924</v>
      </c>
      <c r="J59" s="89"/>
      <c r="K59" s="10" t="s">
        <v>3054</v>
      </c>
      <c r="L59" s="53"/>
    </row>
    <row r="60" spans="1:12" ht="25.5">
      <c r="A60" s="85">
        <v>57</v>
      </c>
      <c r="B60" s="86">
        <v>53</v>
      </c>
      <c r="C60" s="87" t="s">
        <v>2645</v>
      </c>
      <c r="D60" s="88" t="s">
        <v>781</v>
      </c>
      <c r="E60" s="88" t="s">
        <v>900</v>
      </c>
      <c r="F60" s="88" t="s">
        <v>901</v>
      </c>
      <c r="G60" s="86" t="s">
        <v>11</v>
      </c>
      <c r="H60" s="88" t="s">
        <v>2912</v>
      </c>
      <c r="I60" s="88" t="s">
        <v>2918</v>
      </c>
      <c r="J60" s="89"/>
      <c r="K60" s="10" t="s">
        <v>17</v>
      </c>
      <c r="L60" s="53"/>
    </row>
    <row r="61" spans="1:12" ht="25.5">
      <c r="A61" s="85">
        <v>58</v>
      </c>
      <c r="B61" s="86">
        <v>54</v>
      </c>
      <c r="C61" s="87" t="s">
        <v>2645</v>
      </c>
      <c r="D61" s="90" t="s">
        <v>60</v>
      </c>
      <c r="E61" s="92" t="s">
        <v>65</v>
      </c>
      <c r="F61" s="88" t="s">
        <v>66</v>
      </c>
      <c r="G61" s="86" t="s">
        <v>11</v>
      </c>
      <c r="H61" s="93" t="s">
        <v>2911</v>
      </c>
      <c r="I61" s="92" t="s">
        <v>2923</v>
      </c>
      <c r="J61" s="90"/>
      <c r="K61" s="10" t="s">
        <v>3054</v>
      </c>
      <c r="L61" s="53"/>
    </row>
    <row r="62" spans="1:12" ht="25.5">
      <c r="A62" s="85">
        <v>59</v>
      </c>
      <c r="B62" s="86">
        <v>54</v>
      </c>
      <c r="C62" s="87" t="s">
        <v>2645</v>
      </c>
      <c r="D62" s="90" t="s">
        <v>60</v>
      </c>
      <c r="E62" s="92" t="s">
        <v>65</v>
      </c>
      <c r="F62" s="88" t="s">
        <v>66</v>
      </c>
      <c r="G62" s="86" t="s">
        <v>11</v>
      </c>
      <c r="H62" s="93" t="s">
        <v>2913</v>
      </c>
      <c r="I62" s="92" t="s">
        <v>2934</v>
      </c>
      <c r="J62" s="90"/>
      <c r="K62" s="10"/>
      <c r="L62" s="53"/>
    </row>
    <row r="63" spans="1:12" ht="25.5">
      <c r="A63" s="85">
        <v>60</v>
      </c>
      <c r="B63" s="86">
        <v>55</v>
      </c>
      <c r="C63" s="87" t="s">
        <v>2645</v>
      </c>
      <c r="D63" s="88" t="s">
        <v>610</v>
      </c>
      <c r="E63" s="88" t="s">
        <v>622</v>
      </c>
      <c r="F63" s="88" t="s">
        <v>623</v>
      </c>
      <c r="G63" s="86" t="s">
        <v>11</v>
      </c>
      <c r="H63" s="88" t="s">
        <v>1028</v>
      </c>
      <c r="I63" s="88" t="s">
        <v>2918</v>
      </c>
      <c r="J63" s="89"/>
      <c r="K63" s="10" t="s">
        <v>17</v>
      </c>
      <c r="L63" s="53"/>
    </row>
    <row r="64" spans="1:12" ht="25.5">
      <c r="A64" s="85">
        <v>61</v>
      </c>
      <c r="B64" s="86">
        <v>56</v>
      </c>
      <c r="C64" s="87" t="s">
        <v>2645</v>
      </c>
      <c r="D64" s="88" t="s">
        <v>781</v>
      </c>
      <c r="E64" s="88" t="s">
        <v>886</v>
      </c>
      <c r="F64" s="88" t="s">
        <v>887</v>
      </c>
      <c r="G64" s="86" t="s">
        <v>11</v>
      </c>
      <c r="H64" s="88" t="s">
        <v>473</v>
      </c>
      <c r="I64" s="88" t="s">
        <v>2918</v>
      </c>
      <c r="J64" s="89"/>
      <c r="K64" s="10" t="s">
        <v>17</v>
      </c>
      <c r="L64" s="53"/>
    </row>
    <row r="65" spans="1:12" ht="25.5">
      <c r="A65" s="85">
        <v>62</v>
      </c>
      <c r="B65" s="86">
        <v>57</v>
      </c>
      <c r="C65" s="87" t="s">
        <v>2645</v>
      </c>
      <c r="D65" s="88" t="s">
        <v>610</v>
      </c>
      <c r="E65" s="88" t="s">
        <v>686</v>
      </c>
      <c r="F65" s="88" t="s">
        <v>687</v>
      </c>
      <c r="G65" s="86" t="s">
        <v>11</v>
      </c>
      <c r="H65" s="88" t="s">
        <v>476</v>
      </c>
      <c r="I65" s="88" t="s">
        <v>2935</v>
      </c>
      <c r="J65" s="89"/>
      <c r="K65" s="10" t="s">
        <v>17</v>
      </c>
      <c r="L65" s="53"/>
    </row>
    <row r="66" spans="1:12" ht="25.5">
      <c r="A66" s="85">
        <v>63</v>
      </c>
      <c r="B66" s="86">
        <v>58</v>
      </c>
      <c r="C66" s="87" t="s">
        <v>2645</v>
      </c>
      <c r="D66" s="90" t="s">
        <v>1044</v>
      </c>
      <c r="E66" s="88" t="s">
        <v>534</v>
      </c>
      <c r="F66" s="88" t="s">
        <v>535</v>
      </c>
      <c r="G66" s="86" t="s">
        <v>11</v>
      </c>
      <c r="H66" s="88" t="s">
        <v>218</v>
      </c>
      <c r="I66" s="88" t="s">
        <v>2936</v>
      </c>
      <c r="J66" s="89"/>
      <c r="K66" s="10" t="s">
        <v>17</v>
      </c>
      <c r="L66" s="53"/>
    </row>
    <row r="67" spans="1:12" ht="25.5">
      <c r="A67" s="85">
        <v>64</v>
      </c>
      <c r="B67" s="86">
        <v>59</v>
      </c>
      <c r="C67" s="87" t="s">
        <v>2645</v>
      </c>
      <c r="D67" s="90"/>
      <c r="E67" s="92" t="s">
        <v>70</v>
      </c>
      <c r="F67" s="88" t="s">
        <v>71</v>
      </c>
      <c r="G67" s="86" t="s">
        <v>11</v>
      </c>
      <c r="H67" s="93" t="s">
        <v>2911</v>
      </c>
      <c r="I67" s="92" t="s">
        <v>2923</v>
      </c>
      <c r="J67" s="90"/>
      <c r="K67" s="10" t="s">
        <v>17</v>
      </c>
      <c r="L67" s="53"/>
    </row>
    <row r="68" spans="1:12" ht="25.5">
      <c r="A68" s="85">
        <v>65</v>
      </c>
      <c r="B68" s="86">
        <v>60</v>
      </c>
      <c r="C68" s="87" t="s">
        <v>2645</v>
      </c>
      <c r="D68" s="90" t="s">
        <v>1044</v>
      </c>
      <c r="E68" s="88" t="s">
        <v>552</v>
      </c>
      <c r="F68" s="88" t="s">
        <v>553</v>
      </c>
      <c r="G68" s="86" t="s">
        <v>11</v>
      </c>
      <c r="H68" s="88" t="s">
        <v>986</v>
      </c>
      <c r="I68" s="88" t="s">
        <v>2937</v>
      </c>
      <c r="J68" s="89"/>
      <c r="K68" s="10" t="s">
        <v>17</v>
      </c>
      <c r="L68" s="53"/>
    </row>
    <row r="69" spans="1:12" ht="25.5">
      <c r="A69" s="85">
        <v>66</v>
      </c>
      <c r="B69" s="86">
        <v>61</v>
      </c>
      <c r="C69" s="87" t="s">
        <v>2645</v>
      </c>
      <c r="D69" s="90" t="s">
        <v>1044</v>
      </c>
      <c r="E69" s="88" t="s">
        <v>580</v>
      </c>
      <c r="F69" s="88" t="s">
        <v>581</v>
      </c>
      <c r="G69" s="86" t="s">
        <v>11</v>
      </c>
      <c r="H69" s="88" t="s">
        <v>218</v>
      </c>
      <c r="I69" s="88" t="s">
        <v>2938</v>
      </c>
      <c r="J69" s="89"/>
      <c r="K69" s="10" t="s">
        <v>17</v>
      </c>
      <c r="L69" s="53"/>
    </row>
    <row r="70" spans="1:12" ht="25.5">
      <c r="A70" s="85">
        <v>67</v>
      </c>
      <c r="B70" s="86">
        <v>62</v>
      </c>
      <c r="C70" s="87" t="s">
        <v>2645</v>
      </c>
      <c r="D70" s="90" t="s">
        <v>1044</v>
      </c>
      <c r="E70" s="88" t="s">
        <v>578</v>
      </c>
      <c r="F70" s="88" t="s">
        <v>579</v>
      </c>
      <c r="G70" s="86" t="s">
        <v>11</v>
      </c>
      <c r="H70" s="88" t="s">
        <v>218</v>
      </c>
      <c r="I70" s="88" t="s">
        <v>2938</v>
      </c>
      <c r="J70" s="89"/>
      <c r="K70" s="10" t="s">
        <v>17</v>
      </c>
      <c r="L70" s="53"/>
    </row>
    <row r="71" spans="1:12" ht="25.5">
      <c r="A71" s="85">
        <v>68</v>
      </c>
      <c r="B71" s="86">
        <v>63</v>
      </c>
      <c r="C71" s="87" t="s">
        <v>2645</v>
      </c>
      <c r="D71" s="90" t="s">
        <v>1044</v>
      </c>
      <c r="E71" s="88" t="s">
        <v>532</v>
      </c>
      <c r="F71" s="88" t="s">
        <v>533</v>
      </c>
      <c r="G71" s="86" t="s">
        <v>11</v>
      </c>
      <c r="H71" s="88" t="s">
        <v>986</v>
      </c>
      <c r="I71" s="88" t="s">
        <v>2918</v>
      </c>
      <c r="J71" s="89"/>
      <c r="K71" s="10" t="s">
        <v>17</v>
      </c>
      <c r="L71" s="53"/>
    </row>
    <row r="72" spans="1:12" ht="25.5">
      <c r="A72" s="85">
        <v>69</v>
      </c>
      <c r="B72" s="86">
        <v>64</v>
      </c>
      <c r="C72" s="87" t="s">
        <v>2645</v>
      </c>
      <c r="D72" s="90" t="s">
        <v>1044</v>
      </c>
      <c r="E72" s="88" t="s">
        <v>536</v>
      </c>
      <c r="F72" s="88" t="s">
        <v>537</v>
      </c>
      <c r="G72" s="86" t="s">
        <v>11</v>
      </c>
      <c r="H72" s="88" t="s">
        <v>986</v>
      </c>
      <c r="I72" s="88" t="s">
        <v>2918</v>
      </c>
      <c r="J72" s="89"/>
      <c r="K72" s="10" t="s">
        <v>17</v>
      </c>
      <c r="L72" s="53"/>
    </row>
    <row r="73" spans="1:12" ht="25.5">
      <c r="A73" s="85">
        <v>70</v>
      </c>
      <c r="B73" s="86">
        <v>65</v>
      </c>
      <c r="C73" s="87" t="s">
        <v>2645</v>
      </c>
      <c r="D73" s="88" t="s">
        <v>781</v>
      </c>
      <c r="E73" s="88" t="s">
        <v>876</v>
      </c>
      <c r="F73" s="88" t="s">
        <v>877</v>
      </c>
      <c r="G73" s="86" t="s">
        <v>11</v>
      </c>
      <c r="H73" s="88" t="s">
        <v>218</v>
      </c>
      <c r="I73" s="88" t="s">
        <v>2918</v>
      </c>
      <c r="J73" s="89"/>
      <c r="K73" s="10" t="s">
        <v>17</v>
      </c>
      <c r="L73" s="53"/>
    </row>
    <row r="74" spans="1:12" ht="25.5">
      <c r="A74" s="85">
        <v>71</v>
      </c>
      <c r="B74" s="86">
        <v>66</v>
      </c>
      <c r="C74" s="87" t="s">
        <v>2645</v>
      </c>
      <c r="D74" s="88" t="s">
        <v>781</v>
      </c>
      <c r="E74" s="88" t="s">
        <v>794</v>
      </c>
      <c r="F74" s="88" t="s">
        <v>795</v>
      </c>
      <c r="G74" s="86" t="s">
        <v>11</v>
      </c>
      <c r="H74" s="88" t="s">
        <v>986</v>
      </c>
      <c r="I74" s="88" t="s">
        <v>2918</v>
      </c>
      <c r="J74" s="89"/>
      <c r="K74" s="10" t="s">
        <v>17</v>
      </c>
      <c r="L74" s="53"/>
    </row>
    <row r="75" spans="1:12" ht="25.5">
      <c r="A75" s="85">
        <v>72</v>
      </c>
      <c r="B75" s="86">
        <v>67</v>
      </c>
      <c r="C75" s="87" t="s">
        <v>2645</v>
      </c>
      <c r="D75" s="88" t="s">
        <v>781</v>
      </c>
      <c r="E75" s="88" t="s">
        <v>843</v>
      </c>
      <c r="F75" s="88" t="s">
        <v>844</v>
      </c>
      <c r="G75" s="86" t="s">
        <v>11</v>
      </c>
      <c r="H75" s="88" t="s">
        <v>986</v>
      </c>
      <c r="I75" s="88" t="s">
        <v>2918</v>
      </c>
      <c r="J75" s="89"/>
      <c r="K75" s="10" t="s">
        <v>17</v>
      </c>
      <c r="L75" s="53"/>
    </row>
    <row r="76" spans="1:12" ht="25.5">
      <c r="A76" s="85">
        <v>73</v>
      </c>
      <c r="B76" s="86">
        <v>68</v>
      </c>
      <c r="C76" s="87" t="s">
        <v>2645</v>
      </c>
      <c r="D76" s="90" t="s">
        <v>1044</v>
      </c>
      <c r="E76" s="88" t="s">
        <v>524</v>
      </c>
      <c r="F76" s="88" t="s">
        <v>525</v>
      </c>
      <c r="G76" s="86" t="s">
        <v>11</v>
      </c>
      <c r="H76" s="88" t="s">
        <v>986</v>
      </c>
      <c r="I76" s="88" t="s">
        <v>2939</v>
      </c>
      <c r="J76" s="89"/>
      <c r="K76" s="10" t="s">
        <v>17</v>
      </c>
      <c r="L76" s="53"/>
    </row>
    <row r="77" spans="1:12" ht="25.5">
      <c r="A77" s="85">
        <v>74</v>
      </c>
      <c r="B77" s="86">
        <v>69</v>
      </c>
      <c r="C77" s="87" t="s">
        <v>2645</v>
      </c>
      <c r="D77" s="90"/>
      <c r="E77" s="91" t="s">
        <v>1021</v>
      </c>
      <c r="F77" s="88" t="s">
        <v>2657</v>
      </c>
      <c r="G77" s="86" t="s">
        <v>11</v>
      </c>
      <c r="H77" s="88" t="s">
        <v>476</v>
      </c>
      <c r="I77" s="88" t="s">
        <v>2918</v>
      </c>
      <c r="J77" s="89"/>
      <c r="K77" s="10" t="s">
        <v>17</v>
      </c>
      <c r="L77" s="53"/>
    </row>
    <row r="78" spans="1:12" ht="25.5">
      <c r="A78" s="85">
        <v>75</v>
      </c>
      <c r="B78" s="86">
        <v>70</v>
      </c>
      <c r="C78" s="87" t="s">
        <v>2645</v>
      </c>
      <c r="D78" s="90" t="s">
        <v>1044</v>
      </c>
      <c r="E78" s="88" t="s">
        <v>566</v>
      </c>
      <c r="F78" s="88" t="s">
        <v>567</v>
      </c>
      <c r="G78" s="86" t="s">
        <v>11</v>
      </c>
      <c r="H78" s="88" t="s">
        <v>986</v>
      </c>
      <c r="I78" s="88" t="s">
        <v>2928</v>
      </c>
      <c r="J78" s="89"/>
      <c r="K78" s="10" t="s">
        <v>17</v>
      </c>
      <c r="L78" s="53"/>
    </row>
    <row r="79" spans="1:12" ht="25.5">
      <c r="A79" s="85">
        <v>76</v>
      </c>
      <c r="B79" s="86">
        <v>71</v>
      </c>
      <c r="C79" s="87" t="s">
        <v>2645</v>
      </c>
      <c r="D79" s="88" t="s">
        <v>781</v>
      </c>
      <c r="E79" s="88" t="s">
        <v>792</v>
      </c>
      <c r="F79" s="88" t="s">
        <v>793</v>
      </c>
      <c r="G79" s="86" t="s">
        <v>11</v>
      </c>
      <c r="H79" s="88" t="s">
        <v>986</v>
      </c>
      <c r="I79" s="88" t="s">
        <v>2918</v>
      </c>
      <c r="J79" s="89"/>
      <c r="K79" s="10" t="s">
        <v>17</v>
      </c>
      <c r="L79" s="53"/>
    </row>
    <row r="80" spans="1:12" ht="25.5">
      <c r="A80" s="85">
        <v>77</v>
      </c>
      <c r="B80" s="86">
        <v>72</v>
      </c>
      <c r="C80" s="87" t="s">
        <v>2645</v>
      </c>
      <c r="D80" s="88" t="s">
        <v>781</v>
      </c>
      <c r="E80" s="88" t="s">
        <v>827</v>
      </c>
      <c r="F80" s="88" t="s">
        <v>828</v>
      </c>
      <c r="G80" s="86" t="s">
        <v>11</v>
      </c>
      <c r="H80" s="88" t="s">
        <v>2911</v>
      </c>
      <c r="I80" s="88" t="s">
        <v>2923</v>
      </c>
      <c r="J80" s="89"/>
      <c r="K80" s="10" t="s">
        <v>17</v>
      </c>
      <c r="L80" s="53"/>
    </row>
    <row r="81" spans="1:12" ht="25.5">
      <c r="A81" s="85">
        <v>78</v>
      </c>
      <c r="B81" s="86">
        <v>73</v>
      </c>
      <c r="C81" s="87" t="s">
        <v>2645</v>
      </c>
      <c r="D81" s="90" t="s">
        <v>1044</v>
      </c>
      <c r="E81" s="88" t="s">
        <v>582</v>
      </c>
      <c r="F81" s="88" t="s">
        <v>583</v>
      </c>
      <c r="G81" s="86" t="s">
        <v>11</v>
      </c>
      <c r="H81" s="88" t="s">
        <v>2912</v>
      </c>
      <c r="I81" s="88" t="s">
        <v>2918</v>
      </c>
      <c r="J81" s="89"/>
      <c r="K81" s="10" t="s">
        <v>17</v>
      </c>
      <c r="L81" s="53"/>
    </row>
    <row r="82" spans="1:12" ht="25.5">
      <c r="A82" s="85">
        <v>79</v>
      </c>
      <c r="B82" s="86">
        <v>74</v>
      </c>
      <c r="C82" s="87" t="s">
        <v>2645</v>
      </c>
      <c r="D82" s="90"/>
      <c r="E82" s="91" t="s">
        <v>1027</v>
      </c>
      <c r="F82" s="88" t="s">
        <v>2658</v>
      </c>
      <c r="G82" s="86" t="s">
        <v>11</v>
      </c>
      <c r="H82" s="88" t="s">
        <v>1028</v>
      </c>
      <c r="I82" s="88" t="s">
        <v>2918</v>
      </c>
      <c r="J82" s="89"/>
      <c r="K82" s="10" t="s">
        <v>17</v>
      </c>
      <c r="L82" s="53"/>
    </row>
    <row r="83" spans="1:12" ht="25.5">
      <c r="A83" s="85">
        <v>80</v>
      </c>
      <c r="B83" s="86">
        <v>75</v>
      </c>
      <c r="C83" s="87" t="s">
        <v>2645</v>
      </c>
      <c r="D83" s="88" t="s">
        <v>781</v>
      </c>
      <c r="E83" s="88" t="s">
        <v>821</v>
      </c>
      <c r="F83" s="88" t="s">
        <v>822</v>
      </c>
      <c r="G83" s="86" t="s">
        <v>11</v>
      </c>
      <c r="H83" s="88" t="s">
        <v>218</v>
      </c>
      <c r="I83" s="88" t="s">
        <v>2918</v>
      </c>
      <c r="J83" s="89"/>
      <c r="K83" s="10" t="s">
        <v>17</v>
      </c>
      <c r="L83" s="53"/>
    </row>
    <row r="84" spans="1:12" ht="25.5">
      <c r="A84" s="85">
        <v>81</v>
      </c>
      <c r="B84" s="86">
        <v>76</v>
      </c>
      <c r="C84" s="87" t="s">
        <v>2645</v>
      </c>
      <c r="D84" s="90"/>
      <c r="E84" s="91" t="s">
        <v>984</v>
      </c>
      <c r="F84" s="88" t="s">
        <v>1122</v>
      </c>
      <c r="G84" s="86" t="s">
        <v>11</v>
      </c>
      <c r="H84" s="88" t="s">
        <v>1028</v>
      </c>
      <c r="I84" s="88" t="s">
        <v>2918</v>
      </c>
      <c r="J84" s="89"/>
      <c r="K84" s="10" t="s">
        <v>17</v>
      </c>
      <c r="L84" s="53"/>
    </row>
    <row r="85" spans="1:12" ht="25.5">
      <c r="A85" s="85">
        <v>82</v>
      </c>
      <c r="B85" s="86">
        <v>77</v>
      </c>
      <c r="C85" s="87" t="s">
        <v>2645</v>
      </c>
      <c r="D85" s="90" t="s">
        <v>1044</v>
      </c>
      <c r="E85" s="88" t="s">
        <v>546</v>
      </c>
      <c r="F85" s="88" t="s">
        <v>547</v>
      </c>
      <c r="G85" s="86" t="s">
        <v>11</v>
      </c>
      <c r="H85" s="88" t="s">
        <v>473</v>
      </c>
      <c r="I85" s="88" t="s">
        <v>2928</v>
      </c>
      <c r="J85" s="89"/>
      <c r="K85" s="10" t="s">
        <v>17</v>
      </c>
      <c r="L85" s="53"/>
    </row>
    <row r="86" spans="1:12" ht="25.5">
      <c r="A86" s="85">
        <v>83</v>
      </c>
      <c r="B86" s="86">
        <v>78</v>
      </c>
      <c r="C86" s="87" t="s">
        <v>2645</v>
      </c>
      <c r="D86" s="90" t="s">
        <v>1044</v>
      </c>
      <c r="E86" s="88" t="s">
        <v>526</v>
      </c>
      <c r="F86" s="88" t="s">
        <v>527</v>
      </c>
      <c r="G86" s="86" t="s">
        <v>11</v>
      </c>
      <c r="H86" s="88" t="s">
        <v>986</v>
      </c>
      <c r="I86" s="88" t="s">
        <v>2940</v>
      </c>
      <c r="J86" s="89"/>
      <c r="K86" s="10" t="s">
        <v>17</v>
      </c>
      <c r="L86" s="53"/>
    </row>
    <row r="87" spans="1:12" ht="25.5">
      <c r="A87" s="85">
        <v>84</v>
      </c>
      <c r="B87" s="86">
        <v>79</v>
      </c>
      <c r="C87" s="87" t="s">
        <v>2645</v>
      </c>
      <c r="D87" s="90" t="s">
        <v>1044</v>
      </c>
      <c r="E87" s="88" t="s">
        <v>554</v>
      </c>
      <c r="F87" s="88" t="s">
        <v>555</v>
      </c>
      <c r="G87" s="86" t="s">
        <v>11</v>
      </c>
      <c r="H87" s="88" t="s">
        <v>473</v>
      </c>
      <c r="I87" s="88" t="s">
        <v>2941</v>
      </c>
      <c r="J87" s="89"/>
      <c r="K87" s="10" t="s">
        <v>17</v>
      </c>
      <c r="L87" s="53"/>
    </row>
    <row r="88" spans="1:12" ht="25.5">
      <c r="A88" s="85">
        <v>85</v>
      </c>
      <c r="B88" s="86">
        <v>80</v>
      </c>
      <c r="C88" s="87" t="s">
        <v>2645</v>
      </c>
      <c r="D88" s="90" t="s">
        <v>1044</v>
      </c>
      <c r="E88" s="88" t="s">
        <v>556</v>
      </c>
      <c r="F88" s="88" t="s">
        <v>557</v>
      </c>
      <c r="G88" s="86" t="s">
        <v>11</v>
      </c>
      <c r="H88" s="88" t="s">
        <v>473</v>
      </c>
      <c r="I88" s="88" t="s">
        <v>2941</v>
      </c>
      <c r="J88" s="89"/>
      <c r="K88" s="10" t="s">
        <v>17</v>
      </c>
      <c r="L88" s="53"/>
    </row>
    <row r="89" spans="1:12" ht="25.5">
      <c r="A89" s="85">
        <v>86</v>
      </c>
      <c r="B89" s="86">
        <v>81</v>
      </c>
      <c r="C89" s="87" t="s">
        <v>2645</v>
      </c>
      <c r="D89" s="90"/>
      <c r="E89" s="91" t="s">
        <v>987</v>
      </c>
      <c r="F89" s="88" t="s">
        <v>2659</v>
      </c>
      <c r="G89" s="86" t="s">
        <v>11</v>
      </c>
      <c r="H89" s="88" t="s">
        <v>1028</v>
      </c>
      <c r="I89" s="88" t="s">
        <v>1028</v>
      </c>
      <c r="J89" s="89"/>
      <c r="K89" s="10" t="s">
        <v>17</v>
      </c>
      <c r="L89" s="53"/>
    </row>
    <row r="90" spans="1:12" ht="25.5">
      <c r="A90" s="85">
        <v>87</v>
      </c>
      <c r="B90" s="86">
        <v>82</v>
      </c>
      <c r="C90" s="87" t="s">
        <v>2645</v>
      </c>
      <c r="D90" s="90" t="s">
        <v>1044</v>
      </c>
      <c r="E90" s="88" t="s">
        <v>602</v>
      </c>
      <c r="F90" s="88" t="s">
        <v>603</v>
      </c>
      <c r="G90" s="86" t="s">
        <v>11</v>
      </c>
      <c r="H90" s="88" t="s">
        <v>476</v>
      </c>
      <c r="I90" s="88" t="s">
        <v>476</v>
      </c>
      <c r="J90" s="89"/>
      <c r="K90" s="10" t="s">
        <v>17</v>
      </c>
      <c r="L90" s="53"/>
    </row>
    <row r="91" spans="1:12" ht="25.5">
      <c r="A91" s="85">
        <v>88</v>
      </c>
      <c r="B91" s="86">
        <v>83</v>
      </c>
      <c r="C91" s="87" t="s">
        <v>2645</v>
      </c>
      <c r="D91" s="90" t="s">
        <v>15</v>
      </c>
      <c r="E91" s="88" t="s">
        <v>308</v>
      </c>
      <c r="F91" s="88" t="s">
        <v>309</v>
      </c>
      <c r="G91" s="86" t="s">
        <v>11</v>
      </c>
      <c r="H91" s="88" t="s">
        <v>2911</v>
      </c>
      <c r="I91" s="88" t="s">
        <v>2923</v>
      </c>
      <c r="J91" s="90"/>
      <c r="K91" s="10" t="s">
        <v>17</v>
      </c>
      <c r="L91" s="53"/>
    </row>
    <row r="92" spans="1:12" ht="25.5">
      <c r="A92" s="85">
        <v>89</v>
      </c>
      <c r="B92" s="86">
        <v>83</v>
      </c>
      <c r="C92" s="87" t="s">
        <v>2645</v>
      </c>
      <c r="D92" s="90" t="s">
        <v>15</v>
      </c>
      <c r="E92" s="88" t="s">
        <v>308</v>
      </c>
      <c r="F92" s="88" t="s">
        <v>309</v>
      </c>
      <c r="G92" s="86" t="s">
        <v>11</v>
      </c>
      <c r="H92" s="88" t="s">
        <v>473</v>
      </c>
      <c r="I92" s="88" t="s">
        <v>2942</v>
      </c>
      <c r="J92" s="90"/>
      <c r="K92" s="10"/>
      <c r="L92" s="53"/>
    </row>
    <row r="93" spans="1:12" ht="25.5">
      <c r="A93" s="85">
        <v>90</v>
      </c>
      <c r="B93" s="86">
        <v>84</v>
      </c>
      <c r="C93" s="87" t="s">
        <v>2645</v>
      </c>
      <c r="D93" s="90" t="s">
        <v>1044</v>
      </c>
      <c r="E93" s="88" t="s">
        <v>558</v>
      </c>
      <c r="F93" s="88" t="s">
        <v>559</v>
      </c>
      <c r="G93" s="86" t="s">
        <v>11</v>
      </c>
      <c r="H93" s="88" t="s">
        <v>218</v>
      </c>
      <c r="I93" s="88" t="s">
        <v>2938</v>
      </c>
      <c r="J93" s="89"/>
      <c r="K93" s="10" t="s">
        <v>17</v>
      </c>
      <c r="L93" s="53"/>
    </row>
    <row r="94" spans="1:12" ht="25.5">
      <c r="A94" s="85">
        <v>91</v>
      </c>
      <c r="B94" s="86">
        <v>85</v>
      </c>
      <c r="C94" s="87" t="s">
        <v>2645</v>
      </c>
      <c r="D94" s="90" t="s">
        <v>1044</v>
      </c>
      <c r="E94" s="88" t="s">
        <v>517</v>
      </c>
      <c r="F94" s="88" t="s">
        <v>518</v>
      </c>
      <c r="G94" s="86" t="s">
        <v>11</v>
      </c>
      <c r="H94" s="88" t="s">
        <v>218</v>
      </c>
      <c r="I94" s="88" t="s">
        <v>2943</v>
      </c>
      <c r="J94" s="89"/>
      <c r="K94" s="10" t="s">
        <v>17</v>
      </c>
      <c r="L94" s="53"/>
    </row>
    <row r="95" spans="1:12" ht="25.5">
      <c r="A95" s="85">
        <v>92</v>
      </c>
      <c r="B95" s="86">
        <v>86</v>
      </c>
      <c r="C95" s="87" t="s">
        <v>2645</v>
      </c>
      <c r="D95" s="90" t="s">
        <v>1044</v>
      </c>
      <c r="E95" s="88" t="s">
        <v>548</v>
      </c>
      <c r="F95" s="88" t="s">
        <v>549</v>
      </c>
      <c r="G95" s="86" t="s">
        <v>11</v>
      </c>
      <c r="H95" s="88" t="s">
        <v>218</v>
      </c>
      <c r="I95" s="88" t="s">
        <v>2924</v>
      </c>
      <c r="J95" s="89"/>
      <c r="K95" s="10" t="s">
        <v>17</v>
      </c>
      <c r="L95" s="53"/>
    </row>
    <row r="96" spans="1:12" ht="25.5">
      <c r="A96" s="85">
        <v>93</v>
      </c>
      <c r="B96" s="86">
        <v>87</v>
      </c>
      <c r="C96" s="87" t="s">
        <v>2645</v>
      </c>
      <c r="D96" s="90" t="s">
        <v>1044</v>
      </c>
      <c r="E96" s="88" t="s">
        <v>568</v>
      </c>
      <c r="F96" s="88" t="s">
        <v>569</v>
      </c>
      <c r="G96" s="86" t="s">
        <v>11</v>
      </c>
      <c r="H96" s="88" t="s">
        <v>476</v>
      </c>
      <c r="I96" s="88" t="s">
        <v>2918</v>
      </c>
      <c r="J96" s="89"/>
      <c r="K96" s="10" t="s">
        <v>17</v>
      </c>
      <c r="L96" s="53"/>
    </row>
    <row r="97" spans="1:12" ht="25.5">
      <c r="A97" s="85">
        <v>94</v>
      </c>
      <c r="B97" s="86">
        <v>88</v>
      </c>
      <c r="C97" s="87" t="s">
        <v>2645</v>
      </c>
      <c r="D97" s="90" t="s">
        <v>1044</v>
      </c>
      <c r="E97" s="88" t="s">
        <v>507</v>
      </c>
      <c r="F97" s="88" t="s">
        <v>508</v>
      </c>
      <c r="G97" s="86" t="s">
        <v>11</v>
      </c>
      <c r="H97" s="88" t="s">
        <v>218</v>
      </c>
      <c r="I97" s="88" t="s">
        <v>2944</v>
      </c>
      <c r="J97" s="89"/>
      <c r="K97" s="10" t="s">
        <v>17</v>
      </c>
      <c r="L97" s="53"/>
    </row>
    <row r="98" spans="1:12" ht="25.5">
      <c r="A98" s="85">
        <v>95</v>
      </c>
      <c r="B98" s="86">
        <v>89</v>
      </c>
      <c r="C98" s="87" t="s">
        <v>2645</v>
      </c>
      <c r="D98" s="90" t="s">
        <v>1044</v>
      </c>
      <c r="E98" s="88" t="s">
        <v>584</v>
      </c>
      <c r="F98" s="88" t="s">
        <v>585</v>
      </c>
      <c r="G98" s="86" t="s">
        <v>11</v>
      </c>
      <c r="H98" s="88" t="s">
        <v>2912</v>
      </c>
      <c r="I98" s="88" t="s">
        <v>2918</v>
      </c>
      <c r="J98" s="89"/>
      <c r="K98" s="10" t="s">
        <v>17</v>
      </c>
      <c r="L98" s="53"/>
    </row>
    <row r="99" spans="1:12" ht="25.5">
      <c r="A99" s="85">
        <v>96</v>
      </c>
      <c r="B99" s="86">
        <v>90</v>
      </c>
      <c r="C99" s="87" t="s">
        <v>2645</v>
      </c>
      <c r="D99" s="90" t="s">
        <v>1044</v>
      </c>
      <c r="E99" s="88" t="s">
        <v>586</v>
      </c>
      <c r="F99" s="88" t="s">
        <v>587</v>
      </c>
      <c r="G99" s="86" t="s">
        <v>11</v>
      </c>
      <c r="H99" s="88" t="s">
        <v>2912</v>
      </c>
      <c r="I99" s="88" t="s">
        <v>2918</v>
      </c>
      <c r="J99" s="89"/>
      <c r="K99" s="10" t="s">
        <v>17</v>
      </c>
      <c r="L99" s="53"/>
    </row>
    <row r="100" spans="1:12" ht="25.5">
      <c r="A100" s="85">
        <v>97</v>
      </c>
      <c r="B100" s="86">
        <v>91</v>
      </c>
      <c r="C100" s="87" t="s">
        <v>2645</v>
      </c>
      <c r="D100" s="90" t="s">
        <v>1044</v>
      </c>
      <c r="E100" s="88" t="s">
        <v>588</v>
      </c>
      <c r="F100" s="88" t="s">
        <v>589</v>
      </c>
      <c r="G100" s="86" t="s">
        <v>11</v>
      </c>
      <c r="H100" s="88" t="s">
        <v>2912</v>
      </c>
      <c r="I100" s="88" t="s">
        <v>2918</v>
      </c>
      <c r="J100" s="89"/>
      <c r="K100" s="10" t="s">
        <v>17</v>
      </c>
      <c r="L100" s="53"/>
    </row>
    <row r="101" spans="1:12" ht="25.5">
      <c r="A101" s="85">
        <v>98</v>
      </c>
      <c r="B101" s="86">
        <v>92</v>
      </c>
      <c r="C101" s="87" t="s">
        <v>2645</v>
      </c>
      <c r="D101" s="90" t="s">
        <v>1044</v>
      </c>
      <c r="E101" s="88" t="s">
        <v>594</v>
      </c>
      <c r="F101" s="88" t="s">
        <v>595</v>
      </c>
      <c r="G101" s="86" t="s">
        <v>11</v>
      </c>
      <c r="H101" s="88" t="s">
        <v>2912</v>
      </c>
      <c r="I101" s="88" t="s">
        <v>2918</v>
      </c>
      <c r="J101" s="89"/>
      <c r="K101" s="10" t="s">
        <v>17</v>
      </c>
      <c r="L101" s="53"/>
    </row>
    <row r="102" spans="1:12" ht="25.5">
      <c r="A102" s="85">
        <v>99</v>
      </c>
      <c r="B102" s="86">
        <v>93</v>
      </c>
      <c r="C102" s="87" t="s">
        <v>2645</v>
      </c>
      <c r="D102" s="90" t="s">
        <v>1044</v>
      </c>
      <c r="E102" s="88" t="s">
        <v>564</v>
      </c>
      <c r="F102" s="88" t="s">
        <v>565</v>
      </c>
      <c r="G102" s="86" t="s">
        <v>11</v>
      </c>
      <c r="H102" s="88" t="s">
        <v>2912</v>
      </c>
      <c r="I102" s="88" t="s">
        <v>2918</v>
      </c>
      <c r="J102" s="89"/>
      <c r="K102" s="10" t="s">
        <v>17</v>
      </c>
      <c r="L102" s="53"/>
    </row>
    <row r="103" spans="1:12" ht="25.5">
      <c r="A103" s="85">
        <v>100</v>
      </c>
      <c r="B103" s="86">
        <v>94</v>
      </c>
      <c r="C103" s="87" t="s">
        <v>2645</v>
      </c>
      <c r="D103" s="90" t="s">
        <v>1044</v>
      </c>
      <c r="E103" s="88" t="s">
        <v>598</v>
      </c>
      <c r="F103" s="88" t="s">
        <v>599</v>
      </c>
      <c r="G103" s="86" t="s">
        <v>11</v>
      </c>
      <c r="H103" s="88" t="s">
        <v>2912</v>
      </c>
      <c r="I103" s="88" t="s">
        <v>2918</v>
      </c>
      <c r="J103" s="89"/>
      <c r="K103" s="10" t="s">
        <v>17</v>
      </c>
      <c r="L103" s="53"/>
    </row>
    <row r="104" spans="1:12" ht="25.5">
      <c r="A104" s="85">
        <v>101</v>
      </c>
      <c r="B104" s="86">
        <v>95</v>
      </c>
      <c r="C104" s="87" t="s">
        <v>2645</v>
      </c>
      <c r="D104" s="90" t="s">
        <v>1044</v>
      </c>
      <c r="E104" s="88" t="s">
        <v>544</v>
      </c>
      <c r="F104" s="88" t="s">
        <v>545</v>
      </c>
      <c r="G104" s="86" t="s">
        <v>11</v>
      </c>
      <c r="H104" s="88" t="s">
        <v>218</v>
      </c>
      <c r="I104" s="88" t="s">
        <v>2924</v>
      </c>
      <c r="J104" s="89"/>
      <c r="K104" s="10" t="s">
        <v>17</v>
      </c>
      <c r="L104" s="53"/>
    </row>
    <row r="105" spans="1:12" ht="25.5">
      <c r="A105" s="85">
        <v>102</v>
      </c>
      <c r="B105" s="86">
        <v>96</v>
      </c>
      <c r="C105" s="87" t="s">
        <v>2645</v>
      </c>
      <c r="D105" s="90" t="s">
        <v>1044</v>
      </c>
      <c r="E105" s="88" t="s">
        <v>592</v>
      </c>
      <c r="F105" s="88" t="s">
        <v>593</v>
      </c>
      <c r="G105" s="86" t="s">
        <v>11</v>
      </c>
      <c r="H105" s="88" t="s">
        <v>476</v>
      </c>
      <c r="I105" s="88" t="s">
        <v>2918</v>
      </c>
      <c r="J105" s="89"/>
      <c r="K105" s="10" t="s">
        <v>17</v>
      </c>
      <c r="L105" s="53"/>
    </row>
    <row r="106" spans="1:12" ht="25.5">
      <c r="A106" s="85">
        <v>103</v>
      </c>
      <c r="B106" s="86">
        <v>97</v>
      </c>
      <c r="C106" s="87" t="s">
        <v>2645</v>
      </c>
      <c r="D106" s="90" t="s">
        <v>1044</v>
      </c>
      <c r="E106" s="88" t="s">
        <v>574</v>
      </c>
      <c r="F106" s="88" t="s">
        <v>575</v>
      </c>
      <c r="G106" s="86" t="s">
        <v>11</v>
      </c>
      <c r="H106" s="88" t="s">
        <v>2912</v>
      </c>
      <c r="I106" s="88" t="s">
        <v>2918</v>
      </c>
      <c r="J106" s="89"/>
      <c r="K106" s="10" t="s">
        <v>17</v>
      </c>
      <c r="L106" s="53"/>
    </row>
    <row r="107" spans="1:12" ht="25.5">
      <c r="A107" s="85">
        <v>104</v>
      </c>
      <c r="B107" s="86">
        <v>98</v>
      </c>
      <c r="C107" s="87" t="s">
        <v>2645</v>
      </c>
      <c r="D107" s="90" t="s">
        <v>1044</v>
      </c>
      <c r="E107" s="88" t="s">
        <v>530</v>
      </c>
      <c r="F107" s="88" t="s">
        <v>531</v>
      </c>
      <c r="G107" s="86" t="s">
        <v>11</v>
      </c>
      <c r="H107" s="88" t="s">
        <v>218</v>
      </c>
      <c r="I107" s="88" t="s">
        <v>2944</v>
      </c>
      <c r="J107" s="89"/>
      <c r="K107" s="10" t="s">
        <v>17</v>
      </c>
      <c r="L107" s="53"/>
    </row>
    <row r="108" spans="1:12" ht="25.5">
      <c r="A108" s="85">
        <v>105</v>
      </c>
      <c r="B108" s="86">
        <v>99</v>
      </c>
      <c r="C108" s="87" t="s">
        <v>2645</v>
      </c>
      <c r="D108" s="90" t="s">
        <v>1044</v>
      </c>
      <c r="E108" s="88" t="s">
        <v>562</v>
      </c>
      <c r="F108" s="88" t="s">
        <v>563</v>
      </c>
      <c r="G108" s="86" t="s">
        <v>11</v>
      </c>
      <c r="H108" s="88" t="s">
        <v>473</v>
      </c>
      <c r="I108" s="88" t="s">
        <v>2942</v>
      </c>
      <c r="J108" s="89"/>
      <c r="K108" s="10" t="s">
        <v>17</v>
      </c>
      <c r="L108" s="53"/>
    </row>
    <row r="109" spans="1:12" ht="25.5">
      <c r="A109" s="85">
        <v>106</v>
      </c>
      <c r="B109" s="86">
        <v>100</v>
      </c>
      <c r="C109" s="87" t="s">
        <v>2645</v>
      </c>
      <c r="D109" s="90" t="s">
        <v>1044</v>
      </c>
      <c r="E109" s="88" t="s">
        <v>576</v>
      </c>
      <c r="F109" s="88" t="s">
        <v>577</v>
      </c>
      <c r="G109" s="86" t="s">
        <v>11</v>
      </c>
      <c r="H109" s="88" t="s">
        <v>218</v>
      </c>
      <c r="I109" s="88" t="s">
        <v>2924</v>
      </c>
      <c r="J109" s="89"/>
      <c r="K109" s="10" t="s">
        <v>17</v>
      </c>
      <c r="L109" s="53"/>
    </row>
    <row r="110" spans="1:12" ht="25.5">
      <c r="A110" s="85">
        <v>107</v>
      </c>
      <c r="B110" s="86">
        <v>101</v>
      </c>
      <c r="C110" s="87" t="s">
        <v>2645</v>
      </c>
      <c r="D110" s="90" t="s">
        <v>1044</v>
      </c>
      <c r="E110" s="88" t="s">
        <v>604</v>
      </c>
      <c r="F110" s="88" t="s">
        <v>605</v>
      </c>
      <c r="G110" s="86" t="s">
        <v>11</v>
      </c>
      <c r="H110" s="88" t="s">
        <v>2912</v>
      </c>
      <c r="I110" s="88" t="s">
        <v>2918</v>
      </c>
      <c r="J110" s="89"/>
      <c r="K110" s="10" t="s">
        <v>17</v>
      </c>
      <c r="L110" s="53"/>
    </row>
    <row r="111" spans="1:12" ht="25.5">
      <c r="A111" s="85">
        <v>108</v>
      </c>
      <c r="B111" s="86">
        <v>101</v>
      </c>
      <c r="C111" s="87" t="s">
        <v>2645</v>
      </c>
      <c r="D111" s="90" t="s">
        <v>1044</v>
      </c>
      <c r="E111" s="88" t="s">
        <v>604</v>
      </c>
      <c r="F111" s="88" t="s">
        <v>605</v>
      </c>
      <c r="G111" s="86" t="s">
        <v>11</v>
      </c>
      <c r="H111" s="88" t="s">
        <v>218</v>
      </c>
      <c r="I111" s="88"/>
      <c r="J111" s="89"/>
      <c r="K111" s="10"/>
      <c r="L111" s="53"/>
    </row>
    <row r="112" spans="1:12" ht="25.5">
      <c r="A112" s="85">
        <v>109</v>
      </c>
      <c r="B112" s="86">
        <v>102</v>
      </c>
      <c r="C112" s="87" t="s">
        <v>2645</v>
      </c>
      <c r="D112" s="90" t="s">
        <v>1044</v>
      </c>
      <c r="E112" s="88" t="s">
        <v>596</v>
      </c>
      <c r="F112" s="88" t="s">
        <v>597</v>
      </c>
      <c r="G112" s="86" t="s">
        <v>11</v>
      </c>
      <c r="H112" s="88" t="s">
        <v>476</v>
      </c>
      <c r="I112" s="88" t="s">
        <v>2918</v>
      </c>
      <c r="J112" s="89"/>
      <c r="K112" s="10" t="s">
        <v>17</v>
      </c>
      <c r="L112" s="53"/>
    </row>
    <row r="113" spans="1:12" ht="25.5">
      <c r="A113" s="85">
        <v>110</v>
      </c>
      <c r="B113" s="86">
        <v>103</v>
      </c>
      <c r="C113" s="87" t="s">
        <v>2645</v>
      </c>
      <c r="D113" s="90" t="s">
        <v>1044</v>
      </c>
      <c r="E113" s="88" t="s">
        <v>590</v>
      </c>
      <c r="F113" s="88" t="s">
        <v>591</v>
      </c>
      <c r="G113" s="86" t="s">
        <v>11</v>
      </c>
      <c r="H113" s="88" t="s">
        <v>2914</v>
      </c>
      <c r="I113" s="88" t="s">
        <v>476</v>
      </c>
      <c r="J113" s="89"/>
      <c r="K113" s="10" t="s">
        <v>17</v>
      </c>
      <c r="L113" s="53"/>
    </row>
    <row r="114" spans="1:12" ht="25.5">
      <c r="A114" s="85">
        <v>111</v>
      </c>
      <c r="B114" s="86">
        <v>104</v>
      </c>
      <c r="C114" s="87" t="s">
        <v>2645</v>
      </c>
      <c r="D114" s="90" t="s">
        <v>1044</v>
      </c>
      <c r="E114" s="88" t="s">
        <v>513</v>
      </c>
      <c r="F114" s="88" t="s">
        <v>514</v>
      </c>
      <c r="G114" s="86" t="s">
        <v>11</v>
      </c>
      <c r="H114" s="88" t="s">
        <v>986</v>
      </c>
      <c r="I114" s="88" t="s">
        <v>2938</v>
      </c>
      <c r="J114" s="89"/>
      <c r="K114" s="10" t="s">
        <v>17</v>
      </c>
      <c r="L114" s="53"/>
    </row>
    <row r="115" spans="1:12" ht="25.5">
      <c r="A115" s="85">
        <v>112</v>
      </c>
      <c r="B115" s="86">
        <v>105</v>
      </c>
      <c r="C115" s="87" t="s">
        <v>2645</v>
      </c>
      <c r="D115" s="90" t="s">
        <v>1044</v>
      </c>
      <c r="E115" s="88" t="s">
        <v>515</v>
      </c>
      <c r="F115" s="88" t="s">
        <v>516</v>
      </c>
      <c r="G115" s="86" t="s">
        <v>11</v>
      </c>
      <c r="H115" s="88" t="s">
        <v>986</v>
      </c>
      <c r="I115" s="88" t="s">
        <v>2938</v>
      </c>
      <c r="J115" s="89"/>
      <c r="K115" s="10" t="s">
        <v>17</v>
      </c>
      <c r="L115" s="53"/>
    </row>
    <row r="116" spans="1:12" ht="25.5">
      <c r="A116" s="85">
        <v>113</v>
      </c>
      <c r="B116" s="86">
        <v>106</v>
      </c>
      <c r="C116" s="87" t="s">
        <v>2645</v>
      </c>
      <c r="D116" s="90" t="s">
        <v>1044</v>
      </c>
      <c r="E116" s="88" t="s">
        <v>572</v>
      </c>
      <c r="F116" s="88" t="s">
        <v>573</v>
      </c>
      <c r="G116" s="86" t="s">
        <v>11</v>
      </c>
      <c r="H116" s="88" t="s">
        <v>218</v>
      </c>
      <c r="I116" s="88" t="s">
        <v>2945</v>
      </c>
      <c r="J116" s="89"/>
      <c r="K116" s="10" t="s">
        <v>17</v>
      </c>
      <c r="L116" s="53"/>
    </row>
    <row r="117" spans="1:12" ht="25.5">
      <c r="A117" s="85">
        <v>114</v>
      </c>
      <c r="B117" s="86">
        <v>107</v>
      </c>
      <c r="C117" s="87" t="s">
        <v>2645</v>
      </c>
      <c r="D117" s="90" t="s">
        <v>1044</v>
      </c>
      <c r="E117" s="88" t="s">
        <v>560</v>
      </c>
      <c r="F117" s="88" t="s">
        <v>561</v>
      </c>
      <c r="G117" s="86" t="s">
        <v>11</v>
      </c>
      <c r="H117" s="88" t="s">
        <v>473</v>
      </c>
      <c r="I117" s="88" t="s">
        <v>2938</v>
      </c>
      <c r="J117" s="89"/>
      <c r="K117" s="10" t="s">
        <v>17</v>
      </c>
      <c r="L117" s="53"/>
    </row>
    <row r="118" spans="1:12" ht="25.5">
      <c r="A118" s="85">
        <v>115</v>
      </c>
      <c r="B118" s="86">
        <v>109</v>
      </c>
      <c r="C118" s="87" t="s">
        <v>2645</v>
      </c>
      <c r="D118" s="90" t="s">
        <v>1044</v>
      </c>
      <c r="E118" s="88" t="s">
        <v>570</v>
      </c>
      <c r="F118" s="88" t="s">
        <v>571</v>
      </c>
      <c r="G118" s="86" t="s">
        <v>11</v>
      </c>
      <c r="H118" s="88" t="s">
        <v>476</v>
      </c>
      <c r="I118" s="88" t="s">
        <v>2918</v>
      </c>
      <c r="J118" s="89"/>
      <c r="K118" s="10" t="s">
        <v>17</v>
      </c>
      <c r="L118" s="53"/>
    </row>
    <row r="119" spans="1:12" ht="25.5">
      <c r="A119" s="85">
        <v>116</v>
      </c>
      <c r="B119" s="86">
        <v>110</v>
      </c>
      <c r="C119" s="87" t="s">
        <v>2645</v>
      </c>
      <c r="D119" s="90" t="s">
        <v>1044</v>
      </c>
      <c r="E119" s="88" t="s">
        <v>606</v>
      </c>
      <c r="F119" s="88" t="s">
        <v>607</v>
      </c>
      <c r="G119" s="86" t="s">
        <v>11</v>
      </c>
      <c r="H119" s="88" t="s">
        <v>218</v>
      </c>
      <c r="I119" s="88" t="s">
        <v>2912</v>
      </c>
      <c r="J119" s="89"/>
      <c r="K119" s="10" t="s">
        <v>17</v>
      </c>
      <c r="L119" s="53"/>
    </row>
    <row r="120" spans="1:12" ht="25.5">
      <c r="A120" s="85">
        <v>117</v>
      </c>
      <c r="B120" s="86">
        <v>111</v>
      </c>
      <c r="C120" s="87" t="s">
        <v>2645</v>
      </c>
      <c r="D120" s="90" t="s">
        <v>1044</v>
      </c>
      <c r="E120" s="88" t="s">
        <v>608</v>
      </c>
      <c r="F120" s="88" t="s">
        <v>609</v>
      </c>
      <c r="G120" s="86" t="s">
        <v>11</v>
      </c>
      <c r="H120" s="88" t="s">
        <v>473</v>
      </c>
      <c r="I120" s="88" t="s">
        <v>2946</v>
      </c>
      <c r="J120" s="89"/>
      <c r="K120" s="10" t="s">
        <v>17</v>
      </c>
      <c r="L120" s="53"/>
    </row>
    <row r="121" spans="1:12" ht="25.5">
      <c r="A121" s="85">
        <v>118</v>
      </c>
      <c r="B121" s="86">
        <v>112</v>
      </c>
      <c r="C121" s="87" t="s">
        <v>2645</v>
      </c>
      <c r="D121" s="90" t="s">
        <v>1044</v>
      </c>
      <c r="E121" s="88" t="s">
        <v>550</v>
      </c>
      <c r="F121" s="88" t="s">
        <v>551</v>
      </c>
      <c r="G121" s="86" t="s">
        <v>11</v>
      </c>
      <c r="H121" s="88" t="s">
        <v>2912</v>
      </c>
      <c r="I121" s="88" t="s">
        <v>2918</v>
      </c>
      <c r="J121" s="89"/>
      <c r="K121" s="10" t="s">
        <v>17</v>
      </c>
      <c r="L121" s="53"/>
    </row>
    <row r="122" spans="1:12" ht="25.5">
      <c r="A122" s="85">
        <v>119</v>
      </c>
      <c r="B122" s="86">
        <v>113</v>
      </c>
      <c r="C122" s="87" t="s">
        <v>2645</v>
      </c>
      <c r="D122" s="90"/>
      <c r="E122" s="91" t="s">
        <v>985</v>
      </c>
      <c r="F122" s="88" t="s">
        <v>2660</v>
      </c>
      <c r="G122" s="86" t="s">
        <v>11</v>
      </c>
      <c r="H122" s="88" t="s">
        <v>986</v>
      </c>
      <c r="I122" s="88" t="s">
        <v>2918</v>
      </c>
      <c r="J122" s="89"/>
      <c r="K122" s="10" t="s">
        <v>17</v>
      </c>
      <c r="L122" s="53"/>
    </row>
    <row r="123" spans="1:12" ht="25.5">
      <c r="A123" s="85">
        <v>120</v>
      </c>
      <c r="B123" s="86">
        <v>114</v>
      </c>
      <c r="C123" s="87" t="s">
        <v>2645</v>
      </c>
      <c r="D123" s="90" t="s">
        <v>44</v>
      </c>
      <c r="E123" s="88" t="s">
        <v>302</v>
      </c>
      <c r="F123" s="88" t="s">
        <v>303</v>
      </c>
      <c r="G123" s="86" t="s">
        <v>11</v>
      </c>
      <c r="H123" s="88" t="s">
        <v>2911</v>
      </c>
      <c r="I123" s="88" t="s">
        <v>2923</v>
      </c>
      <c r="J123" s="90"/>
      <c r="K123" s="10" t="s">
        <v>17</v>
      </c>
      <c r="L123" s="53"/>
    </row>
    <row r="124" spans="1:12" ht="25.5">
      <c r="A124" s="85">
        <v>121</v>
      </c>
      <c r="B124" s="86">
        <v>115</v>
      </c>
      <c r="C124" s="87" t="s">
        <v>2645</v>
      </c>
      <c r="D124" s="90" t="s">
        <v>26</v>
      </c>
      <c r="E124" s="88" t="s">
        <v>314</v>
      </c>
      <c r="F124" s="88" t="s">
        <v>315</v>
      </c>
      <c r="G124" s="86" t="s">
        <v>11</v>
      </c>
      <c r="H124" s="88" t="s">
        <v>2911</v>
      </c>
      <c r="I124" s="88" t="s">
        <v>2923</v>
      </c>
      <c r="J124" s="90"/>
      <c r="K124" s="10" t="s">
        <v>17</v>
      </c>
      <c r="L124" s="53"/>
    </row>
    <row r="125" spans="1:12" ht="25.5">
      <c r="A125" s="85">
        <v>122</v>
      </c>
      <c r="B125" s="86">
        <v>115</v>
      </c>
      <c r="C125" s="87" t="s">
        <v>2645</v>
      </c>
      <c r="D125" s="90" t="s">
        <v>26</v>
      </c>
      <c r="E125" s="88" t="s">
        <v>314</v>
      </c>
      <c r="F125" s="88" t="s">
        <v>315</v>
      </c>
      <c r="G125" s="86" t="s">
        <v>11</v>
      </c>
      <c r="H125" s="88" t="s">
        <v>473</v>
      </c>
      <c r="I125" s="88" t="s">
        <v>2947</v>
      </c>
      <c r="J125" s="90"/>
      <c r="K125" s="10"/>
      <c r="L125" s="53"/>
    </row>
    <row r="126" spans="1:12" ht="25.5">
      <c r="A126" s="85">
        <v>123</v>
      </c>
      <c r="B126" s="86">
        <v>116</v>
      </c>
      <c r="C126" s="87" t="s">
        <v>2645</v>
      </c>
      <c r="D126" s="90" t="s">
        <v>1044</v>
      </c>
      <c r="E126" s="88" t="s">
        <v>538</v>
      </c>
      <c r="F126" s="88" t="s">
        <v>539</v>
      </c>
      <c r="G126" s="86" t="s">
        <v>11</v>
      </c>
      <c r="H126" s="88" t="s">
        <v>473</v>
      </c>
      <c r="I126" s="88" t="s">
        <v>2942</v>
      </c>
      <c r="J126" s="89"/>
      <c r="K126" s="10" t="s">
        <v>17</v>
      </c>
      <c r="L126" s="53"/>
    </row>
    <row r="127" spans="1:12" ht="25.5">
      <c r="A127" s="85">
        <v>124</v>
      </c>
      <c r="B127" s="86">
        <v>117</v>
      </c>
      <c r="C127" s="87" t="s">
        <v>2645</v>
      </c>
      <c r="D127" s="90" t="s">
        <v>304</v>
      </c>
      <c r="E127" s="88" t="s">
        <v>306</v>
      </c>
      <c r="F127" s="88" t="s">
        <v>307</v>
      </c>
      <c r="G127" s="86" t="s">
        <v>11</v>
      </c>
      <c r="H127" s="88" t="s">
        <v>2911</v>
      </c>
      <c r="I127" s="88" t="s">
        <v>2923</v>
      </c>
      <c r="J127" s="90"/>
      <c r="K127" s="10" t="s">
        <v>17</v>
      </c>
      <c r="L127" s="53"/>
    </row>
    <row r="128" spans="1:12" ht="25.5">
      <c r="A128" s="85">
        <v>125</v>
      </c>
      <c r="B128" s="86">
        <v>118</v>
      </c>
      <c r="C128" s="87" t="s">
        <v>2645</v>
      </c>
      <c r="D128" s="90" t="s">
        <v>1044</v>
      </c>
      <c r="E128" s="88" t="s">
        <v>521</v>
      </c>
      <c r="F128" s="88" t="s">
        <v>24</v>
      </c>
      <c r="G128" s="86" t="s">
        <v>11</v>
      </c>
      <c r="H128" s="88" t="s">
        <v>218</v>
      </c>
      <c r="I128" s="88" t="s">
        <v>2948</v>
      </c>
      <c r="J128" s="89"/>
      <c r="K128" s="10" t="s">
        <v>17</v>
      </c>
      <c r="L128" s="53"/>
    </row>
    <row r="129" spans="1:12" ht="25.5">
      <c r="A129" s="85">
        <v>126</v>
      </c>
      <c r="B129" s="86">
        <v>119</v>
      </c>
      <c r="C129" s="87" t="s">
        <v>2645</v>
      </c>
      <c r="D129" s="90" t="s">
        <v>1044</v>
      </c>
      <c r="E129" s="88" t="s">
        <v>509</v>
      </c>
      <c r="F129" s="88" t="s">
        <v>510</v>
      </c>
      <c r="G129" s="86" t="s">
        <v>11</v>
      </c>
      <c r="H129" s="88" t="s">
        <v>986</v>
      </c>
      <c r="I129" s="88" t="s">
        <v>2949</v>
      </c>
      <c r="J129" s="89"/>
      <c r="K129" s="10" t="s">
        <v>17</v>
      </c>
      <c r="L129" s="53"/>
    </row>
    <row r="130" spans="1:12" ht="25.5">
      <c r="A130" s="85">
        <v>127</v>
      </c>
      <c r="B130" s="86">
        <v>120</v>
      </c>
      <c r="C130" s="87" t="s">
        <v>2645</v>
      </c>
      <c r="D130" s="90" t="s">
        <v>1044</v>
      </c>
      <c r="E130" s="88" t="s">
        <v>511</v>
      </c>
      <c r="F130" s="88" t="s">
        <v>512</v>
      </c>
      <c r="G130" s="86" t="s">
        <v>16</v>
      </c>
      <c r="H130" s="88" t="s">
        <v>2915</v>
      </c>
      <c r="I130" s="88" t="s">
        <v>2950</v>
      </c>
      <c r="J130" s="89"/>
      <c r="K130" s="10" t="s">
        <v>17</v>
      </c>
      <c r="L130" s="53"/>
    </row>
    <row r="131" spans="1:12" ht="25.5">
      <c r="A131" s="85">
        <v>128</v>
      </c>
      <c r="B131" s="86">
        <v>121</v>
      </c>
      <c r="C131" s="87" t="s">
        <v>2645</v>
      </c>
      <c r="D131" s="90" t="s">
        <v>21</v>
      </c>
      <c r="E131" s="92" t="s">
        <v>67</v>
      </c>
      <c r="F131" s="88" t="s">
        <v>24</v>
      </c>
      <c r="G131" s="86" t="s">
        <v>11</v>
      </c>
      <c r="H131" s="88" t="s">
        <v>2911</v>
      </c>
      <c r="I131" s="88" t="s">
        <v>2923</v>
      </c>
      <c r="J131" s="90"/>
      <c r="K131" s="10" t="s">
        <v>17</v>
      </c>
      <c r="L131" s="53"/>
    </row>
    <row r="132" spans="1:12" ht="25.5">
      <c r="A132" s="85">
        <v>129</v>
      </c>
      <c r="B132" s="86">
        <v>122</v>
      </c>
      <c r="C132" s="87" t="s">
        <v>2645</v>
      </c>
      <c r="D132" s="90" t="s">
        <v>297</v>
      </c>
      <c r="E132" s="88" t="s">
        <v>318</v>
      </c>
      <c r="F132" s="88" t="s">
        <v>319</v>
      </c>
      <c r="G132" s="86" t="s">
        <v>11</v>
      </c>
      <c r="H132" s="88" t="s">
        <v>2911</v>
      </c>
      <c r="I132" s="88" t="s">
        <v>2923</v>
      </c>
      <c r="J132" s="90"/>
      <c r="K132" s="10" t="s">
        <v>17</v>
      </c>
      <c r="L132" s="53"/>
    </row>
    <row r="133" spans="1:12" ht="25.5">
      <c r="A133" s="85">
        <v>130</v>
      </c>
      <c r="B133" s="86">
        <v>123</v>
      </c>
      <c r="C133" s="87" t="s">
        <v>2645</v>
      </c>
      <c r="D133" s="90" t="s">
        <v>304</v>
      </c>
      <c r="E133" s="88" t="s">
        <v>305</v>
      </c>
      <c r="F133" s="88" t="s">
        <v>184</v>
      </c>
      <c r="G133" s="86" t="s">
        <v>11</v>
      </c>
      <c r="H133" s="88" t="s">
        <v>2911</v>
      </c>
      <c r="I133" s="88" t="s">
        <v>2923</v>
      </c>
      <c r="J133" s="90"/>
      <c r="K133" s="10" t="s">
        <v>17</v>
      </c>
      <c r="L133" s="53"/>
    </row>
    <row r="134" spans="1:12" ht="25.5">
      <c r="A134" s="85">
        <v>131</v>
      </c>
      <c r="B134" s="86">
        <v>124</v>
      </c>
      <c r="C134" s="87" t="s">
        <v>2645</v>
      </c>
      <c r="D134" s="90" t="s">
        <v>1044</v>
      </c>
      <c r="E134" s="88" t="s">
        <v>600</v>
      </c>
      <c r="F134" s="88" t="s">
        <v>601</v>
      </c>
      <c r="G134" s="86" t="s">
        <v>11</v>
      </c>
      <c r="H134" s="88" t="s">
        <v>2912</v>
      </c>
      <c r="I134" s="88" t="s">
        <v>2918</v>
      </c>
      <c r="J134" s="89"/>
      <c r="K134" s="10" t="s">
        <v>17</v>
      </c>
      <c r="L134" s="53"/>
    </row>
    <row r="135" spans="1:12" ht="25.5">
      <c r="A135" s="85">
        <v>132</v>
      </c>
      <c r="B135" s="86">
        <v>125</v>
      </c>
      <c r="C135" s="87" t="s">
        <v>2645</v>
      </c>
      <c r="D135" s="90"/>
      <c r="E135" s="91" t="s">
        <v>988</v>
      </c>
      <c r="F135" s="88" t="s">
        <v>2661</v>
      </c>
      <c r="G135" s="86" t="s">
        <v>11</v>
      </c>
      <c r="H135" s="88" t="s">
        <v>476</v>
      </c>
      <c r="I135" s="88" t="s">
        <v>2918</v>
      </c>
      <c r="J135" s="89"/>
      <c r="K135" s="10" t="s">
        <v>17</v>
      </c>
      <c r="L135" s="53"/>
    </row>
    <row r="136" spans="1:12" ht="25.5">
      <c r="A136" s="85">
        <v>133</v>
      </c>
      <c r="B136" s="86">
        <v>126</v>
      </c>
      <c r="C136" s="87" t="s">
        <v>2645</v>
      </c>
      <c r="D136" s="90"/>
      <c r="E136" s="91" t="s">
        <v>1029</v>
      </c>
      <c r="F136" s="88" t="s">
        <v>2662</v>
      </c>
      <c r="G136" s="86" t="s">
        <v>11</v>
      </c>
      <c r="H136" s="88" t="s">
        <v>1028</v>
      </c>
      <c r="I136" s="88" t="s">
        <v>2918</v>
      </c>
      <c r="J136" s="89"/>
      <c r="K136" s="10" t="s">
        <v>17</v>
      </c>
      <c r="L136" s="53"/>
    </row>
    <row r="137" spans="1:12" ht="25.5">
      <c r="A137" s="85">
        <v>134</v>
      </c>
      <c r="B137" s="86">
        <v>127</v>
      </c>
      <c r="C137" s="87" t="s">
        <v>2645</v>
      </c>
      <c r="D137" s="88" t="s">
        <v>781</v>
      </c>
      <c r="E137" s="88" t="s">
        <v>872</v>
      </c>
      <c r="F137" s="88" t="s">
        <v>873</v>
      </c>
      <c r="G137" s="86" t="s">
        <v>11</v>
      </c>
      <c r="H137" s="88" t="s">
        <v>986</v>
      </c>
      <c r="I137" s="88" t="s">
        <v>2918</v>
      </c>
      <c r="J137" s="89"/>
      <c r="K137" s="10" t="s">
        <v>17</v>
      </c>
      <c r="L137" s="53"/>
    </row>
    <row r="138" spans="1:12" ht="25.5">
      <c r="A138" s="85">
        <v>135</v>
      </c>
      <c r="B138" s="86">
        <v>128</v>
      </c>
      <c r="C138" s="87" t="s">
        <v>2645</v>
      </c>
      <c r="D138" s="88" t="s">
        <v>781</v>
      </c>
      <c r="E138" s="88" t="s">
        <v>870</v>
      </c>
      <c r="F138" s="88" t="s">
        <v>871</v>
      </c>
      <c r="G138" s="86" t="s">
        <v>11</v>
      </c>
      <c r="H138" s="88" t="s">
        <v>476</v>
      </c>
      <c r="I138" s="88" t="s">
        <v>2918</v>
      </c>
      <c r="J138" s="89"/>
      <c r="K138" s="10" t="s">
        <v>17</v>
      </c>
      <c r="L138" s="53"/>
    </row>
    <row r="139" spans="1:12" ht="25.5">
      <c r="A139" s="85">
        <v>136</v>
      </c>
      <c r="B139" s="86">
        <v>129</v>
      </c>
      <c r="C139" s="87" t="s">
        <v>2645</v>
      </c>
      <c r="D139" s="88" t="s">
        <v>781</v>
      </c>
      <c r="E139" s="88" t="s">
        <v>823</v>
      </c>
      <c r="F139" s="88" t="s">
        <v>824</v>
      </c>
      <c r="G139" s="86" t="s">
        <v>11</v>
      </c>
      <c r="H139" s="88" t="s">
        <v>986</v>
      </c>
      <c r="I139" s="88" t="s">
        <v>2918</v>
      </c>
      <c r="J139" s="89"/>
      <c r="K139" s="10" t="s">
        <v>17</v>
      </c>
      <c r="L139" s="53"/>
    </row>
    <row r="140" spans="1:12" ht="25.5">
      <c r="A140" s="85">
        <v>137</v>
      </c>
      <c r="B140" s="86">
        <v>130</v>
      </c>
      <c r="C140" s="87" t="s">
        <v>2645</v>
      </c>
      <c r="D140" s="88" t="s">
        <v>781</v>
      </c>
      <c r="E140" s="88" t="s">
        <v>853</v>
      </c>
      <c r="F140" s="88" t="s">
        <v>854</v>
      </c>
      <c r="G140" s="86" t="s">
        <v>11</v>
      </c>
      <c r="H140" s="88" t="s">
        <v>473</v>
      </c>
      <c r="I140" s="88" t="s">
        <v>2951</v>
      </c>
      <c r="J140" s="89"/>
      <c r="K140" s="10" t="s">
        <v>17</v>
      </c>
      <c r="L140" s="53"/>
    </row>
    <row r="141" spans="1:12" ht="25.5">
      <c r="A141" s="85">
        <v>138</v>
      </c>
      <c r="B141" s="86">
        <v>131</v>
      </c>
      <c r="C141" s="87" t="s">
        <v>2645</v>
      </c>
      <c r="D141" s="88" t="s">
        <v>781</v>
      </c>
      <c r="E141" s="88" t="s">
        <v>812</v>
      </c>
      <c r="F141" s="88" t="s">
        <v>813</v>
      </c>
      <c r="G141" s="86" t="s">
        <v>11</v>
      </c>
      <c r="H141" s="88" t="s">
        <v>476</v>
      </c>
      <c r="I141" s="88" t="s">
        <v>2952</v>
      </c>
      <c r="J141" s="89"/>
      <c r="K141" s="10" t="s">
        <v>17</v>
      </c>
      <c r="L141" s="53"/>
    </row>
    <row r="142" spans="1:12" ht="25.5">
      <c r="A142" s="85">
        <v>139</v>
      </c>
      <c r="B142" s="86">
        <v>132</v>
      </c>
      <c r="C142" s="87" t="s">
        <v>2645</v>
      </c>
      <c r="D142" s="90"/>
      <c r="E142" s="91" t="s">
        <v>1025</v>
      </c>
      <c r="F142" s="88" t="s">
        <v>2663</v>
      </c>
      <c r="G142" s="86" t="s">
        <v>11</v>
      </c>
      <c r="H142" s="88" t="s">
        <v>476</v>
      </c>
      <c r="I142" s="88" t="s">
        <v>2918</v>
      </c>
      <c r="J142" s="89"/>
      <c r="K142" s="10" t="s">
        <v>17</v>
      </c>
      <c r="L142" s="53"/>
    </row>
    <row r="143" spans="1:12" ht="25.5">
      <c r="A143" s="85">
        <v>140</v>
      </c>
      <c r="B143" s="86">
        <v>133</v>
      </c>
      <c r="C143" s="87" t="s">
        <v>2645</v>
      </c>
      <c r="D143" s="88" t="s">
        <v>781</v>
      </c>
      <c r="E143" s="88" t="s">
        <v>810</v>
      </c>
      <c r="F143" s="88" t="s">
        <v>811</v>
      </c>
      <c r="G143" s="86" t="s">
        <v>11</v>
      </c>
      <c r="H143" s="88" t="s">
        <v>476</v>
      </c>
      <c r="I143" s="88" t="s">
        <v>2953</v>
      </c>
      <c r="J143" s="89"/>
      <c r="K143" s="10" t="s">
        <v>17</v>
      </c>
      <c r="L143" s="53"/>
    </row>
    <row r="144" spans="1:12" ht="25.5">
      <c r="A144" s="85">
        <v>141</v>
      </c>
      <c r="B144" s="86">
        <v>134</v>
      </c>
      <c r="C144" s="87" t="s">
        <v>2645</v>
      </c>
      <c r="D144" s="88" t="s">
        <v>10</v>
      </c>
      <c r="E144" s="88" t="s">
        <v>902</v>
      </c>
      <c r="F144" s="88" t="s">
        <v>45</v>
      </c>
      <c r="G144" s="86" t="s">
        <v>11</v>
      </c>
      <c r="H144" s="88" t="s">
        <v>218</v>
      </c>
      <c r="I144" s="88" t="s">
        <v>2920</v>
      </c>
      <c r="J144" s="89"/>
      <c r="K144" s="10" t="s">
        <v>17</v>
      </c>
      <c r="L144" s="53"/>
    </row>
    <row r="145" spans="1:12" ht="25.5">
      <c r="A145" s="85">
        <v>142</v>
      </c>
      <c r="B145" s="86">
        <v>135</v>
      </c>
      <c r="C145" s="87" t="s">
        <v>2645</v>
      </c>
      <c r="D145" s="90" t="s">
        <v>44</v>
      </c>
      <c r="E145" s="92" t="s">
        <v>89</v>
      </c>
      <c r="F145" s="88" t="s">
        <v>90</v>
      </c>
      <c r="G145" s="86" t="s">
        <v>11</v>
      </c>
      <c r="H145" s="88" t="s">
        <v>2911</v>
      </c>
      <c r="I145" s="88" t="s">
        <v>2923</v>
      </c>
      <c r="J145" s="90"/>
      <c r="K145" s="10" t="s">
        <v>17</v>
      </c>
      <c r="L145" s="53"/>
    </row>
    <row r="146" spans="1:12" ht="25.5">
      <c r="A146" s="85">
        <v>143</v>
      </c>
      <c r="B146" s="86">
        <v>136</v>
      </c>
      <c r="C146" s="87" t="s">
        <v>2645</v>
      </c>
      <c r="D146" s="88" t="s">
        <v>781</v>
      </c>
      <c r="E146" s="88" t="s">
        <v>849</v>
      </c>
      <c r="F146" s="88" t="s">
        <v>850</v>
      </c>
      <c r="G146" s="86" t="s">
        <v>11</v>
      </c>
      <c r="H146" s="88" t="s">
        <v>2912</v>
      </c>
      <c r="I146" s="88" t="s">
        <v>2912</v>
      </c>
      <c r="J146" s="89"/>
      <c r="K146" s="10" t="s">
        <v>17</v>
      </c>
      <c r="L146" s="53"/>
    </row>
    <row r="147" spans="1:12" ht="25.5">
      <c r="A147" s="85">
        <v>144</v>
      </c>
      <c r="B147" s="86">
        <v>137</v>
      </c>
      <c r="C147" s="87" t="s">
        <v>2645</v>
      </c>
      <c r="D147" s="88" t="s">
        <v>781</v>
      </c>
      <c r="E147" s="88" t="s">
        <v>825</v>
      </c>
      <c r="F147" s="88" t="s">
        <v>826</v>
      </c>
      <c r="G147" s="86" t="s">
        <v>11</v>
      </c>
      <c r="H147" s="88" t="s">
        <v>218</v>
      </c>
      <c r="I147" s="88" t="s">
        <v>218</v>
      </c>
      <c r="J147" s="89"/>
      <c r="K147" s="10" t="s">
        <v>17</v>
      </c>
      <c r="L147" s="53"/>
    </row>
    <row r="148" spans="1:12" ht="25.5">
      <c r="A148" s="85">
        <v>145</v>
      </c>
      <c r="B148" s="86">
        <v>138</v>
      </c>
      <c r="C148" s="87" t="s">
        <v>2645</v>
      </c>
      <c r="D148" s="88" t="s">
        <v>781</v>
      </c>
      <c r="E148" s="88" t="s">
        <v>868</v>
      </c>
      <c r="F148" s="88" t="s">
        <v>869</v>
      </c>
      <c r="G148" s="86" t="s">
        <v>11</v>
      </c>
      <c r="H148" s="88" t="s">
        <v>476</v>
      </c>
      <c r="I148" s="88" t="s">
        <v>2953</v>
      </c>
      <c r="J148" s="89"/>
      <c r="K148" s="10" t="s">
        <v>17</v>
      </c>
      <c r="L148" s="53"/>
    </row>
    <row r="149" spans="1:12" ht="25.5">
      <c r="A149" s="85">
        <v>146</v>
      </c>
      <c r="B149" s="86">
        <v>139</v>
      </c>
      <c r="C149" s="87" t="s">
        <v>2645</v>
      </c>
      <c r="D149" s="88" t="s">
        <v>781</v>
      </c>
      <c r="E149" s="88" t="s">
        <v>851</v>
      </c>
      <c r="F149" s="88" t="s">
        <v>852</v>
      </c>
      <c r="G149" s="86" t="s">
        <v>11</v>
      </c>
      <c r="H149" s="88" t="s">
        <v>476</v>
      </c>
      <c r="I149" s="88" t="s">
        <v>2953</v>
      </c>
      <c r="J149" s="89"/>
      <c r="K149" s="10" t="s">
        <v>17</v>
      </c>
      <c r="L149" s="53"/>
    </row>
    <row r="150" spans="1:12" ht="25.5">
      <c r="A150" s="85">
        <v>147</v>
      </c>
      <c r="B150" s="86">
        <v>140</v>
      </c>
      <c r="C150" s="87" t="s">
        <v>2645</v>
      </c>
      <c r="D150" s="90" t="s">
        <v>1044</v>
      </c>
      <c r="E150" s="88" t="s">
        <v>501</v>
      </c>
      <c r="F150" s="88" t="s">
        <v>502</v>
      </c>
      <c r="G150" s="86" t="s">
        <v>11</v>
      </c>
      <c r="H150" s="88" t="s">
        <v>986</v>
      </c>
      <c r="I150" s="88" t="s">
        <v>2938</v>
      </c>
      <c r="J150" s="89"/>
      <c r="K150" s="10" t="s">
        <v>17</v>
      </c>
      <c r="L150" s="53"/>
    </row>
    <row r="151" spans="1:12" ht="25.5">
      <c r="A151" s="85">
        <v>148</v>
      </c>
      <c r="B151" s="86">
        <v>141</v>
      </c>
      <c r="C151" s="87" t="s">
        <v>2645</v>
      </c>
      <c r="D151" s="90" t="s">
        <v>316</v>
      </c>
      <c r="E151" s="88" t="s">
        <v>317</v>
      </c>
      <c r="F151" s="88" t="s">
        <v>295</v>
      </c>
      <c r="G151" s="86" t="s">
        <v>11</v>
      </c>
      <c r="H151" s="88" t="s">
        <v>2911</v>
      </c>
      <c r="I151" s="88" t="s">
        <v>2923</v>
      </c>
      <c r="J151" s="90"/>
      <c r="K151" s="10" t="s">
        <v>17</v>
      </c>
      <c r="L151" s="53"/>
    </row>
    <row r="152" spans="1:12" ht="25.5">
      <c r="A152" s="85">
        <v>149</v>
      </c>
      <c r="B152" s="86">
        <v>141</v>
      </c>
      <c r="C152" s="87" t="s">
        <v>2645</v>
      </c>
      <c r="D152" s="90" t="s">
        <v>316</v>
      </c>
      <c r="E152" s="88" t="s">
        <v>317</v>
      </c>
      <c r="F152" s="88" t="s">
        <v>295</v>
      </c>
      <c r="G152" s="86" t="s">
        <v>11</v>
      </c>
      <c r="H152" s="88" t="s">
        <v>473</v>
      </c>
      <c r="I152" s="88" t="s">
        <v>2954</v>
      </c>
      <c r="J152" s="90"/>
      <c r="K152" s="10"/>
      <c r="L152" s="53"/>
    </row>
    <row r="153" spans="1:12" ht="25.5">
      <c r="A153" s="85">
        <v>150</v>
      </c>
      <c r="B153" s="86">
        <v>142</v>
      </c>
      <c r="C153" s="87" t="s">
        <v>2645</v>
      </c>
      <c r="D153" s="90" t="s">
        <v>1044</v>
      </c>
      <c r="E153" s="88" t="s">
        <v>503</v>
      </c>
      <c r="F153" s="88" t="s">
        <v>504</v>
      </c>
      <c r="G153" s="86" t="s">
        <v>16</v>
      </c>
      <c r="H153" s="88" t="s">
        <v>218</v>
      </c>
      <c r="I153" s="88" t="s">
        <v>2944</v>
      </c>
      <c r="J153" s="89"/>
      <c r="K153" s="10" t="s">
        <v>17</v>
      </c>
      <c r="L153" s="53"/>
    </row>
    <row r="154" spans="1:12" ht="25.5">
      <c r="A154" s="85">
        <v>151</v>
      </c>
      <c r="B154" s="86">
        <v>143</v>
      </c>
      <c r="C154" s="87" t="s">
        <v>2645</v>
      </c>
      <c r="D154" s="90" t="s">
        <v>1044</v>
      </c>
      <c r="E154" s="88" t="s">
        <v>505</v>
      </c>
      <c r="F154" s="88" t="s">
        <v>506</v>
      </c>
      <c r="G154" s="86" t="s">
        <v>16</v>
      </c>
      <c r="H154" s="88" t="s">
        <v>218</v>
      </c>
      <c r="I154" s="88" t="s">
        <v>2944</v>
      </c>
      <c r="J154" s="89"/>
      <c r="K154" s="10" t="s">
        <v>17</v>
      </c>
      <c r="L154" s="53"/>
    </row>
    <row r="155" spans="1:12" ht="25.5">
      <c r="A155" s="85">
        <v>152</v>
      </c>
      <c r="B155" s="86">
        <v>144</v>
      </c>
      <c r="C155" s="87" t="s">
        <v>2645</v>
      </c>
      <c r="D155" s="88" t="s">
        <v>781</v>
      </c>
      <c r="E155" s="88" t="s">
        <v>831</v>
      </c>
      <c r="F155" s="88" t="s">
        <v>832</v>
      </c>
      <c r="G155" s="86" t="s">
        <v>11</v>
      </c>
      <c r="H155" s="88" t="s">
        <v>476</v>
      </c>
      <c r="I155" s="88" t="s">
        <v>2638</v>
      </c>
      <c r="J155" s="89"/>
      <c r="K155" s="10" t="s">
        <v>17</v>
      </c>
      <c r="L155" s="53"/>
    </row>
    <row r="156" spans="1:12" ht="25.5">
      <c r="A156" s="85">
        <v>153</v>
      </c>
      <c r="B156" s="86">
        <v>145</v>
      </c>
      <c r="C156" s="87" t="s">
        <v>2645</v>
      </c>
      <c r="D156" s="90" t="s">
        <v>1044</v>
      </c>
      <c r="E156" s="88" t="s">
        <v>522</v>
      </c>
      <c r="F156" s="88" t="s">
        <v>523</v>
      </c>
      <c r="G156" s="86" t="s">
        <v>11</v>
      </c>
      <c r="H156" s="88" t="s">
        <v>2643</v>
      </c>
      <c r="I156" s="88" t="s">
        <v>2955</v>
      </c>
      <c r="J156" s="89"/>
      <c r="K156" s="10" t="s">
        <v>17</v>
      </c>
      <c r="L156" s="53"/>
    </row>
    <row r="157" spans="1:12" ht="25.5">
      <c r="A157" s="85">
        <v>154</v>
      </c>
      <c r="B157" s="86">
        <v>146</v>
      </c>
      <c r="C157" s="87" t="s">
        <v>2645</v>
      </c>
      <c r="D157" s="90" t="s">
        <v>1044</v>
      </c>
      <c r="E157" s="88" t="s">
        <v>542</v>
      </c>
      <c r="F157" s="88" t="s">
        <v>543</v>
      </c>
      <c r="G157" s="86" t="s">
        <v>11</v>
      </c>
      <c r="H157" s="88" t="s">
        <v>473</v>
      </c>
      <c r="I157" s="88" t="s">
        <v>2922</v>
      </c>
      <c r="J157" s="89"/>
      <c r="K157" s="10" t="s">
        <v>17</v>
      </c>
      <c r="L157" s="53"/>
    </row>
    <row r="158" spans="1:12" ht="25.5">
      <c r="A158" s="85">
        <v>155</v>
      </c>
      <c r="B158" s="86">
        <v>147</v>
      </c>
      <c r="C158" s="87" t="s">
        <v>2645</v>
      </c>
      <c r="D158" s="88" t="s">
        <v>722</v>
      </c>
      <c r="E158" s="88" t="s">
        <v>733</v>
      </c>
      <c r="F158" s="88" t="s">
        <v>734</v>
      </c>
      <c r="G158" s="86" t="s">
        <v>11</v>
      </c>
      <c r="H158" s="88" t="s">
        <v>476</v>
      </c>
      <c r="I158" s="88" t="s">
        <v>2942</v>
      </c>
      <c r="J158" s="89"/>
      <c r="K158" s="10" t="s">
        <v>17</v>
      </c>
      <c r="L158" s="53"/>
    </row>
    <row r="159" spans="1:12" ht="25.5">
      <c r="A159" s="85">
        <v>156</v>
      </c>
      <c r="B159" s="86">
        <v>148</v>
      </c>
      <c r="C159" s="87" t="s">
        <v>2645</v>
      </c>
      <c r="D159" s="88" t="s">
        <v>610</v>
      </c>
      <c r="E159" s="88" t="s">
        <v>616</v>
      </c>
      <c r="F159" s="88" t="s">
        <v>617</v>
      </c>
      <c r="G159" s="86" t="s">
        <v>11</v>
      </c>
      <c r="H159" s="88" t="s">
        <v>476</v>
      </c>
      <c r="I159" s="88" t="s">
        <v>2918</v>
      </c>
      <c r="J159" s="89"/>
      <c r="K159" s="10" t="s">
        <v>17</v>
      </c>
      <c r="L159" s="53"/>
    </row>
    <row r="160" spans="1:12" ht="25.5">
      <c r="A160" s="85">
        <v>157</v>
      </c>
      <c r="B160" s="86">
        <v>149</v>
      </c>
      <c r="C160" s="87" t="s">
        <v>2645</v>
      </c>
      <c r="D160" s="88" t="s">
        <v>722</v>
      </c>
      <c r="E160" s="88" t="s">
        <v>736</v>
      </c>
      <c r="F160" s="88" t="s">
        <v>737</v>
      </c>
      <c r="G160" s="86" t="s">
        <v>11</v>
      </c>
      <c r="H160" s="88" t="s">
        <v>476</v>
      </c>
      <c r="I160" s="88" t="s">
        <v>2930</v>
      </c>
      <c r="J160" s="89"/>
      <c r="K160" s="10" t="s">
        <v>17</v>
      </c>
      <c r="L160" s="53"/>
    </row>
    <row r="161" spans="1:12" ht="25.5">
      <c r="A161" s="85">
        <v>158</v>
      </c>
      <c r="B161" s="86">
        <v>150</v>
      </c>
      <c r="C161" s="87" t="s">
        <v>2645</v>
      </c>
      <c r="D161" s="88" t="s">
        <v>781</v>
      </c>
      <c r="E161" s="88" t="s">
        <v>800</v>
      </c>
      <c r="F161" s="88" t="s">
        <v>801</v>
      </c>
      <c r="G161" s="86" t="s">
        <v>11</v>
      </c>
      <c r="H161" s="88" t="s">
        <v>986</v>
      </c>
      <c r="I161" s="88" t="s">
        <v>2953</v>
      </c>
      <c r="J161" s="89"/>
      <c r="K161" s="10" t="s">
        <v>17</v>
      </c>
      <c r="L161" s="53"/>
    </row>
    <row r="162" spans="1:12" ht="25.5">
      <c r="A162" s="85">
        <v>159</v>
      </c>
      <c r="B162" s="86">
        <v>151</v>
      </c>
      <c r="C162" s="87" t="s">
        <v>2645</v>
      </c>
      <c r="D162" s="90"/>
      <c r="E162" s="91" t="s">
        <v>1039</v>
      </c>
      <c r="F162" s="88" t="s">
        <v>2664</v>
      </c>
      <c r="G162" s="86" t="s">
        <v>11</v>
      </c>
      <c r="H162" s="88" t="s">
        <v>986</v>
      </c>
      <c r="I162" s="88" t="s">
        <v>2918</v>
      </c>
      <c r="J162" s="89"/>
      <c r="K162" s="10" t="s">
        <v>17</v>
      </c>
      <c r="L162" s="53"/>
    </row>
    <row r="163" spans="1:12" ht="25.5">
      <c r="A163" s="85">
        <v>160</v>
      </c>
      <c r="B163" s="86">
        <v>152</v>
      </c>
      <c r="C163" s="87" t="s">
        <v>2645</v>
      </c>
      <c r="D163" s="90" t="s">
        <v>60</v>
      </c>
      <c r="E163" s="88" t="s">
        <v>321</v>
      </c>
      <c r="F163" s="88" t="s">
        <v>291</v>
      </c>
      <c r="G163" s="86" t="s">
        <v>11</v>
      </c>
      <c r="H163" s="91" t="s">
        <v>218</v>
      </c>
      <c r="I163" s="92" t="s">
        <v>2918</v>
      </c>
      <c r="J163" s="90"/>
      <c r="K163" s="10" t="s">
        <v>17</v>
      </c>
      <c r="L163" s="53"/>
    </row>
    <row r="164" spans="1:12" ht="25.5">
      <c r="A164" s="85">
        <v>161</v>
      </c>
      <c r="B164" s="86">
        <v>152</v>
      </c>
      <c r="C164" s="87" t="s">
        <v>2645</v>
      </c>
      <c r="D164" s="90" t="s">
        <v>60</v>
      </c>
      <c r="E164" s="88" t="s">
        <v>321</v>
      </c>
      <c r="F164" s="88" t="s">
        <v>291</v>
      </c>
      <c r="G164" s="86" t="s">
        <v>11</v>
      </c>
      <c r="H164" s="91" t="s">
        <v>218</v>
      </c>
      <c r="I164" s="92" t="s">
        <v>2956</v>
      </c>
      <c r="J164" s="90"/>
      <c r="K164" s="10"/>
      <c r="L164" s="53"/>
    </row>
    <row r="165" spans="1:12" ht="25.5">
      <c r="A165" s="85">
        <v>162</v>
      </c>
      <c r="B165" s="86">
        <v>153</v>
      </c>
      <c r="C165" s="87" t="s">
        <v>2645</v>
      </c>
      <c r="D165" s="90" t="s">
        <v>294</v>
      </c>
      <c r="E165" s="88" t="s">
        <v>301</v>
      </c>
      <c r="F165" s="88" t="s">
        <v>294</v>
      </c>
      <c r="G165" s="86" t="s">
        <v>11</v>
      </c>
      <c r="H165" s="91" t="s">
        <v>474</v>
      </c>
      <c r="I165" s="92" t="s">
        <v>2957</v>
      </c>
      <c r="J165" s="90"/>
      <c r="K165" s="10" t="s">
        <v>17</v>
      </c>
      <c r="L165" s="53"/>
    </row>
    <row r="166" spans="1:12" ht="25.5">
      <c r="A166" s="85">
        <v>163</v>
      </c>
      <c r="B166" s="86">
        <v>154</v>
      </c>
      <c r="C166" s="87" t="s">
        <v>2645</v>
      </c>
      <c r="D166" s="88" t="s">
        <v>764</v>
      </c>
      <c r="E166" s="88" t="s">
        <v>775</v>
      </c>
      <c r="F166" s="88" t="s">
        <v>776</v>
      </c>
      <c r="G166" s="86" t="s">
        <v>11</v>
      </c>
      <c r="H166" s="88" t="s">
        <v>473</v>
      </c>
      <c r="I166" s="88" t="s">
        <v>2942</v>
      </c>
      <c r="J166" s="89"/>
      <c r="K166" s="10" t="s">
        <v>17</v>
      </c>
      <c r="L166" s="53"/>
    </row>
    <row r="167" spans="1:12" ht="25.5">
      <c r="A167" s="85">
        <v>164</v>
      </c>
      <c r="B167" s="86">
        <v>155</v>
      </c>
      <c r="C167" s="87" t="s">
        <v>2645</v>
      </c>
      <c r="D167" s="90"/>
      <c r="E167" s="91" t="s">
        <v>1005</v>
      </c>
      <c r="F167" s="88" t="s">
        <v>2665</v>
      </c>
      <c r="G167" s="86" t="s">
        <v>11</v>
      </c>
      <c r="H167" s="88" t="s">
        <v>2911</v>
      </c>
      <c r="I167" s="88" t="s">
        <v>2923</v>
      </c>
      <c r="J167" s="89"/>
      <c r="K167" s="10" t="s">
        <v>17</v>
      </c>
      <c r="L167" s="53"/>
    </row>
    <row r="168" spans="1:12" ht="25.5">
      <c r="A168" s="85">
        <v>165</v>
      </c>
      <c r="B168" s="86">
        <v>156</v>
      </c>
      <c r="C168" s="87" t="s">
        <v>2645</v>
      </c>
      <c r="D168" s="88" t="s">
        <v>722</v>
      </c>
      <c r="E168" s="88" t="s">
        <v>723</v>
      </c>
      <c r="F168" s="88" t="s">
        <v>724</v>
      </c>
      <c r="G168" s="86" t="s">
        <v>16</v>
      </c>
      <c r="H168" s="88" t="s">
        <v>473</v>
      </c>
      <c r="I168" s="88" t="s">
        <v>2958</v>
      </c>
      <c r="J168" s="89"/>
      <c r="K168" s="10" t="s">
        <v>17</v>
      </c>
      <c r="L168" s="53"/>
    </row>
    <row r="169" spans="1:12" ht="25.5">
      <c r="A169" s="85">
        <v>166</v>
      </c>
      <c r="B169" s="86">
        <v>157</v>
      </c>
      <c r="C169" s="87" t="s">
        <v>2645</v>
      </c>
      <c r="D169" s="90"/>
      <c r="E169" s="91" t="s">
        <v>997</v>
      </c>
      <c r="F169" s="88" t="s">
        <v>2666</v>
      </c>
      <c r="G169" s="94" t="s">
        <v>11</v>
      </c>
      <c r="H169" s="88" t="s">
        <v>476</v>
      </c>
      <c r="I169" s="88" t="s">
        <v>2918</v>
      </c>
      <c r="J169" s="89"/>
      <c r="K169" s="10" t="s">
        <v>17</v>
      </c>
      <c r="L169" s="53"/>
    </row>
    <row r="170" spans="1:12" ht="25.5">
      <c r="A170" s="85">
        <v>167</v>
      </c>
      <c r="B170" s="86">
        <v>158</v>
      </c>
      <c r="C170" s="87" t="s">
        <v>2645</v>
      </c>
      <c r="D170" s="90"/>
      <c r="E170" s="91" t="s">
        <v>991</v>
      </c>
      <c r="F170" s="88" t="s">
        <v>2667</v>
      </c>
      <c r="G170" s="94" t="s">
        <v>11</v>
      </c>
      <c r="H170" s="88" t="s">
        <v>2911</v>
      </c>
      <c r="I170" s="88" t="s">
        <v>2923</v>
      </c>
      <c r="J170" s="89"/>
      <c r="K170" s="10" t="s">
        <v>17</v>
      </c>
      <c r="L170" s="53"/>
    </row>
    <row r="171" spans="1:12" ht="25.5">
      <c r="A171" s="85">
        <v>168</v>
      </c>
      <c r="B171" s="86">
        <v>159</v>
      </c>
      <c r="C171" s="87" t="s">
        <v>2645</v>
      </c>
      <c r="D171" s="88" t="s">
        <v>610</v>
      </c>
      <c r="E171" s="88" t="s">
        <v>690</v>
      </c>
      <c r="F171" s="88" t="s">
        <v>691</v>
      </c>
      <c r="G171" s="94" t="s">
        <v>11</v>
      </c>
      <c r="H171" s="88" t="s">
        <v>218</v>
      </c>
      <c r="I171" s="88" t="s">
        <v>2924</v>
      </c>
      <c r="J171" s="89"/>
      <c r="K171" s="10" t="s">
        <v>17</v>
      </c>
      <c r="L171" s="53"/>
    </row>
    <row r="172" spans="1:12" ht="25.5">
      <c r="A172" s="85">
        <v>169</v>
      </c>
      <c r="B172" s="86">
        <v>160</v>
      </c>
      <c r="C172" s="87" t="s">
        <v>2645</v>
      </c>
      <c r="D172" s="88" t="s">
        <v>610</v>
      </c>
      <c r="E172" s="88" t="s">
        <v>654</v>
      </c>
      <c r="F172" s="88" t="s">
        <v>2668</v>
      </c>
      <c r="G172" s="94" t="s">
        <v>11</v>
      </c>
      <c r="H172" s="88" t="s">
        <v>2643</v>
      </c>
      <c r="I172" s="88" t="s">
        <v>2918</v>
      </c>
      <c r="J172" s="89"/>
      <c r="K172" s="10" t="s">
        <v>17</v>
      </c>
      <c r="L172" s="53"/>
    </row>
    <row r="173" spans="1:12" ht="25.5">
      <c r="A173" s="85">
        <v>170</v>
      </c>
      <c r="B173" s="86">
        <v>161</v>
      </c>
      <c r="C173" s="87" t="s">
        <v>2645</v>
      </c>
      <c r="D173" s="88" t="s">
        <v>610</v>
      </c>
      <c r="E173" s="88" t="s">
        <v>648</v>
      </c>
      <c r="F173" s="88" t="s">
        <v>649</v>
      </c>
      <c r="G173" s="94" t="s">
        <v>11</v>
      </c>
      <c r="H173" s="88" t="s">
        <v>2643</v>
      </c>
      <c r="I173" s="88" t="s">
        <v>2918</v>
      </c>
      <c r="J173" s="89"/>
      <c r="K173" s="10" t="s">
        <v>17</v>
      </c>
      <c r="L173" s="53"/>
    </row>
    <row r="174" spans="1:12" ht="25.5">
      <c r="A174" s="85">
        <v>171</v>
      </c>
      <c r="B174" s="86">
        <v>162</v>
      </c>
      <c r="C174" s="87" t="s">
        <v>2645</v>
      </c>
      <c r="D174" s="88" t="s">
        <v>610</v>
      </c>
      <c r="E174" s="88" t="s">
        <v>618</v>
      </c>
      <c r="F174" s="88" t="s">
        <v>619</v>
      </c>
      <c r="G174" s="94" t="s">
        <v>11</v>
      </c>
      <c r="H174" s="88" t="s">
        <v>476</v>
      </c>
      <c r="I174" s="88" t="s">
        <v>2918</v>
      </c>
      <c r="J174" s="89"/>
      <c r="K174" s="10" t="s">
        <v>17</v>
      </c>
      <c r="L174" s="53"/>
    </row>
    <row r="175" spans="1:12" ht="25.5">
      <c r="A175" s="85">
        <v>172</v>
      </c>
      <c r="B175" s="86">
        <v>163</v>
      </c>
      <c r="C175" s="87" t="s">
        <v>2645</v>
      </c>
      <c r="D175" s="88" t="s">
        <v>610</v>
      </c>
      <c r="E175" s="88" t="s">
        <v>620</v>
      </c>
      <c r="F175" s="88" t="s">
        <v>621</v>
      </c>
      <c r="G175" s="94" t="s">
        <v>11</v>
      </c>
      <c r="H175" s="88" t="s">
        <v>476</v>
      </c>
      <c r="I175" s="88" t="s">
        <v>2918</v>
      </c>
      <c r="J175" s="89"/>
      <c r="K175" s="10" t="s">
        <v>17</v>
      </c>
      <c r="L175" s="53"/>
    </row>
    <row r="176" spans="1:12" ht="25.5">
      <c r="A176" s="85">
        <v>173</v>
      </c>
      <c r="B176" s="86">
        <v>164</v>
      </c>
      <c r="C176" s="87" t="s">
        <v>2645</v>
      </c>
      <c r="D176" s="88" t="s">
        <v>610</v>
      </c>
      <c r="E176" s="88" t="s">
        <v>708</v>
      </c>
      <c r="F176" s="88" t="s">
        <v>709</v>
      </c>
      <c r="G176" s="94" t="s">
        <v>11</v>
      </c>
      <c r="H176" s="88" t="s">
        <v>986</v>
      </c>
      <c r="I176" s="88" t="s">
        <v>2918</v>
      </c>
      <c r="J176" s="89"/>
      <c r="K176" s="10" t="s">
        <v>17</v>
      </c>
      <c r="L176" s="53"/>
    </row>
    <row r="177" spans="1:12" ht="25.5">
      <c r="A177" s="85">
        <v>174</v>
      </c>
      <c r="B177" s="86">
        <v>165</v>
      </c>
      <c r="C177" s="87" t="s">
        <v>2645</v>
      </c>
      <c r="D177" s="90"/>
      <c r="E177" s="91" t="s">
        <v>1013</v>
      </c>
      <c r="F177" s="88" t="s">
        <v>2669</v>
      </c>
      <c r="G177" s="94" t="s">
        <v>11</v>
      </c>
      <c r="H177" s="88" t="s">
        <v>2911</v>
      </c>
      <c r="I177" s="88" t="s">
        <v>2923</v>
      </c>
      <c r="J177" s="89"/>
      <c r="K177" s="10" t="s">
        <v>17</v>
      </c>
      <c r="L177" s="53"/>
    </row>
    <row r="178" spans="1:12" ht="25.5">
      <c r="A178" s="85">
        <v>175</v>
      </c>
      <c r="B178" s="86">
        <v>166</v>
      </c>
      <c r="C178" s="87" t="s">
        <v>2645</v>
      </c>
      <c r="D178" s="90"/>
      <c r="E178" s="88" t="s">
        <v>1024</v>
      </c>
      <c r="F178" s="88" t="s">
        <v>2670</v>
      </c>
      <c r="G178" s="94" t="s">
        <v>16</v>
      </c>
      <c r="H178" s="88" t="s">
        <v>986</v>
      </c>
      <c r="I178" s="88" t="s">
        <v>2918</v>
      </c>
      <c r="J178" s="89"/>
      <c r="K178" s="10" t="s">
        <v>17</v>
      </c>
      <c r="L178" s="53"/>
    </row>
    <row r="179" spans="1:12" ht="25.5">
      <c r="A179" s="85">
        <v>176</v>
      </c>
      <c r="B179" s="86">
        <v>167</v>
      </c>
      <c r="C179" s="87" t="s">
        <v>2645</v>
      </c>
      <c r="D179" s="88" t="s">
        <v>722</v>
      </c>
      <c r="E179" s="88" t="s">
        <v>740</v>
      </c>
      <c r="F179" s="88" t="s">
        <v>741</v>
      </c>
      <c r="G179" s="86" t="s">
        <v>11</v>
      </c>
      <c r="H179" s="88" t="s">
        <v>473</v>
      </c>
      <c r="I179" s="88" t="s">
        <v>2925</v>
      </c>
      <c r="J179" s="89"/>
      <c r="K179" s="10" t="s">
        <v>17</v>
      </c>
      <c r="L179" s="53"/>
    </row>
    <row r="180" spans="1:12" ht="25.5">
      <c r="A180" s="85">
        <v>177</v>
      </c>
      <c r="B180" s="86">
        <v>168</v>
      </c>
      <c r="C180" s="87" t="s">
        <v>2645</v>
      </c>
      <c r="D180" s="88" t="s">
        <v>909</v>
      </c>
      <c r="E180" s="88" t="s">
        <v>971</v>
      </c>
      <c r="F180" s="88" t="s">
        <v>494</v>
      </c>
      <c r="G180" s="86" t="s">
        <v>11</v>
      </c>
      <c r="H180" s="88" t="s">
        <v>2912</v>
      </c>
      <c r="I180" s="88" t="s">
        <v>2918</v>
      </c>
      <c r="J180" s="89"/>
      <c r="K180" s="10" t="s">
        <v>17</v>
      </c>
      <c r="L180" s="53"/>
    </row>
    <row r="181" spans="1:12" ht="25.5">
      <c r="A181" s="85">
        <v>178</v>
      </c>
      <c r="B181" s="86">
        <v>169</v>
      </c>
      <c r="C181" s="87" t="s">
        <v>2645</v>
      </c>
      <c r="D181" s="88" t="s">
        <v>909</v>
      </c>
      <c r="E181" s="88" t="s">
        <v>931</v>
      </c>
      <c r="F181" s="88" t="s">
        <v>932</v>
      </c>
      <c r="G181" s="86" t="s">
        <v>11</v>
      </c>
      <c r="H181" s="88" t="s">
        <v>986</v>
      </c>
      <c r="I181" s="88" t="s">
        <v>986</v>
      </c>
      <c r="J181" s="89"/>
      <c r="K181" s="10" t="s">
        <v>17</v>
      </c>
      <c r="L181" s="53"/>
    </row>
    <row r="182" spans="1:12" ht="25.5">
      <c r="A182" s="85">
        <v>179</v>
      </c>
      <c r="B182" s="86">
        <v>170</v>
      </c>
      <c r="C182" s="87" t="s">
        <v>2645</v>
      </c>
      <c r="D182" s="88" t="s">
        <v>781</v>
      </c>
      <c r="E182" s="88" t="s">
        <v>855</v>
      </c>
      <c r="F182" s="88" t="s">
        <v>856</v>
      </c>
      <c r="G182" s="86" t="s">
        <v>11</v>
      </c>
      <c r="H182" s="88" t="s">
        <v>476</v>
      </c>
      <c r="I182" s="88" t="s">
        <v>2918</v>
      </c>
      <c r="J182" s="89"/>
      <c r="K182" s="10" t="s">
        <v>17</v>
      </c>
      <c r="L182" s="53"/>
    </row>
    <row r="183" spans="1:12" ht="25.5">
      <c r="A183" s="85">
        <v>180</v>
      </c>
      <c r="B183" s="86">
        <v>171</v>
      </c>
      <c r="C183" s="87" t="s">
        <v>2645</v>
      </c>
      <c r="D183" s="90"/>
      <c r="E183" s="91" t="s">
        <v>1016</v>
      </c>
      <c r="F183" s="88" t="s">
        <v>2671</v>
      </c>
      <c r="G183" s="86" t="s">
        <v>11</v>
      </c>
      <c r="H183" s="88" t="s">
        <v>2911</v>
      </c>
      <c r="I183" s="88" t="s">
        <v>2923</v>
      </c>
      <c r="J183" s="89"/>
      <c r="K183" s="10" t="s">
        <v>17</v>
      </c>
      <c r="L183" s="53"/>
    </row>
    <row r="184" spans="1:12" ht="25.5">
      <c r="A184" s="85">
        <v>181</v>
      </c>
      <c r="B184" s="86">
        <v>172</v>
      </c>
      <c r="C184" s="87" t="s">
        <v>2645</v>
      </c>
      <c r="D184" s="88" t="s">
        <v>781</v>
      </c>
      <c r="E184" s="88" t="s">
        <v>829</v>
      </c>
      <c r="F184" s="88" t="s">
        <v>830</v>
      </c>
      <c r="G184" s="86" t="s">
        <v>11</v>
      </c>
      <c r="H184" s="88" t="s">
        <v>473</v>
      </c>
      <c r="I184" s="88" t="s">
        <v>2953</v>
      </c>
      <c r="J184" s="89"/>
      <c r="K184" s="10" t="s">
        <v>17</v>
      </c>
      <c r="L184" s="53"/>
    </row>
    <row r="185" spans="1:12" ht="25.5">
      <c r="A185" s="85">
        <v>182</v>
      </c>
      <c r="B185" s="86">
        <v>173</v>
      </c>
      <c r="C185" s="87" t="s">
        <v>2645</v>
      </c>
      <c r="D185" s="90"/>
      <c r="E185" s="91" t="s">
        <v>1030</v>
      </c>
      <c r="F185" s="88" t="s">
        <v>2672</v>
      </c>
      <c r="G185" s="86" t="s">
        <v>11</v>
      </c>
      <c r="H185" s="88" t="s">
        <v>986</v>
      </c>
      <c r="I185" s="88" t="s">
        <v>2918</v>
      </c>
      <c r="J185" s="89"/>
      <c r="K185" s="10" t="s">
        <v>17</v>
      </c>
      <c r="L185" s="53"/>
    </row>
    <row r="186" spans="1:12" ht="25.5">
      <c r="A186" s="85">
        <v>183</v>
      </c>
      <c r="B186" s="86">
        <v>174</v>
      </c>
      <c r="C186" s="87" t="s">
        <v>2645</v>
      </c>
      <c r="D186" s="88" t="s">
        <v>722</v>
      </c>
      <c r="E186" s="88" t="s">
        <v>752</v>
      </c>
      <c r="F186" s="88" t="s">
        <v>753</v>
      </c>
      <c r="G186" s="86" t="s">
        <v>11</v>
      </c>
      <c r="H186" s="88" t="s">
        <v>218</v>
      </c>
      <c r="I186" s="88" t="s">
        <v>2918</v>
      </c>
      <c r="J186" s="89"/>
      <c r="K186" s="10" t="s">
        <v>17</v>
      </c>
      <c r="L186" s="53"/>
    </row>
    <row r="187" spans="1:12" ht="25.5">
      <c r="A187" s="85">
        <v>184</v>
      </c>
      <c r="B187" s="86">
        <v>175</v>
      </c>
      <c r="C187" s="87" t="s">
        <v>2645</v>
      </c>
      <c r="D187" s="88" t="s">
        <v>722</v>
      </c>
      <c r="E187" s="88" t="s">
        <v>754</v>
      </c>
      <c r="F187" s="88" t="s">
        <v>755</v>
      </c>
      <c r="G187" s="86" t="s">
        <v>11</v>
      </c>
      <c r="H187" s="88" t="s">
        <v>218</v>
      </c>
      <c r="I187" s="88" t="s">
        <v>2918</v>
      </c>
      <c r="J187" s="89"/>
      <c r="K187" s="10" t="s">
        <v>17</v>
      </c>
      <c r="L187" s="53"/>
    </row>
    <row r="188" spans="1:12" ht="25.5">
      <c r="A188" s="85">
        <v>185</v>
      </c>
      <c r="B188" s="86">
        <v>176</v>
      </c>
      <c r="C188" s="87" t="s">
        <v>2645</v>
      </c>
      <c r="D188" s="88" t="s">
        <v>722</v>
      </c>
      <c r="E188" s="88" t="s">
        <v>756</v>
      </c>
      <c r="F188" s="88" t="s">
        <v>757</v>
      </c>
      <c r="G188" s="86" t="s">
        <v>11</v>
      </c>
      <c r="H188" s="88" t="s">
        <v>476</v>
      </c>
      <c r="I188" s="88" t="s">
        <v>2918</v>
      </c>
      <c r="J188" s="89"/>
      <c r="K188" s="10" t="s">
        <v>17</v>
      </c>
      <c r="L188" s="53"/>
    </row>
    <row r="189" spans="1:12" ht="25.5">
      <c r="A189" s="85">
        <v>186</v>
      </c>
      <c r="B189" s="86">
        <v>177</v>
      </c>
      <c r="C189" s="87" t="s">
        <v>2645</v>
      </c>
      <c r="D189" s="88" t="s">
        <v>722</v>
      </c>
      <c r="E189" s="88" t="s">
        <v>725</v>
      </c>
      <c r="F189" s="88" t="s">
        <v>726</v>
      </c>
      <c r="G189" s="86" t="s">
        <v>11</v>
      </c>
      <c r="H189" s="88" t="s">
        <v>473</v>
      </c>
      <c r="I189" s="88" t="s">
        <v>2930</v>
      </c>
      <c r="J189" s="89"/>
      <c r="K189" s="10" t="s">
        <v>17</v>
      </c>
      <c r="L189" s="53"/>
    </row>
    <row r="190" spans="1:12" ht="25.5">
      <c r="A190" s="85">
        <v>187</v>
      </c>
      <c r="B190" s="86">
        <v>178</v>
      </c>
      <c r="C190" s="87" t="s">
        <v>2645</v>
      </c>
      <c r="D190" s="88" t="s">
        <v>610</v>
      </c>
      <c r="E190" s="88" t="s">
        <v>612</v>
      </c>
      <c r="F190" s="88" t="s">
        <v>613</v>
      </c>
      <c r="G190" s="86" t="s">
        <v>11</v>
      </c>
      <c r="H190" s="88" t="s">
        <v>218</v>
      </c>
      <c r="I190" s="88" t="s">
        <v>2924</v>
      </c>
      <c r="J190" s="89"/>
      <c r="K190" s="10" t="s">
        <v>17</v>
      </c>
      <c r="L190" s="53"/>
    </row>
    <row r="191" spans="1:12" ht="25.5">
      <c r="A191" s="85">
        <v>188</v>
      </c>
      <c r="B191" s="86">
        <v>179</v>
      </c>
      <c r="C191" s="87" t="s">
        <v>2645</v>
      </c>
      <c r="D191" s="88" t="s">
        <v>610</v>
      </c>
      <c r="E191" s="88" t="s">
        <v>688</v>
      </c>
      <c r="F191" s="88" t="s">
        <v>689</v>
      </c>
      <c r="G191" s="86" t="s">
        <v>11</v>
      </c>
      <c r="H191" s="88" t="s">
        <v>986</v>
      </c>
      <c r="I191" s="88" t="s">
        <v>2930</v>
      </c>
      <c r="J191" s="89"/>
      <c r="K191" s="10" t="s">
        <v>17</v>
      </c>
      <c r="L191" s="53"/>
    </row>
    <row r="192" spans="1:12" ht="25.5">
      <c r="A192" s="85">
        <v>189</v>
      </c>
      <c r="B192" s="86">
        <v>180</v>
      </c>
      <c r="C192" s="87" t="s">
        <v>2645</v>
      </c>
      <c r="D192" s="88" t="s">
        <v>610</v>
      </c>
      <c r="E192" s="88" t="s">
        <v>684</v>
      </c>
      <c r="F192" s="88" t="s">
        <v>685</v>
      </c>
      <c r="G192" s="86" t="s">
        <v>11</v>
      </c>
      <c r="H192" s="88" t="s">
        <v>476</v>
      </c>
      <c r="I192" s="88" t="s">
        <v>2918</v>
      </c>
      <c r="J192" s="89"/>
      <c r="K192" s="10" t="s">
        <v>17</v>
      </c>
      <c r="L192" s="53"/>
    </row>
    <row r="193" spans="1:12" ht="25.5">
      <c r="A193" s="85">
        <v>190</v>
      </c>
      <c r="B193" s="86">
        <v>181</v>
      </c>
      <c r="C193" s="87" t="s">
        <v>2645</v>
      </c>
      <c r="D193" s="88" t="s">
        <v>610</v>
      </c>
      <c r="E193" s="88" t="s">
        <v>679</v>
      </c>
      <c r="F193" s="88" t="s">
        <v>680</v>
      </c>
      <c r="G193" s="86" t="s">
        <v>11</v>
      </c>
      <c r="H193" s="88" t="s">
        <v>476</v>
      </c>
      <c r="I193" s="88" t="s">
        <v>2918</v>
      </c>
      <c r="J193" s="89"/>
      <c r="K193" s="10" t="s">
        <v>17</v>
      </c>
      <c r="L193" s="53"/>
    </row>
    <row r="194" spans="1:12" ht="25.5">
      <c r="A194" s="85">
        <v>191</v>
      </c>
      <c r="B194" s="86">
        <v>182</v>
      </c>
      <c r="C194" s="87" t="s">
        <v>2645</v>
      </c>
      <c r="D194" s="88" t="s">
        <v>610</v>
      </c>
      <c r="E194" s="88" t="s">
        <v>636</v>
      </c>
      <c r="F194" s="88" t="s">
        <v>637</v>
      </c>
      <c r="G194" s="86" t="s">
        <v>11</v>
      </c>
      <c r="H194" s="88" t="s">
        <v>473</v>
      </c>
      <c r="I194" s="88" t="s">
        <v>2959</v>
      </c>
      <c r="J194" s="89"/>
      <c r="K194" s="10" t="s">
        <v>17</v>
      </c>
      <c r="L194" s="53"/>
    </row>
    <row r="195" spans="1:12" ht="25.5">
      <c r="A195" s="85">
        <v>192</v>
      </c>
      <c r="B195" s="86">
        <v>183</v>
      </c>
      <c r="C195" s="87" t="s">
        <v>2645</v>
      </c>
      <c r="D195" s="88" t="s">
        <v>610</v>
      </c>
      <c r="E195" s="88" t="s">
        <v>692</v>
      </c>
      <c r="F195" s="88" t="s">
        <v>693</v>
      </c>
      <c r="G195" s="86" t="s">
        <v>11</v>
      </c>
      <c r="H195" s="88" t="s">
        <v>986</v>
      </c>
      <c r="I195" s="88" t="s">
        <v>2918</v>
      </c>
      <c r="J195" s="89"/>
      <c r="K195" s="10" t="s">
        <v>17</v>
      </c>
      <c r="L195" s="53"/>
    </row>
    <row r="196" spans="1:12" ht="25.5">
      <c r="A196" s="85">
        <v>193</v>
      </c>
      <c r="B196" s="86">
        <v>184</v>
      </c>
      <c r="C196" s="87" t="s">
        <v>2645</v>
      </c>
      <c r="D196" s="88" t="s">
        <v>610</v>
      </c>
      <c r="E196" s="88" t="s">
        <v>694</v>
      </c>
      <c r="F196" s="88" t="s">
        <v>695</v>
      </c>
      <c r="G196" s="86" t="s">
        <v>11</v>
      </c>
      <c r="H196" s="88" t="s">
        <v>986</v>
      </c>
      <c r="I196" s="88" t="s">
        <v>2918</v>
      </c>
      <c r="J196" s="89"/>
      <c r="K196" s="10" t="s">
        <v>17</v>
      </c>
      <c r="L196" s="53"/>
    </row>
    <row r="197" spans="1:12" ht="25.5">
      <c r="A197" s="85">
        <v>194</v>
      </c>
      <c r="B197" s="86">
        <v>185</v>
      </c>
      <c r="C197" s="87" t="s">
        <v>2645</v>
      </c>
      <c r="D197" s="88" t="s">
        <v>610</v>
      </c>
      <c r="E197" s="88" t="s">
        <v>696</v>
      </c>
      <c r="F197" s="88" t="s">
        <v>697</v>
      </c>
      <c r="G197" s="86" t="s">
        <v>11</v>
      </c>
      <c r="H197" s="88" t="s">
        <v>986</v>
      </c>
      <c r="I197" s="88" t="s">
        <v>2918</v>
      </c>
      <c r="J197" s="89"/>
      <c r="K197" s="10" t="s">
        <v>17</v>
      </c>
      <c r="L197" s="53"/>
    </row>
    <row r="198" spans="1:12" ht="25.5">
      <c r="A198" s="85">
        <v>195</v>
      </c>
      <c r="B198" s="86">
        <v>186</v>
      </c>
      <c r="C198" s="87" t="s">
        <v>2645</v>
      </c>
      <c r="D198" s="88" t="s">
        <v>610</v>
      </c>
      <c r="E198" s="88" t="s">
        <v>698</v>
      </c>
      <c r="F198" s="88" t="s">
        <v>699</v>
      </c>
      <c r="G198" s="86" t="s">
        <v>11</v>
      </c>
      <c r="H198" s="88" t="s">
        <v>986</v>
      </c>
      <c r="I198" s="88" t="s">
        <v>2918</v>
      </c>
      <c r="J198" s="89"/>
      <c r="K198" s="10" t="s">
        <v>17</v>
      </c>
      <c r="L198" s="53"/>
    </row>
    <row r="199" spans="1:12" ht="25.5">
      <c r="A199" s="85">
        <v>196</v>
      </c>
      <c r="B199" s="86">
        <v>187</v>
      </c>
      <c r="C199" s="87" t="s">
        <v>2645</v>
      </c>
      <c r="D199" s="90"/>
      <c r="E199" s="91" t="s">
        <v>1000</v>
      </c>
      <c r="F199" s="88" t="s">
        <v>2673</v>
      </c>
      <c r="G199" s="86" t="s">
        <v>11</v>
      </c>
      <c r="H199" s="88" t="s">
        <v>2911</v>
      </c>
      <c r="I199" s="88" t="s">
        <v>2923</v>
      </c>
      <c r="J199" s="89"/>
      <c r="K199" s="10" t="s">
        <v>17</v>
      </c>
      <c r="L199" s="53"/>
    </row>
    <row r="200" spans="1:12" ht="25.5">
      <c r="A200" s="85">
        <v>197</v>
      </c>
      <c r="B200" s="86">
        <v>188</v>
      </c>
      <c r="C200" s="87" t="s">
        <v>2645</v>
      </c>
      <c r="D200" s="90"/>
      <c r="E200" s="91" t="s">
        <v>1003</v>
      </c>
      <c r="F200" s="88" t="s">
        <v>2674</v>
      </c>
      <c r="G200" s="86" t="s">
        <v>11</v>
      </c>
      <c r="H200" s="88" t="s">
        <v>2911</v>
      </c>
      <c r="I200" s="88" t="s">
        <v>2923</v>
      </c>
      <c r="J200" s="89"/>
      <c r="K200" s="10" t="s">
        <v>17</v>
      </c>
      <c r="L200" s="53"/>
    </row>
    <row r="201" spans="1:12" ht="25.5">
      <c r="A201" s="85">
        <v>198</v>
      </c>
      <c r="B201" s="86">
        <v>189</v>
      </c>
      <c r="C201" s="87" t="s">
        <v>2645</v>
      </c>
      <c r="D201" s="90"/>
      <c r="E201" s="91" t="s">
        <v>995</v>
      </c>
      <c r="F201" s="88" t="s">
        <v>2675</v>
      </c>
      <c r="G201" s="86" t="s">
        <v>11</v>
      </c>
      <c r="H201" s="88" t="s">
        <v>2911</v>
      </c>
      <c r="I201" s="88" t="s">
        <v>2923</v>
      </c>
      <c r="J201" s="89"/>
      <c r="K201" s="10" t="s">
        <v>17</v>
      </c>
      <c r="L201" s="53"/>
    </row>
    <row r="202" spans="1:12" ht="25.5">
      <c r="A202" s="85">
        <v>199</v>
      </c>
      <c r="B202" s="86">
        <v>190</v>
      </c>
      <c r="C202" s="87" t="s">
        <v>2645</v>
      </c>
      <c r="D202" s="90"/>
      <c r="E202" s="91" t="s">
        <v>1006</v>
      </c>
      <c r="F202" s="88" t="s">
        <v>2676</v>
      </c>
      <c r="G202" s="86" t="s">
        <v>11</v>
      </c>
      <c r="H202" s="88" t="s">
        <v>2911</v>
      </c>
      <c r="I202" s="88" t="s">
        <v>2923</v>
      </c>
      <c r="J202" s="89"/>
      <c r="K202" s="10" t="s">
        <v>17</v>
      </c>
      <c r="L202" s="53"/>
    </row>
    <row r="203" spans="1:12" ht="25.5">
      <c r="A203" s="85">
        <v>200</v>
      </c>
      <c r="B203" s="86">
        <v>191</v>
      </c>
      <c r="C203" s="87" t="s">
        <v>2645</v>
      </c>
      <c r="D203" s="90"/>
      <c r="E203" s="91" t="s">
        <v>993</v>
      </c>
      <c r="F203" s="88" t="s">
        <v>2677</v>
      </c>
      <c r="G203" s="86" t="s">
        <v>11</v>
      </c>
      <c r="H203" s="88" t="s">
        <v>2911</v>
      </c>
      <c r="I203" s="88" t="s">
        <v>2923</v>
      </c>
      <c r="J203" s="89"/>
      <c r="K203" s="10" t="s">
        <v>17</v>
      </c>
      <c r="L203" s="53"/>
    </row>
    <row r="204" spans="1:12" ht="25.5">
      <c r="A204" s="85">
        <v>201</v>
      </c>
      <c r="B204" s="86">
        <v>192</v>
      </c>
      <c r="C204" s="87" t="s">
        <v>2645</v>
      </c>
      <c r="D204" s="88" t="s">
        <v>909</v>
      </c>
      <c r="E204" s="88" t="s">
        <v>918</v>
      </c>
      <c r="F204" s="88" t="s">
        <v>29</v>
      </c>
      <c r="G204" s="86" t="s">
        <v>11</v>
      </c>
      <c r="H204" s="88" t="s">
        <v>986</v>
      </c>
      <c r="I204" s="88" t="s">
        <v>2960</v>
      </c>
      <c r="J204" s="89"/>
      <c r="K204" s="10" t="s">
        <v>17</v>
      </c>
      <c r="L204" s="53"/>
    </row>
    <row r="205" spans="1:12" ht="25.5">
      <c r="A205" s="85">
        <v>202</v>
      </c>
      <c r="B205" s="86">
        <v>193</v>
      </c>
      <c r="C205" s="87" t="s">
        <v>2645</v>
      </c>
      <c r="D205" s="88" t="s">
        <v>610</v>
      </c>
      <c r="E205" s="88" t="s">
        <v>667</v>
      </c>
      <c r="F205" s="88" t="s">
        <v>668</v>
      </c>
      <c r="G205" s="86" t="s">
        <v>11</v>
      </c>
      <c r="H205" s="88" t="s">
        <v>476</v>
      </c>
      <c r="I205" s="88" t="s">
        <v>2914</v>
      </c>
      <c r="J205" s="89"/>
      <c r="K205" s="10" t="s">
        <v>17</v>
      </c>
      <c r="L205" s="53"/>
    </row>
    <row r="206" spans="1:12" ht="25.5">
      <c r="A206" s="85">
        <v>203</v>
      </c>
      <c r="B206" s="86">
        <v>194</v>
      </c>
      <c r="C206" s="87" t="s">
        <v>2645</v>
      </c>
      <c r="D206" s="88" t="s">
        <v>781</v>
      </c>
      <c r="E206" s="88" t="s">
        <v>880</v>
      </c>
      <c r="F206" s="88" t="s">
        <v>881</v>
      </c>
      <c r="G206" s="86" t="s">
        <v>11</v>
      </c>
      <c r="H206" s="88" t="s">
        <v>986</v>
      </c>
      <c r="I206" s="88" t="s">
        <v>2918</v>
      </c>
      <c r="J206" s="89"/>
      <c r="K206" s="10" t="s">
        <v>17</v>
      </c>
      <c r="L206" s="53"/>
    </row>
    <row r="207" spans="1:12" ht="25.5">
      <c r="A207" s="85">
        <v>204</v>
      </c>
      <c r="B207" s="86">
        <v>195</v>
      </c>
      <c r="C207" s="87" t="s">
        <v>2645</v>
      </c>
      <c r="D207" s="88" t="s">
        <v>909</v>
      </c>
      <c r="E207" s="88" t="s">
        <v>942</v>
      </c>
      <c r="F207" s="88" t="s">
        <v>943</v>
      </c>
      <c r="G207" s="86" t="s">
        <v>11</v>
      </c>
      <c r="H207" s="88" t="s">
        <v>476</v>
      </c>
      <c r="I207" s="88" t="s">
        <v>2918</v>
      </c>
      <c r="J207" s="89"/>
      <c r="K207" s="10" t="s">
        <v>17</v>
      </c>
      <c r="L207" s="53"/>
    </row>
    <row r="208" spans="1:12" ht="25.5">
      <c r="A208" s="85">
        <v>205</v>
      </c>
      <c r="B208" s="86">
        <v>196</v>
      </c>
      <c r="C208" s="87" t="s">
        <v>2645</v>
      </c>
      <c r="D208" s="88" t="s">
        <v>909</v>
      </c>
      <c r="E208" s="88" t="s">
        <v>958</v>
      </c>
      <c r="F208" s="88" t="s">
        <v>959</v>
      </c>
      <c r="G208" s="86" t="s">
        <v>11</v>
      </c>
      <c r="H208" s="88" t="s">
        <v>986</v>
      </c>
      <c r="I208" s="88" t="s">
        <v>2961</v>
      </c>
      <c r="J208" s="89"/>
      <c r="K208" s="10" t="s">
        <v>17</v>
      </c>
      <c r="L208" s="53"/>
    </row>
    <row r="209" spans="1:12" ht="25.5">
      <c r="A209" s="85">
        <v>206</v>
      </c>
      <c r="B209" s="86">
        <v>197</v>
      </c>
      <c r="C209" s="87" t="s">
        <v>2645</v>
      </c>
      <c r="D209" s="88" t="s">
        <v>909</v>
      </c>
      <c r="E209" s="88" t="s">
        <v>944</v>
      </c>
      <c r="F209" s="88" t="s">
        <v>945</v>
      </c>
      <c r="G209" s="86" t="s">
        <v>11</v>
      </c>
      <c r="H209" s="88" t="s">
        <v>1028</v>
      </c>
      <c r="I209" s="88" t="s">
        <v>2918</v>
      </c>
      <c r="J209" s="89"/>
      <c r="K209" s="10" t="s">
        <v>17</v>
      </c>
      <c r="L209" s="53"/>
    </row>
    <row r="210" spans="1:12" ht="25.5">
      <c r="A210" s="85">
        <v>207</v>
      </c>
      <c r="B210" s="86">
        <v>198</v>
      </c>
      <c r="C210" s="87" t="s">
        <v>2645</v>
      </c>
      <c r="D210" s="88" t="s">
        <v>781</v>
      </c>
      <c r="E210" s="88" t="s">
        <v>814</v>
      </c>
      <c r="F210" s="88" t="s">
        <v>815</v>
      </c>
      <c r="G210" s="86" t="s">
        <v>11</v>
      </c>
      <c r="H210" s="88" t="s">
        <v>2911</v>
      </c>
      <c r="I210" s="88" t="s">
        <v>2923</v>
      </c>
      <c r="J210" s="89"/>
      <c r="K210" s="10" t="s">
        <v>17</v>
      </c>
      <c r="L210" s="53"/>
    </row>
    <row r="211" spans="1:12" ht="25.5">
      <c r="A211" s="85">
        <v>208</v>
      </c>
      <c r="B211" s="86">
        <v>199</v>
      </c>
      <c r="C211" s="87" t="s">
        <v>2645</v>
      </c>
      <c r="D211" s="88" t="s">
        <v>781</v>
      </c>
      <c r="E211" s="88" t="s">
        <v>892</v>
      </c>
      <c r="F211" s="88" t="s">
        <v>893</v>
      </c>
      <c r="G211" s="86" t="s">
        <v>11</v>
      </c>
      <c r="H211" s="88" t="s">
        <v>986</v>
      </c>
      <c r="I211" s="88" t="s">
        <v>2918</v>
      </c>
      <c r="J211" s="89"/>
      <c r="K211" s="10" t="s">
        <v>17</v>
      </c>
      <c r="L211" s="53"/>
    </row>
    <row r="212" spans="1:12" ht="25.5">
      <c r="A212" s="85">
        <v>209</v>
      </c>
      <c r="B212" s="86">
        <v>200</v>
      </c>
      <c r="C212" s="87" t="s">
        <v>2645</v>
      </c>
      <c r="D212" s="88" t="s">
        <v>781</v>
      </c>
      <c r="E212" s="88" t="s">
        <v>866</v>
      </c>
      <c r="F212" s="88" t="s">
        <v>867</v>
      </c>
      <c r="G212" s="86" t="s">
        <v>11</v>
      </c>
      <c r="H212" s="88" t="s">
        <v>476</v>
      </c>
      <c r="I212" s="88" t="s">
        <v>2953</v>
      </c>
      <c r="J212" s="89"/>
      <c r="K212" s="10" t="s">
        <v>17</v>
      </c>
      <c r="L212" s="53"/>
    </row>
    <row r="213" spans="1:12" ht="25.5">
      <c r="A213" s="85">
        <v>210</v>
      </c>
      <c r="B213" s="86">
        <v>201</v>
      </c>
      <c r="C213" s="87" t="s">
        <v>2645</v>
      </c>
      <c r="D213" s="88" t="s">
        <v>610</v>
      </c>
      <c r="E213" s="88" t="s">
        <v>712</v>
      </c>
      <c r="F213" s="88" t="s">
        <v>713</v>
      </c>
      <c r="G213" s="86" t="s">
        <v>11</v>
      </c>
      <c r="H213" s="88" t="s">
        <v>476</v>
      </c>
      <c r="I213" s="88" t="s">
        <v>2918</v>
      </c>
      <c r="J213" s="89"/>
      <c r="K213" s="10" t="s">
        <v>17</v>
      </c>
      <c r="L213" s="53"/>
    </row>
    <row r="214" spans="1:12" ht="25.5">
      <c r="A214" s="85">
        <v>211</v>
      </c>
      <c r="B214" s="86">
        <v>202</v>
      </c>
      <c r="C214" s="87" t="s">
        <v>2645</v>
      </c>
      <c r="D214" s="88" t="s">
        <v>610</v>
      </c>
      <c r="E214" s="88" t="s">
        <v>714</v>
      </c>
      <c r="F214" s="88" t="s">
        <v>715</v>
      </c>
      <c r="G214" s="86" t="s">
        <v>11</v>
      </c>
      <c r="H214" s="88" t="s">
        <v>476</v>
      </c>
      <c r="I214" s="88" t="s">
        <v>2918</v>
      </c>
      <c r="J214" s="89"/>
      <c r="K214" s="10" t="s">
        <v>17</v>
      </c>
      <c r="L214" s="53"/>
    </row>
    <row r="215" spans="1:12" ht="25.5">
      <c r="A215" s="85">
        <v>212</v>
      </c>
      <c r="B215" s="86">
        <v>203</v>
      </c>
      <c r="C215" s="87" t="s">
        <v>2645</v>
      </c>
      <c r="D215" s="90" t="s">
        <v>1044</v>
      </c>
      <c r="E215" s="88" t="s">
        <v>519</v>
      </c>
      <c r="F215" s="88" t="s">
        <v>520</v>
      </c>
      <c r="G215" s="86" t="s">
        <v>11</v>
      </c>
      <c r="H215" s="88" t="s">
        <v>218</v>
      </c>
      <c r="I215" s="88" t="s">
        <v>474</v>
      </c>
      <c r="J215" s="89"/>
      <c r="K215" s="10" t="s">
        <v>17</v>
      </c>
      <c r="L215" s="53"/>
    </row>
    <row r="216" spans="1:12" ht="25.5">
      <c r="A216" s="85">
        <v>213</v>
      </c>
      <c r="B216" s="86">
        <v>204</v>
      </c>
      <c r="C216" s="87" t="s">
        <v>2645</v>
      </c>
      <c r="D216" s="90"/>
      <c r="E216" s="91" t="s">
        <v>1022</v>
      </c>
      <c r="F216" s="88" t="s">
        <v>2678</v>
      </c>
      <c r="G216" s="86" t="s">
        <v>11</v>
      </c>
      <c r="H216" s="88" t="s">
        <v>986</v>
      </c>
      <c r="I216" s="88" t="s">
        <v>2918</v>
      </c>
      <c r="J216" s="89"/>
      <c r="K216" s="10" t="s">
        <v>17</v>
      </c>
      <c r="L216" s="53"/>
    </row>
    <row r="217" spans="1:12" ht="25.5">
      <c r="A217" s="85">
        <v>214</v>
      </c>
      <c r="B217" s="86">
        <v>205</v>
      </c>
      <c r="C217" s="87" t="s">
        <v>2645</v>
      </c>
      <c r="D217" s="88" t="s">
        <v>781</v>
      </c>
      <c r="E217" s="88" t="s">
        <v>837</v>
      </c>
      <c r="F217" s="88" t="s">
        <v>838</v>
      </c>
      <c r="G217" s="86" t="s">
        <v>11</v>
      </c>
      <c r="H217" s="88" t="s">
        <v>476</v>
      </c>
      <c r="I217" s="88" t="s">
        <v>2962</v>
      </c>
      <c r="J217" s="89"/>
      <c r="K217" s="10" t="s">
        <v>17</v>
      </c>
      <c r="L217" s="53"/>
    </row>
    <row r="218" spans="1:12" ht="25.5">
      <c r="A218" s="85">
        <v>215</v>
      </c>
      <c r="B218" s="86">
        <v>206</v>
      </c>
      <c r="C218" s="87" t="s">
        <v>2645</v>
      </c>
      <c r="D218" s="88" t="s">
        <v>610</v>
      </c>
      <c r="E218" s="88" t="s">
        <v>669</v>
      </c>
      <c r="F218" s="88" t="s">
        <v>670</v>
      </c>
      <c r="G218" s="86" t="s">
        <v>11</v>
      </c>
      <c r="H218" s="88" t="s">
        <v>2643</v>
      </c>
      <c r="I218" s="88" t="s">
        <v>2643</v>
      </c>
      <c r="J218" s="89"/>
      <c r="K218" s="10" t="s">
        <v>17</v>
      </c>
      <c r="L218" s="53"/>
    </row>
    <row r="219" spans="1:12" ht="25.5">
      <c r="A219" s="85">
        <v>216</v>
      </c>
      <c r="B219" s="86">
        <v>207</v>
      </c>
      <c r="C219" s="87" t="s">
        <v>2645</v>
      </c>
      <c r="D219" s="90" t="s">
        <v>60</v>
      </c>
      <c r="E219" s="92" t="s">
        <v>61</v>
      </c>
      <c r="F219" s="88" t="s">
        <v>62</v>
      </c>
      <c r="G219" s="86" t="s">
        <v>11</v>
      </c>
      <c r="H219" s="93" t="s">
        <v>986</v>
      </c>
      <c r="I219" s="92" t="s">
        <v>2960</v>
      </c>
      <c r="J219" s="90"/>
      <c r="K219" s="10" t="s">
        <v>17</v>
      </c>
      <c r="L219" s="53"/>
    </row>
    <row r="220" spans="1:12" ht="25.5">
      <c r="A220" s="85">
        <v>217</v>
      </c>
      <c r="B220" s="86">
        <v>208</v>
      </c>
      <c r="C220" s="87" t="s">
        <v>2645</v>
      </c>
      <c r="D220" s="88" t="s">
        <v>781</v>
      </c>
      <c r="E220" s="88" t="s">
        <v>847</v>
      </c>
      <c r="F220" s="88" t="s">
        <v>848</v>
      </c>
      <c r="G220" s="86" t="s">
        <v>11</v>
      </c>
      <c r="H220" s="88" t="s">
        <v>473</v>
      </c>
      <c r="I220" s="88" t="s">
        <v>2963</v>
      </c>
      <c r="J220" s="89"/>
      <c r="K220" s="10" t="s">
        <v>17</v>
      </c>
      <c r="L220" s="53"/>
    </row>
    <row r="221" spans="1:12" ht="25.5">
      <c r="A221" s="85">
        <v>218</v>
      </c>
      <c r="B221" s="86">
        <v>209</v>
      </c>
      <c r="C221" s="87" t="s">
        <v>2645</v>
      </c>
      <c r="D221" s="88" t="s">
        <v>909</v>
      </c>
      <c r="E221" s="88" t="s">
        <v>965</v>
      </c>
      <c r="F221" s="88" t="s">
        <v>966</v>
      </c>
      <c r="G221" s="86" t="s">
        <v>11</v>
      </c>
      <c r="H221" s="88" t="s">
        <v>218</v>
      </c>
      <c r="I221" s="88" t="s">
        <v>2918</v>
      </c>
      <c r="J221" s="89"/>
      <c r="K221" s="10" t="s">
        <v>17</v>
      </c>
      <c r="L221" s="53"/>
    </row>
    <row r="222" spans="1:12" ht="25.5">
      <c r="A222" s="85">
        <v>219</v>
      </c>
      <c r="B222" s="86">
        <v>210</v>
      </c>
      <c r="C222" s="87" t="s">
        <v>2645</v>
      </c>
      <c r="D222" s="90"/>
      <c r="E222" s="91" t="s">
        <v>1017</v>
      </c>
      <c r="F222" s="88" t="s">
        <v>2679</v>
      </c>
      <c r="G222" s="86" t="s">
        <v>11</v>
      </c>
      <c r="H222" s="88" t="s">
        <v>986</v>
      </c>
      <c r="I222" s="88" t="s">
        <v>2918</v>
      </c>
      <c r="J222" s="89"/>
      <c r="K222" s="10" t="s">
        <v>17</v>
      </c>
      <c r="L222" s="53"/>
    </row>
    <row r="223" spans="1:12" ht="25.5">
      <c r="A223" s="85">
        <v>220</v>
      </c>
      <c r="B223" s="86">
        <v>211</v>
      </c>
      <c r="C223" s="87" t="s">
        <v>2645</v>
      </c>
      <c r="D223" s="90" t="s">
        <v>15</v>
      </c>
      <c r="E223" s="92" t="s">
        <v>56</v>
      </c>
      <c r="F223" s="87" t="s">
        <v>57</v>
      </c>
      <c r="G223" s="95" t="s">
        <v>11</v>
      </c>
      <c r="H223" s="93" t="s">
        <v>473</v>
      </c>
      <c r="I223" s="92" t="s">
        <v>475</v>
      </c>
      <c r="J223" s="89"/>
      <c r="K223" s="10"/>
      <c r="L223" s="53"/>
    </row>
    <row r="224" spans="1:12" ht="25.5">
      <c r="A224" s="85">
        <v>221</v>
      </c>
      <c r="B224" s="86">
        <v>211</v>
      </c>
      <c r="C224" s="87" t="s">
        <v>2645</v>
      </c>
      <c r="D224" s="90" t="s">
        <v>15</v>
      </c>
      <c r="E224" s="92" t="s">
        <v>56</v>
      </c>
      <c r="F224" s="87" t="s">
        <v>57</v>
      </c>
      <c r="G224" s="95" t="s">
        <v>11</v>
      </c>
      <c r="H224" s="93" t="s">
        <v>986</v>
      </c>
      <c r="I224" s="92" t="s">
        <v>475</v>
      </c>
      <c r="J224" s="89"/>
      <c r="K224" s="10"/>
      <c r="L224" s="53"/>
    </row>
    <row r="225" spans="1:12" ht="25.5">
      <c r="A225" s="85">
        <v>222</v>
      </c>
      <c r="B225" s="86">
        <v>211</v>
      </c>
      <c r="C225" s="87" t="s">
        <v>2645</v>
      </c>
      <c r="D225" s="90" t="s">
        <v>15</v>
      </c>
      <c r="E225" s="92" t="s">
        <v>56</v>
      </c>
      <c r="F225" s="88" t="s">
        <v>57</v>
      </c>
      <c r="G225" s="86" t="s">
        <v>11</v>
      </c>
      <c r="H225" s="93" t="s">
        <v>476</v>
      </c>
      <c r="I225" s="92" t="s">
        <v>475</v>
      </c>
      <c r="J225" s="90"/>
      <c r="K225" s="10" t="s">
        <v>17</v>
      </c>
      <c r="L225" s="53"/>
    </row>
    <row r="226" spans="1:12" ht="25.5">
      <c r="A226" s="85">
        <v>223</v>
      </c>
      <c r="B226" s="86">
        <v>211</v>
      </c>
      <c r="C226" s="87" t="s">
        <v>2645</v>
      </c>
      <c r="D226" s="88" t="s">
        <v>722</v>
      </c>
      <c r="E226" s="88" t="s">
        <v>56</v>
      </c>
      <c r="F226" s="88" t="s">
        <v>735</v>
      </c>
      <c r="G226" s="86" t="s">
        <v>11</v>
      </c>
      <c r="H226" s="88" t="s">
        <v>476</v>
      </c>
      <c r="I226" s="88" t="s">
        <v>2918</v>
      </c>
      <c r="J226" s="89"/>
      <c r="K226" s="10" t="s">
        <v>17</v>
      </c>
      <c r="L226" s="53"/>
    </row>
    <row r="227" spans="1:12" ht="25.5">
      <c r="A227" s="85">
        <v>224</v>
      </c>
      <c r="B227" s="86">
        <v>212</v>
      </c>
      <c r="C227" s="87" t="s">
        <v>2645</v>
      </c>
      <c r="D227" s="90"/>
      <c r="E227" s="91" t="s">
        <v>1019</v>
      </c>
      <c r="F227" s="88" t="s">
        <v>2680</v>
      </c>
      <c r="G227" s="86" t="s">
        <v>11</v>
      </c>
      <c r="H227" s="88" t="s">
        <v>986</v>
      </c>
      <c r="I227" s="88" t="s">
        <v>2918</v>
      </c>
      <c r="J227" s="89"/>
      <c r="K227" s="10" t="s">
        <v>17</v>
      </c>
      <c r="L227" s="53"/>
    </row>
    <row r="228" spans="1:12" ht="25.5">
      <c r="A228" s="85">
        <v>225</v>
      </c>
      <c r="B228" s="86">
        <v>213</v>
      </c>
      <c r="C228" s="87" t="s">
        <v>2645</v>
      </c>
      <c r="D228" s="88" t="s">
        <v>781</v>
      </c>
      <c r="E228" s="88" t="s">
        <v>864</v>
      </c>
      <c r="F228" s="88" t="s">
        <v>865</v>
      </c>
      <c r="G228" s="86" t="s">
        <v>11</v>
      </c>
      <c r="H228" s="88" t="s">
        <v>476</v>
      </c>
      <c r="I228" s="88" t="s">
        <v>2964</v>
      </c>
      <c r="J228" s="89"/>
      <c r="K228" s="10" t="s">
        <v>17</v>
      </c>
      <c r="L228" s="53"/>
    </row>
    <row r="229" spans="1:12" ht="25.5">
      <c r="A229" s="85">
        <v>226</v>
      </c>
      <c r="B229" s="86">
        <v>214</v>
      </c>
      <c r="C229" s="87" t="s">
        <v>2645</v>
      </c>
      <c r="D229" s="88" t="s">
        <v>610</v>
      </c>
      <c r="E229" s="88" t="s">
        <v>675</v>
      </c>
      <c r="F229" s="88" t="s">
        <v>676</v>
      </c>
      <c r="G229" s="86" t="s">
        <v>11</v>
      </c>
      <c r="H229" s="88" t="s">
        <v>986</v>
      </c>
      <c r="I229" s="88" t="s">
        <v>2965</v>
      </c>
      <c r="J229" s="89"/>
      <c r="K229" s="10" t="s">
        <v>17</v>
      </c>
      <c r="L229" s="53"/>
    </row>
    <row r="230" spans="1:12" ht="25.5">
      <c r="A230" s="85">
        <v>227</v>
      </c>
      <c r="B230" s="86">
        <v>215</v>
      </c>
      <c r="C230" s="87" t="s">
        <v>2645</v>
      </c>
      <c r="D230" s="88" t="s">
        <v>610</v>
      </c>
      <c r="E230" s="88" t="s">
        <v>671</v>
      </c>
      <c r="F230" s="88" t="s">
        <v>672</v>
      </c>
      <c r="G230" s="86" t="s">
        <v>11</v>
      </c>
      <c r="H230" s="88" t="s">
        <v>986</v>
      </c>
      <c r="I230" s="88" t="s">
        <v>2965</v>
      </c>
      <c r="J230" s="89"/>
      <c r="K230" s="10" t="s">
        <v>17</v>
      </c>
      <c r="L230" s="53"/>
    </row>
    <row r="231" spans="1:12" ht="25.5">
      <c r="A231" s="85">
        <v>228</v>
      </c>
      <c r="B231" s="86">
        <v>216</v>
      </c>
      <c r="C231" s="87" t="s">
        <v>2645</v>
      </c>
      <c r="D231" s="88" t="s">
        <v>610</v>
      </c>
      <c r="E231" s="88" t="s">
        <v>681</v>
      </c>
      <c r="F231" s="88" t="s">
        <v>672</v>
      </c>
      <c r="G231" s="86" t="s">
        <v>11</v>
      </c>
      <c r="H231" s="88" t="s">
        <v>986</v>
      </c>
      <c r="I231" s="88" t="s">
        <v>2930</v>
      </c>
      <c r="J231" s="89"/>
      <c r="K231" s="10" t="s">
        <v>17</v>
      </c>
      <c r="L231" s="53"/>
    </row>
    <row r="232" spans="1:12" ht="25.5">
      <c r="A232" s="85">
        <v>229</v>
      </c>
      <c r="B232" s="86">
        <v>217</v>
      </c>
      <c r="C232" s="87" t="s">
        <v>2645</v>
      </c>
      <c r="D232" s="88" t="s">
        <v>909</v>
      </c>
      <c r="E232" s="88" t="s">
        <v>940</v>
      </c>
      <c r="F232" s="88" t="s">
        <v>941</v>
      </c>
      <c r="G232" s="86" t="s">
        <v>11</v>
      </c>
      <c r="H232" s="88" t="s">
        <v>986</v>
      </c>
      <c r="I232" s="88" t="s">
        <v>2918</v>
      </c>
      <c r="J232" s="89"/>
      <c r="K232" s="10" t="s">
        <v>17</v>
      </c>
      <c r="L232" s="53"/>
    </row>
    <row r="233" spans="1:12" ht="25.5">
      <c r="A233" s="85">
        <v>230</v>
      </c>
      <c r="B233" s="86">
        <v>218</v>
      </c>
      <c r="C233" s="87" t="s">
        <v>2645</v>
      </c>
      <c r="D233" s="90"/>
      <c r="E233" s="91" t="s">
        <v>1033</v>
      </c>
      <c r="F233" s="88" t="s">
        <v>2681</v>
      </c>
      <c r="G233" s="86" t="s">
        <v>11</v>
      </c>
      <c r="H233" s="88" t="s">
        <v>986</v>
      </c>
      <c r="I233" s="88" t="s">
        <v>2918</v>
      </c>
      <c r="J233" s="89"/>
      <c r="K233" s="10" t="s">
        <v>17</v>
      </c>
      <c r="L233" s="53"/>
    </row>
    <row r="234" spans="1:12" ht="25.5">
      <c r="A234" s="85">
        <v>231</v>
      </c>
      <c r="B234" s="86">
        <v>219</v>
      </c>
      <c r="C234" s="87" t="s">
        <v>2645</v>
      </c>
      <c r="D234" s="88" t="s">
        <v>610</v>
      </c>
      <c r="E234" s="88" t="s">
        <v>710</v>
      </c>
      <c r="F234" s="88" t="s">
        <v>711</v>
      </c>
      <c r="G234" s="86" t="s">
        <v>11</v>
      </c>
      <c r="H234" s="88" t="s">
        <v>986</v>
      </c>
      <c r="I234" s="88" t="s">
        <v>2918</v>
      </c>
      <c r="J234" s="89"/>
      <c r="K234" s="10" t="s">
        <v>17</v>
      </c>
      <c r="L234" s="53"/>
    </row>
    <row r="235" spans="1:12" ht="25.5">
      <c r="A235" s="85">
        <v>232</v>
      </c>
      <c r="B235" s="86">
        <v>220</v>
      </c>
      <c r="C235" s="87" t="s">
        <v>2645</v>
      </c>
      <c r="D235" s="88" t="s">
        <v>909</v>
      </c>
      <c r="E235" s="88" t="s">
        <v>929</v>
      </c>
      <c r="F235" s="88" t="s">
        <v>930</v>
      </c>
      <c r="G235" s="86" t="s">
        <v>11</v>
      </c>
      <c r="H235" s="88" t="s">
        <v>218</v>
      </c>
      <c r="I235" s="88" t="s">
        <v>2953</v>
      </c>
      <c r="J235" s="89"/>
      <c r="K235" s="10" t="s">
        <v>17</v>
      </c>
      <c r="L235" s="53"/>
    </row>
    <row r="236" spans="1:12" ht="25.5">
      <c r="A236" s="85">
        <v>233</v>
      </c>
      <c r="B236" s="86">
        <v>221</v>
      </c>
      <c r="C236" s="87" t="s">
        <v>2645</v>
      </c>
      <c r="D236" s="88" t="s">
        <v>781</v>
      </c>
      <c r="E236" s="88" t="s">
        <v>898</v>
      </c>
      <c r="F236" s="88" t="s">
        <v>899</v>
      </c>
      <c r="G236" s="86" t="s">
        <v>11</v>
      </c>
      <c r="H236" s="88" t="s">
        <v>476</v>
      </c>
      <c r="I236" s="88" t="s">
        <v>2918</v>
      </c>
      <c r="J236" s="89"/>
      <c r="K236" s="10" t="s">
        <v>17</v>
      </c>
      <c r="L236" s="53"/>
    </row>
    <row r="237" spans="1:12" ht="25.5">
      <c r="A237" s="85">
        <v>234</v>
      </c>
      <c r="B237" s="86">
        <v>222</v>
      </c>
      <c r="C237" s="87" t="s">
        <v>2645</v>
      </c>
      <c r="D237" s="90"/>
      <c r="E237" s="91" t="s">
        <v>1035</v>
      </c>
      <c r="F237" s="88" t="s">
        <v>1036</v>
      </c>
      <c r="G237" s="86" t="s">
        <v>11</v>
      </c>
      <c r="H237" s="88" t="s">
        <v>2911</v>
      </c>
      <c r="I237" s="88" t="s">
        <v>2923</v>
      </c>
      <c r="J237" s="89"/>
      <c r="K237" s="10" t="s">
        <v>17</v>
      </c>
      <c r="L237" s="53"/>
    </row>
    <row r="238" spans="1:12" ht="25.5">
      <c r="A238" s="85">
        <v>235</v>
      </c>
      <c r="B238" s="86">
        <v>223</v>
      </c>
      <c r="C238" s="87" t="s">
        <v>2645</v>
      </c>
      <c r="D238" s="90"/>
      <c r="E238" s="91" t="s">
        <v>1037</v>
      </c>
      <c r="F238" s="88" t="s">
        <v>1038</v>
      </c>
      <c r="G238" s="86" t="s">
        <v>11</v>
      </c>
      <c r="H238" s="88" t="s">
        <v>2911</v>
      </c>
      <c r="I238" s="88" t="s">
        <v>2923</v>
      </c>
      <c r="J238" s="89"/>
      <c r="K238" s="10" t="s">
        <v>17</v>
      </c>
      <c r="L238" s="53"/>
    </row>
    <row r="239" spans="1:12" ht="25.5">
      <c r="A239" s="85">
        <v>236</v>
      </c>
      <c r="B239" s="86">
        <v>224</v>
      </c>
      <c r="C239" s="87" t="s">
        <v>2645</v>
      </c>
      <c r="D239" s="88" t="s">
        <v>909</v>
      </c>
      <c r="E239" s="88" t="s">
        <v>967</v>
      </c>
      <c r="F239" s="88" t="s">
        <v>968</v>
      </c>
      <c r="G239" s="86" t="s">
        <v>11</v>
      </c>
      <c r="H239" s="88" t="s">
        <v>218</v>
      </c>
      <c r="I239" s="88" t="s">
        <v>2918</v>
      </c>
      <c r="J239" s="89"/>
      <c r="K239" s="10" t="s">
        <v>17</v>
      </c>
      <c r="L239" s="53"/>
    </row>
    <row r="240" spans="1:12" ht="25.5">
      <c r="A240" s="85">
        <v>237</v>
      </c>
      <c r="B240" s="86">
        <v>225</v>
      </c>
      <c r="C240" s="87" t="s">
        <v>2645</v>
      </c>
      <c r="D240" s="88" t="s">
        <v>909</v>
      </c>
      <c r="E240" s="88" t="s">
        <v>950</v>
      </c>
      <c r="F240" s="88" t="s">
        <v>951</v>
      </c>
      <c r="G240" s="86" t="s">
        <v>11</v>
      </c>
      <c r="H240" s="88" t="s">
        <v>476</v>
      </c>
      <c r="I240" s="88" t="s">
        <v>2918</v>
      </c>
      <c r="J240" s="89"/>
      <c r="K240" s="10" t="s">
        <v>17</v>
      </c>
      <c r="L240" s="53"/>
    </row>
    <row r="241" spans="1:12" ht="25.5">
      <c r="A241" s="85">
        <v>238</v>
      </c>
      <c r="B241" s="86">
        <v>226</v>
      </c>
      <c r="C241" s="87" t="s">
        <v>2645</v>
      </c>
      <c r="D241" s="90" t="s">
        <v>60</v>
      </c>
      <c r="E241" s="92" t="s">
        <v>63</v>
      </c>
      <c r="F241" s="88" t="s">
        <v>64</v>
      </c>
      <c r="G241" s="86" t="s">
        <v>11</v>
      </c>
      <c r="H241" s="93" t="s">
        <v>218</v>
      </c>
      <c r="I241" s="92" t="s">
        <v>2966</v>
      </c>
      <c r="J241" s="90"/>
      <c r="K241" s="10" t="s">
        <v>17</v>
      </c>
      <c r="L241" s="53"/>
    </row>
    <row r="242" spans="1:12" ht="25.5">
      <c r="A242" s="85">
        <v>239</v>
      </c>
      <c r="B242" s="86">
        <v>227</v>
      </c>
      <c r="C242" s="87" t="s">
        <v>2645</v>
      </c>
      <c r="D242" s="88" t="s">
        <v>781</v>
      </c>
      <c r="E242" s="88" t="s">
        <v>833</v>
      </c>
      <c r="F242" s="88" t="s">
        <v>834</v>
      </c>
      <c r="G242" s="86" t="s">
        <v>11</v>
      </c>
      <c r="H242" s="88" t="s">
        <v>218</v>
      </c>
      <c r="I242" s="88" t="s">
        <v>2918</v>
      </c>
      <c r="J242" s="89"/>
      <c r="K242" s="10" t="s">
        <v>17</v>
      </c>
      <c r="L242" s="53"/>
    </row>
    <row r="243" spans="1:12" ht="25.5">
      <c r="A243" s="85">
        <v>240</v>
      </c>
      <c r="B243" s="86">
        <v>228</v>
      </c>
      <c r="C243" s="87" t="s">
        <v>2645</v>
      </c>
      <c r="D243" s="88" t="s">
        <v>764</v>
      </c>
      <c r="E243" s="88" t="s">
        <v>779</v>
      </c>
      <c r="F243" s="88" t="s">
        <v>780</v>
      </c>
      <c r="G243" s="86" t="s">
        <v>11</v>
      </c>
      <c r="H243" s="88" t="s">
        <v>476</v>
      </c>
      <c r="I243" s="88" t="s">
        <v>2918</v>
      </c>
      <c r="J243" s="89"/>
      <c r="K243" s="10" t="s">
        <v>17</v>
      </c>
      <c r="L243" s="53"/>
    </row>
    <row r="244" spans="1:12" ht="25.5">
      <c r="A244" s="85">
        <v>241</v>
      </c>
      <c r="B244" s="86">
        <v>230</v>
      </c>
      <c r="C244" s="87" t="s">
        <v>2645</v>
      </c>
      <c r="D244" s="90"/>
      <c r="E244" s="91" t="s">
        <v>1031</v>
      </c>
      <c r="F244" s="88" t="s">
        <v>2682</v>
      </c>
      <c r="G244" s="86" t="s">
        <v>11</v>
      </c>
      <c r="H244" s="92" t="s">
        <v>476</v>
      </c>
      <c r="I244" s="88" t="s">
        <v>2918</v>
      </c>
      <c r="J244" s="89"/>
      <c r="K244" s="10" t="s">
        <v>17</v>
      </c>
      <c r="L244" s="53"/>
    </row>
    <row r="245" spans="1:12" ht="25.5">
      <c r="A245" s="85">
        <v>242</v>
      </c>
      <c r="B245" s="86">
        <v>231</v>
      </c>
      <c r="C245" s="87" t="s">
        <v>2645</v>
      </c>
      <c r="D245" s="90"/>
      <c r="E245" s="91" t="s">
        <v>1032</v>
      </c>
      <c r="F245" s="88" t="s">
        <v>2683</v>
      </c>
      <c r="G245" s="86" t="s">
        <v>11</v>
      </c>
      <c r="H245" s="92" t="s">
        <v>476</v>
      </c>
      <c r="I245" s="88" t="s">
        <v>2918</v>
      </c>
      <c r="J245" s="89"/>
      <c r="K245" s="10" t="s">
        <v>17</v>
      </c>
      <c r="L245" s="53"/>
    </row>
    <row r="246" spans="1:12" ht="25.5">
      <c r="A246" s="85">
        <v>243</v>
      </c>
      <c r="B246" s="86">
        <v>232</v>
      </c>
      <c r="C246" s="87" t="s">
        <v>2645</v>
      </c>
      <c r="D246" s="88" t="s">
        <v>764</v>
      </c>
      <c r="E246" s="88" t="s">
        <v>767</v>
      </c>
      <c r="F246" s="88" t="s">
        <v>768</v>
      </c>
      <c r="G246" s="86" t="s">
        <v>11</v>
      </c>
      <c r="H246" s="88" t="s">
        <v>476</v>
      </c>
      <c r="I246" s="88" t="s">
        <v>2918</v>
      </c>
      <c r="J246" s="89"/>
      <c r="K246" s="10" t="s">
        <v>17</v>
      </c>
      <c r="L246" s="53"/>
    </row>
    <row r="247" spans="1:12" ht="25.5">
      <c r="A247" s="85">
        <v>244</v>
      </c>
      <c r="B247" s="86">
        <v>233</v>
      </c>
      <c r="C247" s="87" t="s">
        <v>2645</v>
      </c>
      <c r="D247" s="88" t="s">
        <v>764</v>
      </c>
      <c r="E247" s="88" t="s">
        <v>769</v>
      </c>
      <c r="F247" s="88" t="s">
        <v>770</v>
      </c>
      <c r="G247" s="86" t="s">
        <v>11</v>
      </c>
      <c r="H247" s="88" t="s">
        <v>476</v>
      </c>
      <c r="I247" s="88" t="s">
        <v>2918</v>
      </c>
      <c r="J247" s="89"/>
      <c r="K247" s="10" t="s">
        <v>17</v>
      </c>
      <c r="L247" s="53"/>
    </row>
    <row r="248" spans="1:12" ht="25.5">
      <c r="A248" s="85">
        <v>245</v>
      </c>
      <c r="B248" s="86">
        <v>234</v>
      </c>
      <c r="C248" s="87" t="s">
        <v>2645</v>
      </c>
      <c r="D248" s="90"/>
      <c r="E248" s="91" t="s">
        <v>996</v>
      </c>
      <c r="F248" s="88" t="s">
        <v>2684</v>
      </c>
      <c r="G248" s="86" t="s">
        <v>11</v>
      </c>
      <c r="H248" s="88" t="s">
        <v>2911</v>
      </c>
      <c r="I248" s="88" t="s">
        <v>2923</v>
      </c>
      <c r="J248" s="89"/>
      <c r="K248" s="10" t="s">
        <v>17</v>
      </c>
      <c r="L248" s="53"/>
    </row>
    <row r="249" spans="1:12" ht="25.5">
      <c r="A249" s="85">
        <v>246</v>
      </c>
      <c r="B249" s="86">
        <v>235</v>
      </c>
      <c r="C249" s="87" t="s">
        <v>2645</v>
      </c>
      <c r="D249" s="88" t="s">
        <v>909</v>
      </c>
      <c r="E249" s="88" t="s">
        <v>921</v>
      </c>
      <c r="F249" s="88" t="s">
        <v>80</v>
      </c>
      <c r="G249" s="86" t="s">
        <v>11</v>
      </c>
      <c r="H249" s="88" t="s">
        <v>986</v>
      </c>
      <c r="I249" s="88" t="s">
        <v>2967</v>
      </c>
      <c r="J249" s="89"/>
      <c r="K249" s="10" t="s">
        <v>17</v>
      </c>
      <c r="L249" s="53"/>
    </row>
    <row r="250" spans="1:12" ht="25.5">
      <c r="A250" s="85">
        <v>247</v>
      </c>
      <c r="B250" s="86">
        <v>236</v>
      </c>
      <c r="C250" s="87" t="s">
        <v>2645</v>
      </c>
      <c r="D250" s="88" t="s">
        <v>909</v>
      </c>
      <c r="E250" s="88" t="s">
        <v>922</v>
      </c>
      <c r="F250" s="88" t="s">
        <v>78</v>
      </c>
      <c r="G250" s="86" t="s">
        <v>11</v>
      </c>
      <c r="H250" s="88" t="s">
        <v>986</v>
      </c>
      <c r="I250" s="88" t="s">
        <v>2967</v>
      </c>
      <c r="J250" s="89"/>
      <c r="K250" s="10" t="s">
        <v>17</v>
      </c>
      <c r="L250" s="53"/>
    </row>
    <row r="251" spans="1:12" ht="25.5">
      <c r="A251" s="85">
        <v>248</v>
      </c>
      <c r="B251" s="86">
        <v>237</v>
      </c>
      <c r="C251" s="87" t="s">
        <v>2645</v>
      </c>
      <c r="D251" s="88" t="s">
        <v>610</v>
      </c>
      <c r="E251" s="88" t="s">
        <v>716</v>
      </c>
      <c r="F251" s="88" t="s">
        <v>717</v>
      </c>
      <c r="G251" s="86" t="s">
        <v>11</v>
      </c>
      <c r="H251" s="88" t="s">
        <v>476</v>
      </c>
      <c r="I251" s="88" t="s">
        <v>2968</v>
      </c>
      <c r="J251" s="89"/>
      <c r="K251" s="10" t="s">
        <v>17</v>
      </c>
      <c r="L251" s="53"/>
    </row>
    <row r="252" spans="1:12" ht="25.5">
      <c r="A252" s="85">
        <v>249</v>
      </c>
      <c r="B252" s="86">
        <v>238</v>
      </c>
      <c r="C252" s="87" t="s">
        <v>2645</v>
      </c>
      <c r="D252" s="90"/>
      <c r="E252" s="91" t="s">
        <v>990</v>
      </c>
      <c r="F252" s="88" t="s">
        <v>1326</v>
      </c>
      <c r="G252" s="86" t="s">
        <v>11</v>
      </c>
      <c r="H252" s="88" t="s">
        <v>476</v>
      </c>
      <c r="I252" s="88" t="s">
        <v>2918</v>
      </c>
      <c r="J252" s="89"/>
      <c r="K252" s="10" t="s">
        <v>17</v>
      </c>
      <c r="L252" s="53"/>
    </row>
    <row r="253" spans="1:12" ht="25.5">
      <c r="A253" s="85">
        <v>250</v>
      </c>
      <c r="B253" s="86">
        <v>239</v>
      </c>
      <c r="C253" s="87" t="s">
        <v>2645</v>
      </c>
      <c r="D253" s="88" t="s">
        <v>781</v>
      </c>
      <c r="E253" s="88" t="s">
        <v>802</v>
      </c>
      <c r="F253" s="88" t="s">
        <v>803</v>
      </c>
      <c r="G253" s="86" t="s">
        <v>11</v>
      </c>
      <c r="H253" s="88" t="s">
        <v>986</v>
      </c>
      <c r="I253" s="88" t="s">
        <v>2639</v>
      </c>
      <c r="J253" s="89"/>
      <c r="K253" s="10" t="s">
        <v>17</v>
      </c>
      <c r="L253" s="53"/>
    </row>
    <row r="254" spans="1:12" ht="25.5">
      <c r="A254" s="85">
        <v>251</v>
      </c>
      <c r="B254" s="86">
        <v>240</v>
      </c>
      <c r="C254" s="87" t="s">
        <v>2645</v>
      </c>
      <c r="D254" s="88" t="s">
        <v>781</v>
      </c>
      <c r="E254" s="88" t="s">
        <v>804</v>
      </c>
      <c r="F254" s="88" t="s">
        <v>805</v>
      </c>
      <c r="G254" s="86" t="s">
        <v>11</v>
      </c>
      <c r="H254" s="88" t="s">
        <v>986</v>
      </c>
      <c r="I254" s="88" t="s">
        <v>2639</v>
      </c>
      <c r="J254" s="89"/>
      <c r="K254" s="10" t="s">
        <v>17</v>
      </c>
      <c r="L254" s="53"/>
    </row>
    <row r="255" spans="1:12" ht="25.5">
      <c r="A255" s="85">
        <v>252</v>
      </c>
      <c r="B255" s="86">
        <v>241</v>
      </c>
      <c r="C255" s="87" t="s">
        <v>2645</v>
      </c>
      <c r="D255" s="88" t="s">
        <v>781</v>
      </c>
      <c r="E255" s="88" t="s">
        <v>896</v>
      </c>
      <c r="F255" s="88" t="s">
        <v>897</v>
      </c>
      <c r="G255" s="86" t="s">
        <v>11</v>
      </c>
      <c r="H255" s="88" t="s">
        <v>476</v>
      </c>
      <c r="I255" s="88" t="s">
        <v>2918</v>
      </c>
      <c r="J255" s="89"/>
      <c r="K255" s="10" t="s">
        <v>17</v>
      </c>
      <c r="L255" s="53"/>
    </row>
    <row r="256" spans="1:12" ht="25.5">
      <c r="A256" s="85">
        <v>253</v>
      </c>
      <c r="B256" s="86">
        <v>242</v>
      </c>
      <c r="C256" s="87" t="s">
        <v>2645</v>
      </c>
      <c r="D256" s="88" t="s">
        <v>610</v>
      </c>
      <c r="E256" s="88" t="s">
        <v>677</v>
      </c>
      <c r="F256" s="88" t="s">
        <v>678</v>
      </c>
      <c r="G256" s="86" t="s">
        <v>11</v>
      </c>
      <c r="H256" s="88" t="s">
        <v>476</v>
      </c>
      <c r="I256" s="88" t="s">
        <v>2935</v>
      </c>
      <c r="J256" s="89"/>
      <c r="K256" s="10" t="s">
        <v>17</v>
      </c>
      <c r="L256" s="53"/>
    </row>
    <row r="257" spans="1:12" ht="25.5">
      <c r="A257" s="85">
        <v>254</v>
      </c>
      <c r="B257" s="86">
        <v>243</v>
      </c>
      <c r="C257" s="87" t="s">
        <v>2645</v>
      </c>
      <c r="D257" s="90" t="s">
        <v>60</v>
      </c>
      <c r="E257" s="88" t="s">
        <v>310</v>
      </c>
      <c r="F257" s="88" t="s">
        <v>311</v>
      </c>
      <c r="G257" s="86" t="s">
        <v>11</v>
      </c>
      <c r="H257" s="91" t="s">
        <v>218</v>
      </c>
      <c r="I257" s="92" t="s">
        <v>2969</v>
      </c>
      <c r="J257" s="90"/>
      <c r="K257" s="10" t="s">
        <v>17</v>
      </c>
      <c r="L257" s="53"/>
    </row>
    <row r="258" spans="1:12" ht="25.5">
      <c r="A258" s="85">
        <v>255</v>
      </c>
      <c r="B258" s="86">
        <v>244</v>
      </c>
      <c r="C258" s="87" t="s">
        <v>2645</v>
      </c>
      <c r="D258" s="88" t="s">
        <v>909</v>
      </c>
      <c r="E258" s="88" t="s">
        <v>962</v>
      </c>
      <c r="F258" s="88" t="s">
        <v>2685</v>
      </c>
      <c r="G258" s="86" t="s">
        <v>11</v>
      </c>
      <c r="H258" s="88" t="s">
        <v>1028</v>
      </c>
      <c r="I258" s="88" t="s">
        <v>2918</v>
      </c>
      <c r="J258" s="89"/>
      <c r="K258" s="10" t="s">
        <v>17</v>
      </c>
      <c r="L258" s="53"/>
    </row>
    <row r="259" spans="1:12" ht="25.5">
      <c r="A259" s="85">
        <v>256</v>
      </c>
      <c r="B259" s="86">
        <v>245</v>
      </c>
      <c r="C259" s="87" t="s">
        <v>2645</v>
      </c>
      <c r="D259" s="88" t="s">
        <v>781</v>
      </c>
      <c r="E259" s="88" t="s">
        <v>818</v>
      </c>
      <c r="F259" s="88" t="s">
        <v>819</v>
      </c>
      <c r="G259" s="86" t="s">
        <v>11</v>
      </c>
      <c r="H259" s="88" t="s">
        <v>2916</v>
      </c>
      <c r="I259" s="88" t="s">
        <v>218</v>
      </c>
      <c r="J259" s="89"/>
      <c r="K259" s="10" t="s">
        <v>17</v>
      </c>
      <c r="L259" s="53"/>
    </row>
    <row r="260" spans="1:12" ht="25.5">
      <c r="A260" s="85">
        <v>257</v>
      </c>
      <c r="B260" s="86">
        <v>246</v>
      </c>
      <c r="C260" s="87" t="s">
        <v>2645</v>
      </c>
      <c r="D260" s="88" t="s">
        <v>781</v>
      </c>
      <c r="E260" s="88" t="s">
        <v>820</v>
      </c>
      <c r="F260" s="88" t="s">
        <v>819</v>
      </c>
      <c r="G260" s="86" t="s">
        <v>11</v>
      </c>
      <c r="H260" s="88" t="s">
        <v>2916</v>
      </c>
      <c r="I260" s="88" t="s">
        <v>218</v>
      </c>
      <c r="J260" s="89"/>
      <c r="K260" s="10" t="s">
        <v>17</v>
      </c>
      <c r="L260" s="53"/>
    </row>
    <row r="261" spans="1:12" ht="25.5">
      <c r="A261" s="85">
        <v>258</v>
      </c>
      <c r="B261" s="86">
        <v>247</v>
      </c>
      <c r="C261" s="87" t="s">
        <v>2645</v>
      </c>
      <c r="D261" s="90"/>
      <c r="E261" s="91" t="s">
        <v>1011</v>
      </c>
      <c r="F261" s="88" t="s">
        <v>1012</v>
      </c>
      <c r="G261" s="86" t="s">
        <v>11</v>
      </c>
      <c r="H261" s="88" t="s">
        <v>476</v>
      </c>
      <c r="I261" s="88" t="s">
        <v>2918</v>
      </c>
      <c r="J261" s="89"/>
      <c r="K261" s="10" t="s">
        <v>17</v>
      </c>
      <c r="L261" s="53"/>
    </row>
    <row r="262" spans="1:12" ht="25.5">
      <c r="A262" s="85">
        <v>259</v>
      </c>
      <c r="B262" s="86">
        <v>248</v>
      </c>
      <c r="C262" s="87" t="s">
        <v>2645</v>
      </c>
      <c r="D262" s="88" t="s">
        <v>909</v>
      </c>
      <c r="E262" s="88" t="s">
        <v>912</v>
      </c>
      <c r="F262" s="88" t="s">
        <v>913</v>
      </c>
      <c r="G262" s="86" t="s">
        <v>11</v>
      </c>
      <c r="H262" s="88" t="s">
        <v>986</v>
      </c>
      <c r="I262" s="88" t="s">
        <v>2970</v>
      </c>
      <c r="J262" s="89"/>
      <c r="K262" s="10" t="s">
        <v>17</v>
      </c>
      <c r="L262" s="53"/>
    </row>
    <row r="263" spans="1:12" ht="25.5">
      <c r="A263" s="85">
        <v>260</v>
      </c>
      <c r="B263" s="86">
        <v>249</v>
      </c>
      <c r="C263" s="87" t="s">
        <v>2645</v>
      </c>
      <c r="D263" s="88" t="s">
        <v>909</v>
      </c>
      <c r="E263" s="88" t="s">
        <v>910</v>
      </c>
      <c r="F263" s="88" t="s">
        <v>911</v>
      </c>
      <c r="G263" s="86" t="s">
        <v>11</v>
      </c>
      <c r="H263" s="88" t="s">
        <v>986</v>
      </c>
      <c r="I263" s="88" t="s">
        <v>2970</v>
      </c>
      <c r="J263" s="89"/>
      <c r="K263" s="10" t="s">
        <v>17</v>
      </c>
      <c r="L263" s="53"/>
    </row>
    <row r="264" spans="1:12" ht="25.5">
      <c r="A264" s="85">
        <v>261</v>
      </c>
      <c r="B264" s="86">
        <v>250</v>
      </c>
      <c r="C264" s="87" t="s">
        <v>2645</v>
      </c>
      <c r="D264" s="88" t="s">
        <v>909</v>
      </c>
      <c r="E264" s="88" t="s">
        <v>960</v>
      </c>
      <c r="F264" s="88" t="s">
        <v>961</v>
      </c>
      <c r="G264" s="86" t="s">
        <v>11</v>
      </c>
      <c r="H264" s="88" t="s">
        <v>476</v>
      </c>
      <c r="I264" s="88" t="s">
        <v>2918</v>
      </c>
      <c r="J264" s="89"/>
      <c r="K264" s="10" t="s">
        <v>17</v>
      </c>
      <c r="L264" s="53"/>
    </row>
    <row r="265" spans="1:12" ht="25.5">
      <c r="A265" s="85">
        <v>262</v>
      </c>
      <c r="B265" s="86">
        <v>251</v>
      </c>
      <c r="C265" s="87" t="s">
        <v>2645</v>
      </c>
      <c r="D265" s="90" t="s">
        <v>30</v>
      </c>
      <c r="E265" s="92" t="s">
        <v>79</v>
      </c>
      <c r="F265" s="88" t="s">
        <v>80</v>
      </c>
      <c r="G265" s="86" t="s">
        <v>11</v>
      </c>
      <c r="H265" s="93" t="s">
        <v>218</v>
      </c>
      <c r="I265" s="92" t="s">
        <v>2967</v>
      </c>
      <c r="J265" s="90"/>
      <c r="K265" s="10" t="s">
        <v>17</v>
      </c>
      <c r="L265" s="53"/>
    </row>
    <row r="266" spans="1:12" ht="25.5">
      <c r="A266" s="85">
        <v>263</v>
      </c>
      <c r="B266" s="86">
        <v>252</v>
      </c>
      <c r="C266" s="87" t="s">
        <v>2645</v>
      </c>
      <c r="D266" s="88" t="s">
        <v>781</v>
      </c>
      <c r="E266" s="88" t="s">
        <v>782</v>
      </c>
      <c r="F266" s="88" t="s">
        <v>783</v>
      </c>
      <c r="G266" s="86" t="s">
        <v>11</v>
      </c>
      <c r="H266" s="88" t="s">
        <v>476</v>
      </c>
      <c r="I266" s="88" t="s">
        <v>476</v>
      </c>
      <c r="J266" s="89"/>
      <c r="K266" s="10" t="s">
        <v>17</v>
      </c>
      <c r="L266" s="53"/>
    </row>
    <row r="267" spans="1:12" ht="25.5">
      <c r="A267" s="85">
        <v>264</v>
      </c>
      <c r="B267" s="86">
        <v>253</v>
      </c>
      <c r="C267" s="87" t="s">
        <v>2645</v>
      </c>
      <c r="D267" s="90"/>
      <c r="E267" s="91" t="s">
        <v>1040</v>
      </c>
      <c r="F267" s="88" t="s">
        <v>2686</v>
      </c>
      <c r="G267" s="86" t="s">
        <v>11</v>
      </c>
      <c r="H267" s="88" t="s">
        <v>476</v>
      </c>
      <c r="I267" s="88" t="s">
        <v>476</v>
      </c>
      <c r="J267" s="89"/>
      <c r="K267" s="10" t="s">
        <v>17</v>
      </c>
      <c r="L267" s="53"/>
    </row>
    <row r="268" spans="1:12" ht="25.5">
      <c r="A268" s="85">
        <v>265</v>
      </c>
      <c r="B268" s="86">
        <v>254</v>
      </c>
      <c r="C268" s="87" t="s">
        <v>2645</v>
      </c>
      <c r="D268" s="90"/>
      <c r="E268" s="91" t="s">
        <v>994</v>
      </c>
      <c r="F268" s="88" t="s">
        <v>2687</v>
      </c>
      <c r="G268" s="86" t="s">
        <v>11</v>
      </c>
      <c r="H268" s="88" t="s">
        <v>2911</v>
      </c>
      <c r="I268" s="88" t="s">
        <v>2923</v>
      </c>
      <c r="J268" s="89"/>
      <c r="K268" s="10" t="s">
        <v>17</v>
      </c>
      <c r="L268" s="53"/>
    </row>
    <row r="269" spans="1:12" ht="25.5">
      <c r="A269" s="85">
        <v>266</v>
      </c>
      <c r="B269" s="86">
        <v>255</v>
      </c>
      <c r="C269" s="87" t="s">
        <v>2645</v>
      </c>
      <c r="D269" s="90"/>
      <c r="E269" s="91" t="s">
        <v>1004</v>
      </c>
      <c r="F269" s="88" t="s">
        <v>2688</v>
      </c>
      <c r="G269" s="86" t="s">
        <v>11</v>
      </c>
      <c r="H269" s="88" t="s">
        <v>2911</v>
      </c>
      <c r="I269" s="88" t="s">
        <v>2923</v>
      </c>
      <c r="J269" s="89"/>
      <c r="K269" s="10" t="s">
        <v>17</v>
      </c>
      <c r="L269" s="53"/>
    </row>
    <row r="270" spans="1:12" ht="38.25">
      <c r="A270" s="85">
        <v>267</v>
      </c>
      <c r="B270" s="86">
        <v>256</v>
      </c>
      <c r="C270" s="87" t="s">
        <v>2645</v>
      </c>
      <c r="D270" s="90" t="s">
        <v>60</v>
      </c>
      <c r="E270" s="88" t="s">
        <v>320</v>
      </c>
      <c r="F270" s="88" t="s">
        <v>292</v>
      </c>
      <c r="G270" s="86" t="s">
        <v>11</v>
      </c>
      <c r="H270" s="91" t="s">
        <v>218</v>
      </c>
      <c r="I270" s="92" t="s">
        <v>2971</v>
      </c>
      <c r="J270" s="90"/>
      <c r="K270" s="10" t="s">
        <v>17</v>
      </c>
      <c r="L270" s="53"/>
    </row>
    <row r="271" spans="1:12" ht="25.5">
      <c r="A271" s="85">
        <v>268</v>
      </c>
      <c r="B271" s="86">
        <v>256</v>
      </c>
      <c r="C271" s="87" t="s">
        <v>2645</v>
      </c>
      <c r="D271" s="90" t="s">
        <v>60</v>
      </c>
      <c r="E271" s="88" t="s">
        <v>320</v>
      </c>
      <c r="F271" s="88" t="s">
        <v>292</v>
      </c>
      <c r="G271" s="86" t="s">
        <v>11</v>
      </c>
      <c r="H271" s="91" t="s">
        <v>218</v>
      </c>
      <c r="I271" s="92" t="s">
        <v>2956</v>
      </c>
      <c r="J271" s="90"/>
      <c r="K271" s="10"/>
      <c r="L271" s="53"/>
    </row>
    <row r="272" spans="1:12" ht="25.5">
      <c r="A272" s="85">
        <v>269</v>
      </c>
      <c r="B272" s="86">
        <v>257</v>
      </c>
      <c r="C272" s="87" t="s">
        <v>2645</v>
      </c>
      <c r="D272" s="88" t="s">
        <v>722</v>
      </c>
      <c r="E272" s="88" t="s">
        <v>742</v>
      </c>
      <c r="F272" s="88" t="s">
        <v>743</v>
      </c>
      <c r="G272" s="86" t="s">
        <v>11</v>
      </c>
      <c r="H272" s="88" t="s">
        <v>476</v>
      </c>
      <c r="I272" s="88" t="s">
        <v>2930</v>
      </c>
      <c r="J272" s="89"/>
      <c r="K272" s="10" t="s">
        <v>17</v>
      </c>
      <c r="L272" s="53"/>
    </row>
    <row r="273" spans="1:12" ht="25.5">
      <c r="A273" s="85">
        <v>270</v>
      </c>
      <c r="B273" s="86">
        <v>258</v>
      </c>
      <c r="C273" s="87" t="s">
        <v>2645</v>
      </c>
      <c r="D273" s="88" t="s">
        <v>610</v>
      </c>
      <c r="E273" s="88" t="s">
        <v>630</v>
      </c>
      <c r="F273" s="88" t="s">
        <v>631</v>
      </c>
      <c r="G273" s="86" t="s">
        <v>11</v>
      </c>
      <c r="H273" s="88" t="s">
        <v>476</v>
      </c>
      <c r="I273" s="88" t="s">
        <v>2918</v>
      </c>
      <c r="J273" s="89"/>
      <c r="K273" s="10" t="s">
        <v>17</v>
      </c>
      <c r="L273" s="53"/>
    </row>
    <row r="274" spans="1:12" ht="25.5">
      <c r="A274" s="85">
        <v>271</v>
      </c>
      <c r="B274" s="86">
        <v>259</v>
      </c>
      <c r="C274" s="87" t="s">
        <v>2645</v>
      </c>
      <c r="D274" s="88" t="s">
        <v>781</v>
      </c>
      <c r="E274" s="88" t="s">
        <v>874</v>
      </c>
      <c r="F274" s="88" t="s">
        <v>875</v>
      </c>
      <c r="G274" s="86" t="s">
        <v>11</v>
      </c>
      <c r="H274" s="88" t="s">
        <v>986</v>
      </c>
      <c r="I274" s="88" t="s">
        <v>2918</v>
      </c>
      <c r="J274" s="89"/>
      <c r="K274" s="10" t="s">
        <v>17</v>
      </c>
      <c r="L274" s="53"/>
    </row>
    <row r="275" spans="1:12" ht="25.5">
      <c r="A275" s="85">
        <v>272</v>
      </c>
      <c r="B275" s="86">
        <v>260</v>
      </c>
      <c r="C275" s="87" t="s">
        <v>2645</v>
      </c>
      <c r="D275" s="88" t="s">
        <v>781</v>
      </c>
      <c r="E275" s="88" t="s">
        <v>835</v>
      </c>
      <c r="F275" s="88" t="s">
        <v>836</v>
      </c>
      <c r="G275" s="86" t="s">
        <v>11</v>
      </c>
      <c r="H275" s="88" t="s">
        <v>2911</v>
      </c>
      <c r="I275" s="88" t="s">
        <v>2923</v>
      </c>
      <c r="J275" s="89"/>
      <c r="K275" s="10" t="s">
        <v>17</v>
      </c>
      <c r="L275" s="53"/>
    </row>
    <row r="276" spans="1:12" ht="25.5">
      <c r="A276" s="85">
        <v>273</v>
      </c>
      <c r="B276" s="86">
        <v>261</v>
      </c>
      <c r="C276" s="87" t="s">
        <v>2645</v>
      </c>
      <c r="D276" s="88" t="s">
        <v>781</v>
      </c>
      <c r="E276" s="88" t="s">
        <v>882</v>
      </c>
      <c r="F276" s="88" t="s">
        <v>883</v>
      </c>
      <c r="G276" s="86" t="s">
        <v>11</v>
      </c>
      <c r="H276" s="88" t="s">
        <v>218</v>
      </c>
      <c r="I276" s="88" t="s">
        <v>2924</v>
      </c>
      <c r="J276" s="89"/>
      <c r="K276" s="10" t="s">
        <v>17</v>
      </c>
      <c r="L276" s="53"/>
    </row>
    <row r="277" spans="1:12" ht="25.5">
      <c r="A277" s="85">
        <v>274</v>
      </c>
      <c r="B277" s="86">
        <v>262</v>
      </c>
      <c r="C277" s="87" t="s">
        <v>2645</v>
      </c>
      <c r="D277" s="88" t="s">
        <v>909</v>
      </c>
      <c r="E277" s="88" t="s">
        <v>972</v>
      </c>
      <c r="F277" s="88" t="s">
        <v>973</v>
      </c>
      <c r="G277" s="86" t="s">
        <v>11</v>
      </c>
      <c r="H277" s="88" t="s">
        <v>2912</v>
      </c>
      <c r="I277" s="88" t="s">
        <v>2912</v>
      </c>
      <c r="J277" s="89"/>
      <c r="K277" s="10" t="s">
        <v>17</v>
      </c>
      <c r="L277" s="53"/>
    </row>
    <row r="278" spans="1:12" ht="25.5">
      <c r="A278" s="85">
        <v>275</v>
      </c>
      <c r="B278" s="86">
        <v>263</v>
      </c>
      <c r="C278" s="87" t="s">
        <v>2645</v>
      </c>
      <c r="D278" s="88" t="s">
        <v>909</v>
      </c>
      <c r="E278" s="88" t="s">
        <v>954</v>
      </c>
      <c r="F278" s="88" t="s">
        <v>955</v>
      </c>
      <c r="G278" s="86" t="s">
        <v>11</v>
      </c>
      <c r="H278" s="88" t="s">
        <v>2912</v>
      </c>
      <c r="I278" s="88" t="s">
        <v>2912</v>
      </c>
      <c r="J278" s="89"/>
      <c r="K278" s="10" t="s">
        <v>17</v>
      </c>
      <c r="L278" s="53"/>
    </row>
    <row r="279" spans="1:12" ht="25.5">
      <c r="A279" s="85">
        <v>276</v>
      </c>
      <c r="B279" s="86">
        <v>264</v>
      </c>
      <c r="C279" s="87" t="s">
        <v>2645</v>
      </c>
      <c r="D279" s="88" t="s">
        <v>909</v>
      </c>
      <c r="E279" s="88" t="s">
        <v>952</v>
      </c>
      <c r="F279" s="88" t="s">
        <v>953</v>
      </c>
      <c r="G279" s="86" t="s">
        <v>11</v>
      </c>
      <c r="H279" s="88" t="s">
        <v>2912</v>
      </c>
      <c r="I279" s="88" t="s">
        <v>2912</v>
      </c>
      <c r="J279" s="89"/>
      <c r="K279" s="10" t="s">
        <v>17</v>
      </c>
      <c r="L279" s="53"/>
    </row>
    <row r="280" spans="1:12" ht="25.5">
      <c r="A280" s="85">
        <v>277</v>
      </c>
      <c r="B280" s="86">
        <v>265</v>
      </c>
      <c r="C280" s="87" t="s">
        <v>2645</v>
      </c>
      <c r="D280" s="88" t="s">
        <v>764</v>
      </c>
      <c r="E280" s="88" t="s">
        <v>773</v>
      </c>
      <c r="F280" s="88" t="s">
        <v>774</v>
      </c>
      <c r="G280" s="86" t="s">
        <v>11</v>
      </c>
      <c r="H280" s="88" t="s">
        <v>476</v>
      </c>
      <c r="I280" s="88" t="s">
        <v>2972</v>
      </c>
      <c r="J280" s="89"/>
      <c r="K280" s="10" t="s">
        <v>17</v>
      </c>
      <c r="L280" s="53"/>
    </row>
    <row r="281" spans="1:12" ht="25.5">
      <c r="A281" s="85">
        <v>278</v>
      </c>
      <c r="B281" s="86">
        <v>266</v>
      </c>
      <c r="C281" s="87" t="s">
        <v>2645</v>
      </c>
      <c r="D281" s="88" t="s">
        <v>909</v>
      </c>
      <c r="E281" s="88" t="s">
        <v>948</v>
      </c>
      <c r="F281" s="88" t="s">
        <v>949</v>
      </c>
      <c r="G281" s="86" t="s">
        <v>11</v>
      </c>
      <c r="H281" s="88" t="s">
        <v>476</v>
      </c>
      <c r="I281" s="88" t="s">
        <v>2973</v>
      </c>
      <c r="J281" s="89"/>
      <c r="K281" s="10" t="s">
        <v>17</v>
      </c>
      <c r="L281" s="53"/>
    </row>
    <row r="282" spans="1:12" ht="25.5">
      <c r="A282" s="85">
        <v>279</v>
      </c>
      <c r="B282" s="86">
        <v>267</v>
      </c>
      <c r="C282" s="87" t="s">
        <v>2645</v>
      </c>
      <c r="D282" s="88" t="s">
        <v>10</v>
      </c>
      <c r="E282" s="88" t="s">
        <v>905</v>
      </c>
      <c r="F282" s="88" t="s">
        <v>906</v>
      </c>
      <c r="G282" s="86" t="s">
        <v>11</v>
      </c>
      <c r="H282" s="88" t="s">
        <v>473</v>
      </c>
      <c r="I282" s="88" t="s">
        <v>2936</v>
      </c>
      <c r="J282" s="89"/>
      <c r="K282" s="10" t="s">
        <v>17</v>
      </c>
      <c r="L282" s="53"/>
    </row>
    <row r="283" spans="1:12" ht="25.5">
      <c r="A283" s="85">
        <v>280</v>
      </c>
      <c r="B283" s="86">
        <v>268</v>
      </c>
      <c r="C283" s="87" t="s">
        <v>2645</v>
      </c>
      <c r="D283" s="88" t="s">
        <v>764</v>
      </c>
      <c r="E283" s="88" t="s">
        <v>771</v>
      </c>
      <c r="F283" s="88" t="s">
        <v>772</v>
      </c>
      <c r="G283" s="86" t="s">
        <v>11</v>
      </c>
      <c r="H283" s="88" t="s">
        <v>476</v>
      </c>
      <c r="I283" s="88" t="s">
        <v>476</v>
      </c>
      <c r="J283" s="89"/>
      <c r="K283" s="10" t="s">
        <v>17</v>
      </c>
      <c r="L283" s="53"/>
    </row>
    <row r="284" spans="1:12" ht="25.5">
      <c r="A284" s="85">
        <v>281</v>
      </c>
      <c r="B284" s="86">
        <v>269</v>
      </c>
      <c r="C284" s="87" t="s">
        <v>2645</v>
      </c>
      <c r="D284" s="88" t="s">
        <v>610</v>
      </c>
      <c r="E284" s="88" t="s">
        <v>611</v>
      </c>
      <c r="F284" s="88" t="s">
        <v>88</v>
      </c>
      <c r="G284" s="86" t="s">
        <v>11</v>
      </c>
      <c r="H284" s="88" t="s">
        <v>476</v>
      </c>
      <c r="I284" s="88" t="s">
        <v>476</v>
      </c>
      <c r="J284" s="89"/>
      <c r="K284" s="10" t="s">
        <v>17</v>
      </c>
      <c r="L284" s="53"/>
    </row>
    <row r="285" spans="1:12" ht="38.25">
      <c r="A285" s="85">
        <v>282</v>
      </c>
      <c r="B285" s="86">
        <v>270</v>
      </c>
      <c r="C285" s="87" t="s">
        <v>2645</v>
      </c>
      <c r="D285" s="90" t="s">
        <v>30</v>
      </c>
      <c r="E285" s="88" t="s">
        <v>322</v>
      </c>
      <c r="F285" s="88" t="s">
        <v>323</v>
      </c>
      <c r="G285" s="86" t="s">
        <v>11</v>
      </c>
      <c r="H285" s="91" t="s">
        <v>218</v>
      </c>
      <c r="I285" s="92" t="s">
        <v>2974</v>
      </c>
      <c r="J285" s="90"/>
      <c r="K285" s="10" t="s">
        <v>17</v>
      </c>
      <c r="L285" s="53"/>
    </row>
    <row r="286" spans="1:12" ht="25.5">
      <c r="A286" s="85">
        <v>283</v>
      </c>
      <c r="B286" s="86">
        <v>270</v>
      </c>
      <c r="C286" s="87" t="s">
        <v>2645</v>
      </c>
      <c r="D286" s="90" t="s">
        <v>30</v>
      </c>
      <c r="E286" s="88" t="s">
        <v>322</v>
      </c>
      <c r="F286" s="88" t="s">
        <v>323</v>
      </c>
      <c r="G286" s="86" t="s">
        <v>11</v>
      </c>
      <c r="H286" s="91" t="s">
        <v>473</v>
      </c>
      <c r="I286" s="92" t="s">
        <v>2918</v>
      </c>
      <c r="J286" s="90"/>
      <c r="K286" s="10"/>
      <c r="L286" s="53"/>
    </row>
    <row r="287" spans="1:12" ht="25.5">
      <c r="A287" s="85">
        <v>284</v>
      </c>
      <c r="B287" s="86">
        <v>271</v>
      </c>
      <c r="C287" s="87" t="s">
        <v>2645</v>
      </c>
      <c r="D287" s="90" t="s">
        <v>21</v>
      </c>
      <c r="E287" s="92" t="s">
        <v>68</v>
      </c>
      <c r="F287" s="88" t="s">
        <v>69</v>
      </c>
      <c r="G287" s="86" t="s">
        <v>11</v>
      </c>
      <c r="H287" s="93" t="s">
        <v>473</v>
      </c>
      <c r="I287" s="92" t="s">
        <v>475</v>
      </c>
      <c r="J287" s="90"/>
      <c r="K287" s="10" t="s">
        <v>17</v>
      </c>
      <c r="L287" s="53"/>
    </row>
    <row r="288" spans="1:12" ht="25.5">
      <c r="A288" s="85">
        <v>285</v>
      </c>
      <c r="B288" s="86">
        <v>271</v>
      </c>
      <c r="C288" s="87" t="s">
        <v>2645</v>
      </c>
      <c r="D288" s="90" t="s">
        <v>21</v>
      </c>
      <c r="E288" s="92" t="s">
        <v>68</v>
      </c>
      <c r="F288" s="88" t="s">
        <v>69</v>
      </c>
      <c r="G288" s="86" t="s">
        <v>11</v>
      </c>
      <c r="H288" s="93" t="s">
        <v>986</v>
      </c>
      <c r="I288" s="92" t="s">
        <v>475</v>
      </c>
      <c r="J288" s="90"/>
      <c r="K288" s="10" t="s">
        <v>17</v>
      </c>
      <c r="L288" s="53"/>
    </row>
    <row r="289" spans="1:12" ht="25.5">
      <c r="A289" s="85">
        <v>286</v>
      </c>
      <c r="B289" s="86">
        <v>271</v>
      </c>
      <c r="C289" s="87" t="s">
        <v>2645</v>
      </c>
      <c r="D289" s="90" t="s">
        <v>21</v>
      </c>
      <c r="E289" s="92" t="s">
        <v>68</v>
      </c>
      <c r="F289" s="88" t="s">
        <v>69</v>
      </c>
      <c r="G289" s="86" t="s">
        <v>11</v>
      </c>
      <c r="H289" s="93" t="s">
        <v>476</v>
      </c>
      <c r="I289" s="92" t="s">
        <v>475</v>
      </c>
      <c r="J289" s="90"/>
      <c r="K289" s="10" t="s">
        <v>17</v>
      </c>
      <c r="L289" s="53"/>
    </row>
    <row r="290" spans="1:12" ht="25.5">
      <c r="A290" s="85">
        <v>287</v>
      </c>
      <c r="B290" s="86">
        <v>271</v>
      </c>
      <c r="C290" s="87" t="s">
        <v>2645</v>
      </c>
      <c r="D290" s="90" t="s">
        <v>21</v>
      </c>
      <c r="E290" s="92" t="s">
        <v>68</v>
      </c>
      <c r="F290" s="88" t="s">
        <v>69</v>
      </c>
      <c r="G290" s="86" t="s">
        <v>11</v>
      </c>
      <c r="H290" s="93" t="s">
        <v>473</v>
      </c>
      <c r="I290" s="92" t="s">
        <v>2975</v>
      </c>
      <c r="J290" s="90"/>
      <c r="K290" s="10"/>
      <c r="L290" s="53"/>
    </row>
    <row r="291" spans="1:12" ht="25.5">
      <c r="A291" s="85">
        <v>288</v>
      </c>
      <c r="B291" s="86">
        <v>272</v>
      </c>
      <c r="C291" s="87" t="s">
        <v>2645</v>
      </c>
      <c r="D291" s="88" t="s">
        <v>610</v>
      </c>
      <c r="E291" s="88" t="s">
        <v>642</v>
      </c>
      <c r="F291" s="88" t="s">
        <v>643</v>
      </c>
      <c r="G291" s="86" t="s">
        <v>11</v>
      </c>
      <c r="H291" s="88" t="s">
        <v>986</v>
      </c>
      <c r="I291" s="88" t="s">
        <v>2976</v>
      </c>
      <c r="J291" s="89"/>
      <c r="K291" s="10" t="s">
        <v>17</v>
      </c>
      <c r="L291" s="53"/>
    </row>
    <row r="292" spans="1:12" ht="25.5">
      <c r="A292" s="85">
        <v>289</v>
      </c>
      <c r="B292" s="86">
        <v>273</v>
      </c>
      <c r="C292" s="87" t="s">
        <v>2645</v>
      </c>
      <c r="D292" s="88" t="s">
        <v>610</v>
      </c>
      <c r="E292" s="88" t="s">
        <v>640</v>
      </c>
      <c r="F292" s="88" t="s">
        <v>641</v>
      </c>
      <c r="G292" s="86" t="s">
        <v>11</v>
      </c>
      <c r="H292" s="88" t="s">
        <v>986</v>
      </c>
      <c r="I292" s="88" t="s">
        <v>2976</v>
      </c>
      <c r="J292" s="89"/>
      <c r="K292" s="10" t="s">
        <v>17</v>
      </c>
      <c r="L292" s="53"/>
    </row>
    <row r="293" spans="1:12" ht="25.5">
      <c r="A293" s="85">
        <v>290</v>
      </c>
      <c r="B293" s="86">
        <v>274</v>
      </c>
      <c r="C293" s="87" t="s">
        <v>2645</v>
      </c>
      <c r="D293" s="88" t="s">
        <v>610</v>
      </c>
      <c r="E293" s="88" t="s">
        <v>655</v>
      </c>
      <c r="F293" s="88" t="s">
        <v>656</v>
      </c>
      <c r="G293" s="86" t="s">
        <v>11</v>
      </c>
      <c r="H293" s="88" t="s">
        <v>986</v>
      </c>
      <c r="I293" s="88" t="s">
        <v>2918</v>
      </c>
      <c r="J293" s="89"/>
      <c r="K293" s="10" t="s">
        <v>17</v>
      </c>
      <c r="L293" s="53"/>
    </row>
    <row r="294" spans="1:12" ht="25.5">
      <c r="A294" s="85">
        <v>291</v>
      </c>
      <c r="B294" s="86">
        <v>275</v>
      </c>
      <c r="C294" s="87" t="s">
        <v>2645</v>
      </c>
      <c r="D294" s="88" t="s">
        <v>610</v>
      </c>
      <c r="E294" s="88" t="s">
        <v>704</v>
      </c>
      <c r="F294" s="88" t="s">
        <v>705</v>
      </c>
      <c r="G294" s="86" t="s">
        <v>11</v>
      </c>
      <c r="H294" s="88" t="s">
        <v>476</v>
      </c>
      <c r="I294" s="88" t="s">
        <v>2977</v>
      </c>
      <c r="J294" s="89"/>
      <c r="K294" s="10" t="s">
        <v>17</v>
      </c>
      <c r="L294" s="53"/>
    </row>
    <row r="295" spans="1:12" ht="25.5">
      <c r="A295" s="85">
        <v>292</v>
      </c>
      <c r="B295" s="86">
        <v>276</v>
      </c>
      <c r="C295" s="87" t="s">
        <v>2645</v>
      </c>
      <c r="D295" s="88" t="s">
        <v>610</v>
      </c>
      <c r="E295" s="88" t="s">
        <v>706</v>
      </c>
      <c r="F295" s="88" t="s">
        <v>707</v>
      </c>
      <c r="G295" s="86" t="s">
        <v>11</v>
      </c>
      <c r="H295" s="88" t="s">
        <v>476</v>
      </c>
      <c r="I295" s="88" t="s">
        <v>2977</v>
      </c>
      <c r="J295" s="89"/>
      <c r="K295" s="10" t="s">
        <v>17</v>
      </c>
      <c r="L295" s="53"/>
    </row>
    <row r="296" spans="1:12" ht="25.5">
      <c r="A296" s="85">
        <v>293</v>
      </c>
      <c r="B296" s="86">
        <v>277</v>
      </c>
      <c r="C296" s="87" t="s">
        <v>2645</v>
      </c>
      <c r="D296" s="88" t="s">
        <v>610</v>
      </c>
      <c r="E296" s="88" t="s">
        <v>614</v>
      </c>
      <c r="F296" s="88" t="s">
        <v>615</v>
      </c>
      <c r="G296" s="86" t="s">
        <v>11</v>
      </c>
      <c r="H296" s="88" t="s">
        <v>473</v>
      </c>
      <c r="I296" s="88" t="s">
        <v>2963</v>
      </c>
      <c r="J296" s="89"/>
      <c r="K296" s="10" t="s">
        <v>17</v>
      </c>
      <c r="L296" s="53"/>
    </row>
    <row r="297" spans="1:12" ht="25.5">
      <c r="A297" s="85">
        <v>294</v>
      </c>
      <c r="B297" s="86">
        <v>278</v>
      </c>
      <c r="C297" s="87" t="s">
        <v>2645</v>
      </c>
      <c r="D297" s="90"/>
      <c r="E297" s="91" t="s">
        <v>1001</v>
      </c>
      <c r="F297" s="88" t="s">
        <v>2689</v>
      </c>
      <c r="G297" s="86" t="s">
        <v>11</v>
      </c>
      <c r="H297" s="88" t="s">
        <v>986</v>
      </c>
      <c r="I297" s="88" t="s">
        <v>2918</v>
      </c>
      <c r="J297" s="89"/>
      <c r="K297" s="10" t="s">
        <v>17</v>
      </c>
      <c r="L297" s="53"/>
    </row>
    <row r="298" spans="1:12" ht="25.5">
      <c r="A298" s="85">
        <v>295</v>
      </c>
      <c r="B298" s="86">
        <v>279</v>
      </c>
      <c r="C298" s="87" t="s">
        <v>2645</v>
      </c>
      <c r="D298" s="88" t="s">
        <v>781</v>
      </c>
      <c r="E298" s="88" t="s">
        <v>857</v>
      </c>
      <c r="F298" s="88" t="s">
        <v>858</v>
      </c>
      <c r="G298" s="86" t="s">
        <v>11</v>
      </c>
      <c r="H298" s="88" t="s">
        <v>476</v>
      </c>
      <c r="I298" s="88" t="s">
        <v>2978</v>
      </c>
      <c r="J298" s="89"/>
      <c r="K298" s="10" t="s">
        <v>17</v>
      </c>
      <c r="L298" s="53"/>
    </row>
    <row r="299" spans="1:12" ht="25.5">
      <c r="A299" s="85">
        <v>296</v>
      </c>
      <c r="B299" s="86">
        <v>280</v>
      </c>
      <c r="C299" s="87" t="s">
        <v>2645</v>
      </c>
      <c r="D299" s="88" t="s">
        <v>610</v>
      </c>
      <c r="E299" s="88" t="s">
        <v>673</v>
      </c>
      <c r="F299" s="88" t="s">
        <v>674</v>
      </c>
      <c r="G299" s="86" t="s">
        <v>11</v>
      </c>
      <c r="H299" s="88" t="s">
        <v>986</v>
      </c>
      <c r="I299" s="88" t="s">
        <v>2965</v>
      </c>
      <c r="J299" s="89"/>
      <c r="K299" s="10" t="s">
        <v>17</v>
      </c>
      <c r="L299" s="53"/>
    </row>
    <row r="300" spans="1:12" ht="25.5">
      <c r="A300" s="85">
        <v>297</v>
      </c>
      <c r="B300" s="86">
        <v>281</v>
      </c>
      <c r="C300" s="87" t="s">
        <v>2645</v>
      </c>
      <c r="D300" s="88" t="s">
        <v>722</v>
      </c>
      <c r="E300" s="88" t="s">
        <v>731</v>
      </c>
      <c r="F300" s="88" t="s">
        <v>732</v>
      </c>
      <c r="G300" s="86" t="s">
        <v>11</v>
      </c>
      <c r="H300" s="88" t="s">
        <v>473</v>
      </c>
      <c r="I300" s="88" t="s">
        <v>2925</v>
      </c>
      <c r="J300" s="89"/>
      <c r="K300" s="10" t="s">
        <v>17</v>
      </c>
      <c r="L300" s="53"/>
    </row>
    <row r="301" spans="1:12" ht="25.5">
      <c r="A301" s="85">
        <v>298</v>
      </c>
      <c r="B301" s="86">
        <v>282</v>
      </c>
      <c r="C301" s="87" t="s">
        <v>2645</v>
      </c>
      <c r="D301" s="90" t="s">
        <v>53</v>
      </c>
      <c r="E301" s="92" t="s">
        <v>54</v>
      </c>
      <c r="F301" s="88" t="s">
        <v>55</v>
      </c>
      <c r="G301" s="86" t="s">
        <v>11</v>
      </c>
      <c r="H301" s="93" t="s">
        <v>218</v>
      </c>
      <c r="I301" s="92" t="s">
        <v>2966</v>
      </c>
      <c r="J301" s="90"/>
      <c r="K301" s="10" t="s">
        <v>17</v>
      </c>
      <c r="L301" s="53"/>
    </row>
    <row r="302" spans="1:12" ht="25.5">
      <c r="A302" s="85">
        <v>299</v>
      </c>
      <c r="B302" s="86">
        <v>282</v>
      </c>
      <c r="C302" s="87" t="s">
        <v>2645</v>
      </c>
      <c r="D302" s="90" t="s">
        <v>53</v>
      </c>
      <c r="E302" s="92" t="s">
        <v>54</v>
      </c>
      <c r="F302" s="88" t="s">
        <v>55</v>
      </c>
      <c r="G302" s="86" t="s">
        <v>11</v>
      </c>
      <c r="H302" s="93" t="s">
        <v>986</v>
      </c>
      <c r="I302" s="92" t="s">
        <v>2966</v>
      </c>
      <c r="J302" s="90"/>
      <c r="K302" s="10"/>
      <c r="L302" s="53"/>
    </row>
    <row r="303" spans="1:12" ht="25.5">
      <c r="A303" s="85">
        <v>300</v>
      </c>
      <c r="B303" s="86">
        <v>282</v>
      </c>
      <c r="C303" s="87" t="s">
        <v>2645</v>
      </c>
      <c r="D303" s="90" t="s">
        <v>53</v>
      </c>
      <c r="E303" s="92" t="s">
        <v>54</v>
      </c>
      <c r="F303" s="88" t="s">
        <v>55</v>
      </c>
      <c r="G303" s="86" t="s">
        <v>11</v>
      </c>
      <c r="H303" s="93" t="s">
        <v>473</v>
      </c>
      <c r="I303" s="92" t="s">
        <v>2966</v>
      </c>
      <c r="J303" s="90"/>
      <c r="K303" s="10"/>
      <c r="L303" s="53"/>
    </row>
    <row r="304" spans="1:12" ht="25.5">
      <c r="A304" s="85">
        <v>301</v>
      </c>
      <c r="B304" s="86">
        <v>283</v>
      </c>
      <c r="C304" s="87" t="s">
        <v>2645</v>
      </c>
      <c r="D304" s="88" t="s">
        <v>10</v>
      </c>
      <c r="E304" s="88" t="s">
        <v>907</v>
      </c>
      <c r="F304" s="88" t="s">
        <v>908</v>
      </c>
      <c r="G304" s="86" t="s">
        <v>11</v>
      </c>
      <c r="H304" s="88" t="s">
        <v>476</v>
      </c>
      <c r="I304" s="88" t="s">
        <v>2918</v>
      </c>
      <c r="J304" s="89"/>
      <c r="K304" s="10" t="s">
        <v>17</v>
      </c>
      <c r="L304" s="53"/>
    </row>
    <row r="305" spans="1:12" ht="25.5">
      <c r="A305" s="85">
        <v>302</v>
      </c>
      <c r="B305" s="86">
        <v>284</v>
      </c>
      <c r="C305" s="87" t="s">
        <v>2645</v>
      </c>
      <c r="D305" s="88" t="s">
        <v>781</v>
      </c>
      <c r="E305" s="88" t="s">
        <v>894</v>
      </c>
      <c r="F305" s="88" t="s">
        <v>895</v>
      </c>
      <c r="G305" s="86" t="s">
        <v>11</v>
      </c>
      <c r="H305" s="88" t="s">
        <v>2911</v>
      </c>
      <c r="I305" s="88" t="s">
        <v>2923</v>
      </c>
      <c r="J305" s="89"/>
      <c r="K305" s="10" t="s">
        <v>17</v>
      </c>
      <c r="L305" s="53"/>
    </row>
    <row r="306" spans="1:12" ht="25.5">
      <c r="A306" s="85">
        <v>303</v>
      </c>
      <c r="B306" s="86">
        <v>285</v>
      </c>
      <c r="C306" s="87" t="s">
        <v>2645</v>
      </c>
      <c r="D306" s="90"/>
      <c r="E306" s="91" t="s">
        <v>1002</v>
      </c>
      <c r="F306" s="88" t="s">
        <v>2690</v>
      </c>
      <c r="G306" s="86" t="s">
        <v>11</v>
      </c>
      <c r="H306" s="88" t="s">
        <v>986</v>
      </c>
      <c r="I306" s="88" t="s">
        <v>2918</v>
      </c>
      <c r="J306" s="89"/>
      <c r="K306" s="10" t="s">
        <v>17</v>
      </c>
      <c r="L306" s="53"/>
    </row>
    <row r="307" spans="1:12" ht="25.5">
      <c r="A307" s="85">
        <v>304</v>
      </c>
      <c r="B307" s="86">
        <v>286</v>
      </c>
      <c r="C307" s="87" t="s">
        <v>2645</v>
      </c>
      <c r="D307" s="88" t="s">
        <v>909</v>
      </c>
      <c r="E307" s="88" t="s">
        <v>980</v>
      </c>
      <c r="F307" s="88" t="s">
        <v>981</v>
      </c>
      <c r="G307" s="86" t="s">
        <v>11</v>
      </c>
      <c r="H307" s="88" t="s">
        <v>1028</v>
      </c>
      <c r="I307" s="88" t="s">
        <v>1028</v>
      </c>
      <c r="J307" s="89"/>
      <c r="K307" s="10" t="s">
        <v>17</v>
      </c>
      <c r="L307" s="53"/>
    </row>
    <row r="308" spans="1:12" ht="25.5">
      <c r="A308" s="85">
        <v>305</v>
      </c>
      <c r="B308" s="86">
        <v>287</v>
      </c>
      <c r="C308" s="87" t="s">
        <v>2645</v>
      </c>
      <c r="D308" s="90" t="s">
        <v>86</v>
      </c>
      <c r="E308" s="92" t="s">
        <v>87</v>
      </c>
      <c r="F308" s="88" t="s">
        <v>88</v>
      </c>
      <c r="G308" s="86" t="s">
        <v>11</v>
      </c>
      <c r="H308" s="93" t="s">
        <v>986</v>
      </c>
      <c r="I308" s="92" t="s">
        <v>2979</v>
      </c>
      <c r="J308" s="90"/>
      <c r="K308" s="10" t="s">
        <v>17</v>
      </c>
      <c r="L308" s="53"/>
    </row>
    <row r="309" spans="1:12" ht="25.5">
      <c r="A309" s="85">
        <v>306</v>
      </c>
      <c r="B309" s="86">
        <v>288</v>
      </c>
      <c r="C309" s="87" t="s">
        <v>2645</v>
      </c>
      <c r="D309" s="88" t="s">
        <v>909</v>
      </c>
      <c r="E309" s="88" t="s">
        <v>934</v>
      </c>
      <c r="F309" s="88" t="s">
        <v>935</v>
      </c>
      <c r="G309" s="86" t="s">
        <v>11</v>
      </c>
      <c r="H309" s="88" t="s">
        <v>1028</v>
      </c>
      <c r="I309" s="88" t="s">
        <v>2918</v>
      </c>
      <c r="J309" s="89"/>
      <c r="K309" s="10" t="s">
        <v>17</v>
      </c>
      <c r="L309" s="53"/>
    </row>
    <row r="310" spans="1:12" ht="25.5">
      <c r="A310" s="85">
        <v>307</v>
      </c>
      <c r="B310" s="86">
        <v>289</v>
      </c>
      <c r="C310" s="87" t="s">
        <v>2645</v>
      </c>
      <c r="D310" s="88" t="s">
        <v>909</v>
      </c>
      <c r="E310" s="88" t="s">
        <v>956</v>
      </c>
      <c r="F310" s="88" t="s">
        <v>957</v>
      </c>
      <c r="G310" s="86" t="s">
        <v>11</v>
      </c>
      <c r="H310" s="88" t="s">
        <v>986</v>
      </c>
      <c r="I310" s="88" t="s">
        <v>2961</v>
      </c>
      <c r="J310" s="89"/>
      <c r="K310" s="10" t="s">
        <v>17</v>
      </c>
      <c r="L310" s="53"/>
    </row>
    <row r="311" spans="1:12" ht="25.5">
      <c r="A311" s="85">
        <v>308</v>
      </c>
      <c r="B311" s="86">
        <v>290</v>
      </c>
      <c r="C311" s="87" t="s">
        <v>2645</v>
      </c>
      <c r="D311" s="88" t="s">
        <v>722</v>
      </c>
      <c r="E311" s="88" t="s">
        <v>744</v>
      </c>
      <c r="F311" s="88" t="s">
        <v>745</v>
      </c>
      <c r="G311" s="86" t="s">
        <v>11</v>
      </c>
      <c r="H311" s="88" t="s">
        <v>476</v>
      </c>
      <c r="I311" s="88" t="s">
        <v>2964</v>
      </c>
      <c r="J311" s="89"/>
      <c r="K311" s="10" t="s">
        <v>17</v>
      </c>
      <c r="L311" s="53"/>
    </row>
    <row r="312" spans="1:12" ht="25.5">
      <c r="A312" s="85">
        <v>309</v>
      </c>
      <c r="B312" s="86">
        <v>291</v>
      </c>
      <c r="C312" s="87" t="s">
        <v>2645</v>
      </c>
      <c r="D312" s="88" t="s">
        <v>722</v>
      </c>
      <c r="E312" s="88" t="s">
        <v>746</v>
      </c>
      <c r="F312" s="88" t="s">
        <v>747</v>
      </c>
      <c r="G312" s="86" t="s">
        <v>11</v>
      </c>
      <c r="H312" s="88" t="s">
        <v>476</v>
      </c>
      <c r="I312" s="88" t="s">
        <v>2964</v>
      </c>
      <c r="J312" s="89"/>
      <c r="K312" s="10" t="s">
        <v>17</v>
      </c>
      <c r="L312" s="53"/>
    </row>
    <row r="313" spans="1:12" ht="25.5">
      <c r="A313" s="85">
        <v>310</v>
      </c>
      <c r="B313" s="86">
        <v>292</v>
      </c>
      <c r="C313" s="87" t="s">
        <v>2645</v>
      </c>
      <c r="D313" s="88" t="s">
        <v>722</v>
      </c>
      <c r="E313" s="88" t="s">
        <v>748</v>
      </c>
      <c r="F313" s="88" t="s">
        <v>749</v>
      </c>
      <c r="G313" s="86" t="s">
        <v>11</v>
      </c>
      <c r="H313" s="88" t="s">
        <v>2643</v>
      </c>
      <c r="I313" s="88" t="s">
        <v>2640</v>
      </c>
      <c r="J313" s="89"/>
      <c r="K313" s="10" t="s">
        <v>17</v>
      </c>
      <c r="L313" s="53"/>
    </row>
    <row r="314" spans="1:12" ht="25.5">
      <c r="A314" s="85">
        <v>311</v>
      </c>
      <c r="B314" s="86">
        <v>293</v>
      </c>
      <c r="C314" s="87" t="s">
        <v>2645</v>
      </c>
      <c r="D314" s="88" t="s">
        <v>722</v>
      </c>
      <c r="E314" s="88" t="s">
        <v>750</v>
      </c>
      <c r="F314" s="88" t="s">
        <v>751</v>
      </c>
      <c r="G314" s="86" t="s">
        <v>11</v>
      </c>
      <c r="H314" s="88" t="s">
        <v>2643</v>
      </c>
      <c r="I314" s="88" t="s">
        <v>2640</v>
      </c>
      <c r="J314" s="89"/>
      <c r="K314" s="10" t="s">
        <v>17</v>
      </c>
      <c r="L314" s="53"/>
    </row>
    <row r="315" spans="1:12" ht="25.5">
      <c r="A315" s="85">
        <v>312</v>
      </c>
      <c r="B315" s="86">
        <v>294</v>
      </c>
      <c r="C315" s="87" t="s">
        <v>2645</v>
      </c>
      <c r="D315" s="88" t="s">
        <v>722</v>
      </c>
      <c r="E315" s="88" t="s">
        <v>727</v>
      </c>
      <c r="F315" s="88" t="s">
        <v>728</v>
      </c>
      <c r="G315" s="86" t="s">
        <v>11</v>
      </c>
      <c r="H315" s="88" t="s">
        <v>986</v>
      </c>
      <c r="I315" s="88" t="s">
        <v>2980</v>
      </c>
      <c r="J315" s="89"/>
      <c r="K315" s="10" t="s">
        <v>17</v>
      </c>
      <c r="L315" s="53"/>
    </row>
    <row r="316" spans="1:12" ht="25.5">
      <c r="A316" s="85">
        <v>313</v>
      </c>
      <c r="B316" s="86">
        <v>295</v>
      </c>
      <c r="C316" s="87" t="s">
        <v>2645</v>
      </c>
      <c r="D316" s="88" t="s">
        <v>722</v>
      </c>
      <c r="E316" s="88" t="s">
        <v>729</v>
      </c>
      <c r="F316" s="88" t="s">
        <v>730</v>
      </c>
      <c r="G316" s="86" t="s">
        <v>11</v>
      </c>
      <c r="H316" s="88" t="s">
        <v>986</v>
      </c>
      <c r="I316" s="88" t="s">
        <v>2980</v>
      </c>
      <c r="J316" s="89"/>
      <c r="K316" s="10" t="s">
        <v>17</v>
      </c>
      <c r="L316" s="53"/>
    </row>
    <row r="317" spans="1:12" ht="25.5">
      <c r="A317" s="85">
        <v>314</v>
      </c>
      <c r="B317" s="86">
        <v>296</v>
      </c>
      <c r="C317" s="87" t="s">
        <v>2645</v>
      </c>
      <c r="D317" s="90" t="s">
        <v>47</v>
      </c>
      <c r="E317" s="92" t="s">
        <v>49</v>
      </c>
      <c r="F317" s="88" t="s">
        <v>50</v>
      </c>
      <c r="G317" s="95" t="s">
        <v>16</v>
      </c>
      <c r="H317" s="93" t="s">
        <v>218</v>
      </c>
      <c r="I317" s="92" t="s">
        <v>2958</v>
      </c>
      <c r="J317" s="90"/>
      <c r="K317" s="10" t="s">
        <v>17</v>
      </c>
      <c r="L317" s="53"/>
    </row>
    <row r="318" spans="1:12" ht="25.5">
      <c r="A318" s="85">
        <v>315</v>
      </c>
      <c r="B318" s="86">
        <v>297</v>
      </c>
      <c r="C318" s="87" t="s">
        <v>2645</v>
      </c>
      <c r="D318" s="88" t="s">
        <v>610</v>
      </c>
      <c r="E318" s="88" t="s">
        <v>657</v>
      </c>
      <c r="F318" s="88" t="s">
        <v>658</v>
      </c>
      <c r="G318" s="86" t="s">
        <v>11</v>
      </c>
      <c r="H318" s="88" t="s">
        <v>218</v>
      </c>
      <c r="I318" s="88" t="s">
        <v>2924</v>
      </c>
      <c r="J318" s="89"/>
      <c r="K318" s="10" t="s">
        <v>17</v>
      </c>
      <c r="L318" s="53"/>
    </row>
    <row r="319" spans="1:12" ht="25.5">
      <c r="A319" s="85">
        <v>316</v>
      </c>
      <c r="B319" s="86">
        <v>298</v>
      </c>
      <c r="C319" s="87" t="s">
        <v>2645</v>
      </c>
      <c r="D319" s="88" t="s">
        <v>610</v>
      </c>
      <c r="E319" s="88" t="s">
        <v>682</v>
      </c>
      <c r="F319" s="88" t="s">
        <v>683</v>
      </c>
      <c r="G319" s="86" t="s">
        <v>11</v>
      </c>
      <c r="H319" s="88" t="s">
        <v>986</v>
      </c>
      <c r="I319" s="88" t="s">
        <v>2930</v>
      </c>
      <c r="J319" s="89"/>
      <c r="K319" s="10" t="s">
        <v>17</v>
      </c>
      <c r="L319" s="53"/>
    </row>
    <row r="320" spans="1:12" ht="25.5">
      <c r="A320" s="85">
        <v>317</v>
      </c>
      <c r="B320" s="86">
        <v>299</v>
      </c>
      <c r="C320" s="87" t="s">
        <v>2645</v>
      </c>
      <c r="D320" s="88" t="s">
        <v>781</v>
      </c>
      <c r="E320" s="88" t="s">
        <v>860</v>
      </c>
      <c r="F320" s="88" t="s">
        <v>861</v>
      </c>
      <c r="G320" s="86" t="s">
        <v>11</v>
      </c>
      <c r="H320" s="88" t="s">
        <v>218</v>
      </c>
      <c r="I320" s="88" t="s">
        <v>218</v>
      </c>
      <c r="J320" s="89"/>
      <c r="K320" s="10" t="s">
        <v>17</v>
      </c>
      <c r="L320" s="53"/>
    </row>
    <row r="321" spans="1:12" ht="25.5">
      <c r="A321" s="85">
        <v>318</v>
      </c>
      <c r="B321" s="86">
        <v>300</v>
      </c>
      <c r="C321" s="87" t="s">
        <v>2645</v>
      </c>
      <c r="D321" s="90" t="s">
        <v>15</v>
      </c>
      <c r="E321" s="88" t="s">
        <v>312</v>
      </c>
      <c r="F321" s="88" t="s">
        <v>313</v>
      </c>
      <c r="G321" s="86" t="s">
        <v>11</v>
      </c>
      <c r="H321" s="91" t="s">
        <v>218</v>
      </c>
      <c r="I321" s="92" t="s">
        <v>2939</v>
      </c>
      <c r="J321" s="90"/>
      <c r="K321" s="10" t="s">
        <v>17</v>
      </c>
      <c r="L321" s="53"/>
    </row>
    <row r="322" spans="1:12" ht="25.5">
      <c r="A322" s="85">
        <v>319</v>
      </c>
      <c r="B322" s="86">
        <v>301</v>
      </c>
      <c r="C322" s="87" t="s">
        <v>2645</v>
      </c>
      <c r="D322" s="90" t="s">
        <v>47</v>
      </c>
      <c r="E322" s="92" t="s">
        <v>51</v>
      </c>
      <c r="F322" s="88" t="s">
        <v>52</v>
      </c>
      <c r="G322" s="95" t="s">
        <v>16</v>
      </c>
      <c r="H322" s="93" t="s">
        <v>473</v>
      </c>
      <c r="I322" s="92" t="s">
        <v>2958</v>
      </c>
      <c r="J322" s="90"/>
      <c r="K322" s="10" t="s">
        <v>17</v>
      </c>
      <c r="L322" s="53"/>
    </row>
    <row r="323" spans="1:12" ht="25.5">
      <c r="A323" s="85">
        <v>320</v>
      </c>
      <c r="B323" s="86">
        <v>302</v>
      </c>
      <c r="C323" s="87" t="s">
        <v>2645</v>
      </c>
      <c r="D323" s="88" t="s">
        <v>722</v>
      </c>
      <c r="E323" s="88" t="s">
        <v>760</v>
      </c>
      <c r="F323" s="88" t="s">
        <v>761</v>
      </c>
      <c r="G323" s="86" t="s">
        <v>11</v>
      </c>
      <c r="H323" s="88" t="s">
        <v>986</v>
      </c>
      <c r="I323" s="88" t="s">
        <v>986</v>
      </c>
      <c r="J323" s="89"/>
      <c r="K323" s="10" t="s">
        <v>17</v>
      </c>
      <c r="L323" s="53"/>
    </row>
    <row r="324" spans="1:12" ht="25.5">
      <c r="A324" s="85">
        <v>321</v>
      </c>
      <c r="B324" s="86">
        <v>303</v>
      </c>
      <c r="C324" s="87" t="s">
        <v>2645</v>
      </c>
      <c r="D324" s="88" t="s">
        <v>722</v>
      </c>
      <c r="E324" s="88" t="s">
        <v>762</v>
      </c>
      <c r="F324" s="88" t="s">
        <v>763</v>
      </c>
      <c r="G324" s="86" t="s">
        <v>11</v>
      </c>
      <c r="H324" s="88" t="s">
        <v>986</v>
      </c>
      <c r="I324" s="88" t="s">
        <v>986</v>
      </c>
      <c r="J324" s="89"/>
      <c r="K324" s="10" t="s">
        <v>17</v>
      </c>
      <c r="L324" s="53"/>
    </row>
    <row r="325" spans="1:12" ht="25.5">
      <c r="A325" s="85">
        <v>322</v>
      </c>
      <c r="B325" s="86">
        <v>304</v>
      </c>
      <c r="C325" s="87" t="s">
        <v>2645</v>
      </c>
      <c r="D325" s="90" t="s">
        <v>15</v>
      </c>
      <c r="E325" s="92" t="s">
        <v>58</v>
      </c>
      <c r="F325" s="88" t="s">
        <v>59</v>
      </c>
      <c r="G325" s="86" t="s">
        <v>11</v>
      </c>
      <c r="H325" s="93" t="s">
        <v>218</v>
      </c>
      <c r="I325" s="92" t="s">
        <v>2981</v>
      </c>
      <c r="J325" s="90"/>
      <c r="K325" s="10" t="s">
        <v>17</v>
      </c>
      <c r="L325" s="53"/>
    </row>
    <row r="326" spans="1:12" ht="25.5">
      <c r="A326" s="85">
        <v>323</v>
      </c>
      <c r="B326" s="86">
        <v>305</v>
      </c>
      <c r="C326" s="87" t="s">
        <v>2645</v>
      </c>
      <c r="D326" s="90"/>
      <c r="E326" s="91" t="s">
        <v>1014</v>
      </c>
      <c r="F326" s="88" t="s">
        <v>2691</v>
      </c>
      <c r="G326" s="86" t="s">
        <v>11</v>
      </c>
      <c r="H326" s="88" t="s">
        <v>1028</v>
      </c>
      <c r="I326" s="88" t="s">
        <v>2918</v>
      </c>
      <c r="J326" s="89"/>
      <c r="K326" s="10" t="s">
        <v>17</v>
      </c>
      <c r="L326" s="53"/>
    </row>
    <row r="327" spans="1:12" ht="25.5">
      <c r="A327" s="85">
        <v>324</v>
      </c>
      <c r="B327" s="86">
        <v>306</v>
      </c>
      <c r="C327" s="87" t="s">
        <v>2645</v>
      </c>
      <c r="D327" s="90"/>
      <c r="E327" s="91" t="s">
        <v>1015</v>
      </c>
      <c r="F327" s="88" t="s">
        <v>2692</v>
      </c>
      <c r="G327" s="86" t="s">
        <v>11</v>
      </c>
      <c r="H327" s="88" t="s">
        <v>476</v>
      </c>
      <c r="I327" s="88" t="s">
        <v>2918</v>
      </c>
      <c r="J327" s="89"/>
      <c r="K327" s="10" t="s">
        <v>17</v>
      </c>
      <c r="L327" s="53"/>
    </row>
    <row r="328" spans="1:12" ht="25.5">
      <c r="A328" s="85">
        <v>325</v>
      </c>
      <c r="B328" s="86">
        <v>307</v>
      </c>
      <c r="C328" s="87" t="s">
        <v>2645</v>
      </c>
      <c r="D328" s="88" t="s">
        <v>781</v>
      </c>
      <c r="E328" s="88" t="s">
        <v>816</v>
      </c>
      <c r="F328" s="88" t="s">
        <v>817</v>
      </c>
      <c r="G328" s="86" t="s">
        <v>11</v>
      </c>
      <c r="H328" s="88" t="s">
        <v>2911</v>
      </c>
      <c r="I328" s="88" t="s">
        <v>2923</v>
      </c>
      <c r="J328" s="89"/>
      <c r="K328" s="10" t="s">
        <v>17</v>
      </c>
      <c r="L328" s="53"/>
    </row>
    <row r="329" spans="1:12" ht="25.5">
      <c r="A329" s="85">
        <v>326</v>
      </c>
      <c r="B329" s="86">
        <v>308</v>
      </c>
      <c r="C329" s="87" t="s">
        <v>2645</v>
      </c>
      <c r="D329" s="88" t="s">
        <v>781</v>
      </c>
      <c r="E329" s="88" t="s">
        <v>806</v>
      </c>
      <c r="F329" s="88" t="s">
        <v>807</v>
      </c>
      <c r="G329" s="86" t="s">
        <v>11</v>
      </c>
      <c r="H329" s="88" t="s">
        <v>2911</v>
      </c>
      <c r="I329" s="88" t="s">
        <v>2923</v>
      </c>
      <c r="J329" s="89"/>
      <c r="K329" s="10" t="s">
        <v>17</v>
      </c>
      <c r="L329" s="53"/>
    </row>
    <row r="330" spans="1:12" ht="25.5">
      <c r="A330" s="85">
        <v>327</v>
      </c>
      <c r="B330" s="86">
        <v>309</v>
      </c>
      <c r="C330" s="87" t="s">
        <v>2645</v>
      </c>
      <c r="D330" s="88" t="s">
        <v>781</v>
      </c>
      <c r="E330" s="88" t="s">
        <v>808</v>
      </c>
      <c r="F330" s="88" t="s">
        <v>809</v>
      </c>
      <c r="G330" s="86" t="s">
        <v>11</v>
      </c>
      <c r="H330" s="88" t="s">
        <v>2911</v>
      </c>
      <c r="I330" s="88" t="s">
        <v>2923</v>
      </c>
      <c r="J330" s="89"/>
      <c r="K330" s="10" t="s">
        <v>17</v>
      </c>
      <c r="L330" s="53"/>
    </row>
    <row r="331" spans="1:12" ht="25.5">
      <c r="A331" s="85">
        <v>328</v>
      </c>
      <c r="B331" s="86">
        <v>310</v>
      </c>
      <c r="C331" s="87" t="s">
        <v>2645</v>
      </c>
      <c r="D331" s="88" t="s">
        <v>764</v>
      </c>
      <c r="E331" s="88" t="s">
        <v>765</v>
      </c>
      <c r="F331" s="88" t="s">
        <v>766</v>
      </c>
      <c r="G331" s="86" t="s">
        <v>11</v>
      </c>
      <c r="H331" s="88" t="s">
        <v>476</v>
      </c>
      <c r="I331" s="88" t="s">
        <v>2982</v>
      </c>
      <c r="J331" s="89"/>
      <c r="K331" s="10" t="s">
        <v>17</v>
      </c>
      <c r="L331" s="53"/>
    </row>
    <row r="332" spans="1:12" ht="25.5">
      <c r="A332" s="85">
        <v>329</v>
      </c>
      <c r="B332" s="86">
        <v>311</v>
      </c>
      <c r="C332" s="87" t="s">
        <v>2645</v>
      </c>
      <c r="D332" s="90"/>
      <c r="E332" s="91" t="s">
        <v>1009</v>
      </c>
      <c r="F332" s="88" t="s">
        <v>1010</v>
      </c>
      <c r="G332" s="86" t="s">
        <v>11</v>
      </c>
      <c r="H332" s="88" t="s">
        <v>2911</v>
      </c>
      <c r="I332" s="88" t="s">
        <v>2923</v>
      </c>
      <c r="J332" s="89"/>
      <c r="K332" s="10" t="s">
        <v>17</v>
      </c>
      <c r="L332" s="53"/>
    </row>
    <row r="333" spans="1:12" ht="25.5">
      <c r="A333" s="85">
        <v>330</v>
      </c>
      <c r="B333" s="86">
        <v>312</v>
      </c>
      <c r="C333" s="87" t="s">
        <v>2645</v>
      </c>
      <c r="D333" s="88" t="s">
        <v>610</v>
      </c>
      <c r="E333" s="88" t="s">
        <v>659</v>
      </c>
      <c r="F333" s="88" t="s">
        <v>660</v>
      </c>
      <c r="G333" s="86" t="s">
        <v>11</v>
      </c>
      <c r="H333" s="88" t="s">
        <v>476</v>
      </c>
      <c r="I333" s="88" t="s">
        <v>2918</v>
      </c>
      <c r="J333" s="89"/>
      <c r="K333" s="10" t="s">
        <v>17</v>
      </c>
      <c r="L333" s="53"/>
    </row>
    <row r="334" spans="1:12" ht="25.5">
      <c r="A334" s="85">
        <v>331</v>
      </c>
      <c r="B334" s="86">
        <v>313</v>
      </c>
      <c r="C334" s="87" t="s">
        <v>2645</v>
      </c>
      <c r="D334" s="88" t="s">
        <v>610</v>
      </c>
      <c r="E334" s="88" t="s">
        <v>661</v>
      </c>
      <c r="F334" s="88" t="s">
        <v>662</v>
      </c>
      <c r="G334" s="86" t="s">
        <v>11</v>
      </c>
      <c r="H334" s="88" t="s">
        <v>476</v>
      </c>
      <c r="I334" s="88" t="s">
        <v>2918</v>
      </c>
      <c r="J334" s="89"/>
      <c r="K334" s="10" t="s">
        <v>17</v>
      </c>
      <c r="L334" s="53"/>
    </row>
    <row r="335" spans="1:12" ht="25.5">
      <c r="A335" s="85">
        <v>332</v>
      </c>
      <c r="B335" s="86">
        <v>314</v>
      </c>
      <c r="C335" s="87" t="s">
        <v>2645</v>
      </c>
      <c r="D335" s="90"/>
      <c r="E335" s="91" t="s">
        <v>1007</v>
      </c>
      <c r="F335" s="88" t="s">
        <v>1008</v>
      </c>
      <c r="G335" s="86" t="s">
        <v>11</v>
      </c>
      <c r="H335" s="88" t="s">
        <v>2911</v>
      </c>
      <c r="I335" s="88" t="s">
        <v>2923</v>
      </c>
      <c r="J335" s="89"/>
      <c r="K335" s="10" t="s">
        <v>17</v>
      </c>
      <c r="L335" s="53"/>
    </row>
    <row r="336" spans="1:12" ht="25.5">
      <c r="A336" s="85">
        <v>333</v>
      </c>
      <c r="B336" s="86">
        <v>315</v>
      </c>
      <c r="C336" s="87" t="s">
        <v>2645</v>
      </c>
      <c r="D336" s="88" t="s">
        <v>610</v>
      </c>
      <c r="E336" s="88" t="s">
        <v>624</v>
      </c>
      <c r="F336" s="88" t="s">
        <v>625</v>
      </c>
      <c r="G336" s="86" t="s">
        <v>11</v>
      </c>
      <c r="H336" s="88" t="s">
        <v>476</v>
      </c>
      <c r="I336" s="88" t="s">
        <v>2930</v>
      </c>
      <c r="J336" s="89"/>
      <c r="K336" s="10" t="s">
        <v>17</v>
      </c>
      <c r="L336" s="53"/>
    </row>
    <row r="337" spans="1:12" ht="25.5">
      <c r="A337" s="85">
        <v>334</v>
      </c>
      <c r="B337" s="86">
        <v>316</v>
      </c>
      <c r="C337" s="87" t="s">
        <v>2645</v>
      </c>
      <c r="D337" s="88" t="s">
        <v>610</v>
      </c>
      <c r="E337" s="88" t="s">
        <v>650</v>
      </c>
      <c r="F337" s="88" t="s">
        <v>651</v>
      </c>
      <c r="G337" s="86" t="s">
        <v>11</v>
      </c>
      <c r="H337" s="88" t="s">
        <v>986</v>
      </c>
      <c r="I337" s="88" t="s">
        <v>2983</v>
      </c>
      <c r="J337" s="89"/>
      <c r="K337" s="10" t="s">
        <v>17</v>
      </c>
      <c r="L337" s="53"/>
    </row>
    <row r="338" spans="1:12" ht="25.5">
      <c r="A338" s="85">
        <v>335</v>
      </c>
      <c r="B338" s="86">
        <v>317</v>
      </c>
      <c r="C338" s="87" t="s">
        <v>2645</v>
      </c>
      <c r="D338" s="88" t="s">
        <v>610</v>
      </c>
      <c r="E338" s="88" t="s">
        <v>652</v>
      </c>
      <c r="F338" s="88" t="s">
        <v>653</v>
      </c>
      <c r="G338" s="86" t="s">
        <v>11</v>
      </c>
      <c r="H338" s="88" t="s">
        <v>986</v>
      </c>
      <c r="I338" s="88" t="s">
        <v>2983</v>
      </c>
      <c r="J338" s="89"/>
      <c r="K338" s="10" t="s">
        <v>17</v>
      </c>
      <c r="L338" s="53"/>
    </row>
    <row r="339" spans="1:12" ht="25.5">
      <c r="A339" s="85">
        <v>336</v>
      </c>
      <c r="B339" s="86">
        <v>318</v>
      </c>
      <c r="C339" s="87" t="s">
        <v>2645</v>
      </c>
      <c r="D339" s="88" t="s">
        <v>610</v>
      </c>
      <c r="E339" s="88" t="s">
        <v>700</v>
      </c>
      <c r="F339" s="88" t="s">
        <v>701</v>
      </c>
      <c r="G339" s="86" t="s">
        <v>11</v>
      </c>
      <c r="H339" s="88" t="s">
        <v>476</v>
      </c>
      <c r="I339" s="88" t="s">
        <v>476</v>
      </c>
      <c r="J339" s="89"/>
      <c r="K339" s="10" t="s">
        <v>17</v>
      </c>
      <c r="L339" s="53"/>
    </row>
    <row r="340" spans="1:12" ht="25.5">
      <c r="A340" s="85">
        <v>337</v>
      </c>
      <c r="B340" s="86">
        <v>319</v>
      </c>
      <c r="C340" s="87" t="s">
        <v>2645</v>
      </c>
      <c r="D340" s="88" t="s">
        <v>610</v>
      </c>
      <c r="E340" s="88" t="s">
        <v>702</v>
      </c>
      <c r="F340" s="88" t="s">
        <v>703</v>
      </c>
      <c r="G340" s="86" t="s">
        <v>11</v>
      </c>
      <c r="H340" s="88" t="s">
        <v>476</v>
      </c>
      <c r="I340" s="88" t="s">
        <v>476</v>
      </c>
      <c r="J340" s="89"/>
      <c r="K340" s="10" t="s">
        <v>17</v>
      </c>
      <c r="L340" s="53"/>
    </row>
    <row r="341" spans="1:12" ht="25.5">
      <c r="A341" s="85">
        <v>338</v>
      </c>
      <c r="B341" s="86">
        <v>320</v>
      </c>
      <c r="C341" s="87" t="s">
        <v>2645</v>
      </c>
      <c r="D341" s="88" t="s">
        <v>610</v>
      </c>
      <c r="E341" s="88" t="s">
        <v>646</v>
      </c>
      <c r="F341" s="88" t="s">
        <v>647</v>
      </c>
      <c r="G341" s="86" t="s">
        <v>11</v>
      </c>
      <c r="H341" s="88" t="s">
        <v>986</v>
      </c>
      <c r="I341" s="88" t="s">
        <v>2984</v>
      </c>
      <c r="J341" s="89"/>
      <c r="K341" s="10" t="s">
        <v>17</v>
      </c>
      <c r="L341" s="53"/>
    </row>
    <row r="342" spans="1:12" ht="25.5">
      <c r="A342" s="85">
        <v>339</v>
      </c>
      <c r="B342" s="86">
        <v>321</v>
      </c>
      <c r="C342" s="87" t="s">
        <v>2645</v>
      </c>
      <c r="D342" s="88" t="s">
        <v>610</v>
      </c>
      <c r="E342" s="88" t="s">
        <v>644</v>
      </c>
      <c r="F342" s="88" t="s">
        <v>645</v>
      </c>
      <c r="G342" s="86" t="s">
        <v>11</v>
      </c>
      <c r="H342" s="88" t="s">
        <v>986</v>
      </c>
      <c r="I342" s="88" t="s">
        <v>2984</v>
      </c>
      <c r="J342" s="89"/>
      <c r="K342" s="10" t="s">
        <v>17</v>
      </c>
      <c r="L342" s="53"/>
    </row>
    <row r="343" spans="1:12" ht="25.5">
      <c r="A343" s="85">
        <v>340</v>
      </c>
      <c r="B343" s="86">
        <v>322</v>
      </c>
      <c r="C343" s="87" t="s">
        <v>2645</v>
      </c>
      <c r="D343" s="88" t="s">
        <v>610</v>
      </c>
      <c r="E343" s="88" t="s">
        <v>628</v>
      </c>
      <c r="F343" s="88" t="s">
        <v>629</v>
      </c>
      <c r="G343" s="86" t="s">
        <v>11</v>
      </c>
      <c r="H343" s="88" t="s">
        <v>986</v>
      </c>
      <c r="I343" s="88" t="s">
        <v>2983</v>
      </c>
      <c r="J343" s="89"/>
      <c r="K343" s="10" t="s">
        <v>17</v>
      </c>
      <c r="L343" s="53"/>
    </row>
    <row r="344" spans="1:12" ht="25.5">
      <c r="A344" s="85">
        <v>341</v>
      </c>
      <c r="B344" s="86">
        <v>323</v>
      </c>
      <c r="C344" s="87" t="s">
        <v>2645</v>
      </c>
      <c r="D344" s="88" t="s">
        <v>610</v>
      </c>
      <c r="E344" s="88" t="s">
        <v>718</v>
      </c>
      <c r="F344" s="88" t="s">
        <v>719</v>
      </c>
      <c r="G344" s="86" t="s">
        <v>11</v>
      </c>
      <c r="H344" s="88" t="s">
        <v>476</v>
      </c>
      <c r="I344" s="88" t="s">
        <v>2985</v>
      </c>
      <c r="J344" s="89"/>
      <c r="K344" s="10" t="s">
        <v>17</v>
      </c>
      <c r="L344" s="53"/>
    </row>
    <row r="345" spans="1:12" ht="25.5">
      <c r="A345" s="85">
        <v>342</v>
      </c>
      <c r="B345" s="86">
        <v>324</v>
      </c>
      <c r="C345" s="87" t="s">
        <v>2645</v>
      </c>
      <c r="D345" s="88" t="s">
        <v>610</v>
      </c>
      <c r="E345" s="88" t="s">
        <v>720</v>
      </c>
      <c r="F345" s="88" t="s">
        <v>721</v>
      </c>
      <c r="G345" s="86" t="s">
        <v>11</v>
      </c>
      <c r="H345" s="88" t="s">
        <v>476</v>
      </c>
      <c r="I345" s="88" t="s">
        <v>2986</v>
      </c>
      <c r="J345" s="89"/>
      <c r="K345" s="10" t="s">
        <v>17</v>
      </c>
      <c r="L345" s="53"/>
    </row>
    <row r="346" spans="1:12" ht="25.5">
      <c r="A346" s="85">
        <v>343</v>
      </c>
      <c r="B346" s="86">
        <v>325</v>
      </c>
      <c r="C346" s="87" t="s">
        <v>2645</v>
      </c>
      <c r="D346" s="88" t="s">
        <v>764</v>
      </c>
      <c r="E346" s="88" t="s">
        <v>777</v>
      </c>
      <c r="F346" s="88" t="s">
        <v>778</v>
      </c>
      <c r="G346" s="86" t="s">
        <v>11</v>
      </c>
      <c r="H346" s="88" t="s">
        <v>476</v>
      </c>
      <c r="I346" s="88" t="s">
        <v>2972</v>
      </c>
      <c r="J346" s="89"/>
      <c r="K346" s="10" t="s">
        <v>17</v>
      </c>
      <c r="L346" s="53"/>
    </row>
    <row r="347" spans="1:12" ht="25.5">
      <c r="A347" s="85">
        <v>344</v>
      </c>
      <c r="B347" s="86">
        <v>326</v>
      </c>
      <c r="C347" s="87" t="s">
        <v>2645</v>
      </c>
      <c r="D347" s="88" t="s">
        <v>781</v>
      </c>
      <c r="E347" s="88" t="s">
        <v>798</v>
      </c>
      <c r="F347" s="88" t="s">
        <v>799</v>
      </c>
      <c r="G347" s="86" t="s">
        <v>11</v>
      </c>
      <c r="H347" s="88" t="s">
        <v>986</v>
      </c>
      <c r="I347" s="88" t="s">
        <v>2641</v>
      </c>
      <c r="J347" s="89"/>
      <c r="K347" s="10" t="s">
        <v>17</v>
      </c>
      <c r="L347" s="53"/>
    </row>
    <row r="348" spans="1:12" ht="25.5">
      <c r="A348" s="85">
        <v>345</v>
      </c>
      <c r="B348" s="86">
        <v>327</v>
      </c>
      <c r="C348" s="87" t="s">
        <v>2645</v>
      </c>
      <c r="D348" s="88" t="s">
        <v>781</v>
      </c>
      <c r="E348" s="88" t="s">
        <v>796</v>
      </c>
      <c r="F348" s="88" t="s">
        <v>797</v>
      </c>
      <c r="G348" s="86" t="s">
        <v>11</v>
      </c>
      <c r="H348" s="88" t="s">
        <v>986</v>
      </c>
      <c r="I348" s="88" t="s">
        <v>2641</v>
      </c>
      <c r="J348" s="89"/>
      <c r="K348" s="10" t="s">
        <v>17</v>
      </c>
      <c r="L348" s="53"/>
    </row>
    <row r="349" spans="1:12" ht="25.5">
      <c r="A349" s="85">
        <v>346</v>
      </c>
      <c r="B349" s="86">
        <v>328</v>
      </c>
      <c r="C349" s="87" t="s">
        <v>2645</v>
      </c>
      <c r="D349" s="88" t="s">
        <v>781</v>
      </c>
      <c r="E349" s="88" t="s">
        <v>790</v>
      </c>
      <c r="F349" s="88" t="s">
        <v>791</v>
      </c>
      <c r="G349" s="86" t="s">
        <v>11</v>
      </c>
      <c r="H349" s="88" t="s">
        <v>476</v>
      </c>
      <c r="I349" s="88" t="s">
        <v>2987</v>
      </c>
      <c r="J349" s="89"/>
      <c r="K349" s="10" t="s">
        <v>17</v>
      </c>
      <c r="L349" s="53"/>
    </row>
    <row r="350" spans="1:12" ht="25.5">
      <c r="A350" s="85">
        <v>347</v>
      </c>
      <c r="B350" s="86">
        <v>329</v>
      </c>
      <c r="C350" s="87" t="s">
        <v>2645</v>
      </c>
      <c r="D350" s="88" t="s">
        <v>781</v>
      </c>
      <c r="E350" s="88" t="s">
        <v>788</v>
      </c>
      <c r="F350" s="88" t="s">
        <v>789</v>
      </c>
      <c r="G350" s="86" t="s">
        <v>11</v>
      </c>
      <c r="H350" s="88" t="s">
        <v>476</v>
      </c>
      <c r="I350" s="88" t="s">
        <v>2987</v>
      </c>
      <c r="J350" s="89"/>
      <c r="K350" s="10" t="s">
        <v>17</v>
      </c>
      <c r="L350" s="53"/>
    </row>
    <row r="351" spans="1:12" ht="25.5">
      <c r="A351" s="85">
        <v>348</v>
      </c>
      <c r="B351" s="86">
        <v>330</v>
      </c>
      <c r="C351" s="87" t="s">
        <v>2645</v>
      </c>
      <c r="D351" s="88" t="s">
        <v>781</v>
      </c>
      <c r="E351" s="88" t="s">
        <v>888</v>
      </c>
      <c r="F351" s="88" t="s">
        <v>889</v>
      </c>
      <c r="G351" s="86" t="s">
        <v>11</v>
      </c>
      <c r="H351" s="88" t="s">
        <v>986</v>
      </c>
      <c r="I351" s="88" t="s">
        <v>2988</v>
      </c>
      <c r="J351" s="89"/>
      <c r="K351" s="10" t="s">
        <v>17</v>
      </c>
      <c r="L351" s="53"/>
    </row>
    <row r="352" spans="1:12" ht="25.5">
      <c r="A352" s="85">
        <v>349</v>
      </c>
      <c r="B352" s="86">
        <v>331</v>
      </c>
      <c r="C352" s="87" t="s">
        <v>2645</v>
      </c>
      <c r="D352" s="88" t="s">
        <v>909</v>
      </c>
      <c r="E352" s="88" t="s">
        <v>923</v>
      </c>
      <c r="F352" s="88" t="s">
        <v>924</v>
      </c>
      <c r="G352" s="86" t="s">
        <v>11</v>
      </c>
      <c r="H352" s="88" t="s">
        <v>476</v>
      </c>
      <c r="I352" s="88" t="s">
        <v>2918</v>
      </c>
      <c r="J352" s="89"/>
      <c r="K352" s="10" t="s">
        <v>17</v>
      </c>
      <c r="L352" s="53"/>
    </row>
    <row r="353" spans="1:12" ht="25.5">
      <c r="A353" s="85">
        <v>350</v>
      </c>
      <c r="B353" s="86">
        <v>332</v>
      </c>
      <c r="C353" s="87" t="s">
        <v>2645</v>
      </c>
      <c r="D353" s="88" t="s">
        <v>781</v>
      </c>
      <c r="E353" s="88" t="s">
        <v>839</v>
      </c>
      <c r="F353" s="88" t="s">
        <v>840</v>
      </c>
      <c r="G353" s="86" t="s">
        <v>11</v>
      </c>
      <c r="H353" s="88" t="s">
        <v>986</v>
      </c>
      <c r="I353" s="88" t="s">
        <v>2989</v>
      </c>
      <c r="J353" s="89"/>
      <c r="K353" s="10" t="s">
        <v>17</v>
      </c>
      <c r="L353" s="53"/>
    </row>
    <row r="354" spans="1:12" ht="25.5">
      <c r="A354" s="85">
        <v>351</v>
      </c>
      <c r="B354" s="86">
        <v>333</v>
      </c>
      <c r="C354" s="87" t="s">
        <v>2645</v>
      </c>
      <c r="D354" s="88" t="s">
        <v>781</v>
      </c>
      <c r="E354" s="88" t="s">
        <v>841</v>
      </c>
      <c r="F354" s="88" t="s">
        <v>842</v>
      </c>
      <c r="G354" s="86" t="s">
        <v>11</v>
      </c>
      <c r="H354" s="88" t="s">
        <v>986</v>
      </c>
      <c r="I354" s="88" t="s">
        <v>2989</v>
      </c>
      <c r="J354" s="89"/>
      <c r="K354" s="10" t="s">
        <v>17</v>
      </c>
      <c r="L354" s="53"/>
    </row>
    <row r="355" spans="1:12" ht="25.5">
      <c r="A355" s="85">
        <v>352</v>
      </c>
      <c r="B355" s="86">
        <v>334</v>
      </c>
      <c r="C355" s="87" t="s">
        <v>2645</v>
      </c>
      <c r="D355" s="88" t="s">
        <v>781</v>
      </c>
      <c r="E355" s="91" t="s">
        <v>1018</v>
      </c>
      <c r="F355" s="88" t="s">
        <v>2693</v>
      </c>
      <c r="G355" s="86" t="s">
        <v>11</v>
      </c>
      <c r="H355" s="88" t="s">
        <v>476</v>
      </c>
      <c r="I355" s="88" t="s">
        <v>2918</v>
      </c>
      <c r="J355" s="89"/>
      <c r="K355" s="10" t="s">
        <v>17</v>
      </c>
      <c r="L355" s="53"/>
    </row>
    <row r="356" spans="1:12" ht="25.5">
      <c r="A356" s="85">
        <v>353</v>
      </c>
      <c r="B356" s="86">
        <v>335</v>
      </c>
      <c r="C356" s="87" t="s">
        <v>2645</v>
      </c>
      <c r="D356" s="90"/>
      <c r="E356" s="93" t="s">
        <v>1026</v>
      </c>
      <c r="F356" s="88" t="s">
        <v>2694</v>
      </c>
      <c r="G356" s="86" t="s">
        <v>11</v>
      </c>
      <c r="H356" s="88" t="s">
        <v>986</v>
      </c>
      <c r="I356" s="88" t="s">
        <v>2918</v>
      </c>
      <c r="J356" s="89"/>
      <c r="K356" s="10" t="s">
        <v>17</v>
      </c>
      <c r="L356" s="53"/>
    </row>
  </sheetData>
  <sheetProtection/>
  <protectedRanges>
    <protectedRange password="CC1A" sqref="E328" name="Range2_15_2_1"/>
    <protectedRange sqref="E328" name="Range1_15_2_1"/>
  </protectedRanges>
  <autoFilter ref="A3:N356"/>
  <mergeCells count="2">
    <mergeCell ref="B1:J1"/>
    <mergeCell ref="B2:J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438"/>
  <sheetViews>
    <sheetView zoomScalePageLayoutView="0" workbookViewId="0" topLeftCell="A1">
      <selection activeCell="G4" sqref="G4"/>
    </sheetView>
  </sheetViews>
  <sheetFormatPr defaultColWidth="9.140625" defaultRowHeight="15"/>
  <cols>
    <col min="1" max="2" width="9.140625" style="56" customWidth="1"/>
    <col min="3" max="3" width="46.28125" style="69" customWidth="1"/>
    <col min="4" max="4" width="16.28125" style="69" customWidth="1"/>
    <col min="5" max="5" width="21.8515625" style="70" customWidth="1"/>
    <col min="6" max="6" width="40.28125" style="69" customWidth="1"/>
    <col min="7" max="7" width="6.140625" style="71" customWidth="1"/>
    <col min="8" max="8" width="10.421875" style="70" customWidth="1"/>
    <col min="9" max="9" width="9.140625" style="71" customWidth="1"/>
    <col min="10" max="10" width="11.7109375" style="71" customWidth="1"/>
    <col min="11" max="11" width="15.421875" style="71" customWidth="1"/>
    <col min="12" max="12" width="22.57421875" style="61" bestFit="1" customWidth="1"/>
    <col min="13" max="16384" width="9.140625" style="68" customWidth="1"/>
  </cols>
  <sheetData>
    <row r="1" spans="1:12" s="61" customFormat="1" ht="15">
      <c r="A1" s="131" t="s">
        <v>2696</v>
      </c>
      <c r="B1" s="131"/>
      <c r="C1" s="131"/>
      <c r="D1" s="131"/>
      <c r="E1" s="131"/>
      <c r="F1" s="131"/>
      <c r="G1" s="131"/>
      <c r="H1" s="131"/>
      <c r="I1" s="131"/>
      <c r="J1" s="131"/>
      <c r="K1" s="131"/>
      <c r="L1" s="60"/>
    </row>
    <row r="2" spans="1:11" s="61" customFormat="1" ht="15">
      <c r="A2" s="132" t="s">
        <v>4589</v>
      </c>
      <c r="B2" s="132"/>
      <c r="C2" s="132"/>
      <c r="D2" s="132"/>
      <c r="E2" s="132"/>
      <c r="F2" s="132"/>
      <c r="G2" s="132"/>
      <c r="H2" s="132"/>
      <c r="I2" s="132"/>
      <c r="J2" s="132"/>
      <c r="K2" s="132"/>
    </row>
    <row r="3" spans="1:11" ht="30">
      <c r="A3" s="62" t="s">
        <v>4</v>
      </c>
      <c r="B3" s="62" t="s">
        <v>34</v>
      </c>
      <c r="C3" s="63" t="s">
        <v>5</v>
      </c>
      <c r="D3" s="63" t="s">
        <v>35</v>
      </c>
      <c r="E3" s="63" t="s">
        <v>36</v>
      </c>
      <c r="F3" s="63" t="s">
        <v>1</v>
      </c>
      <c r="G3" s="63" t="s">
        <v>6</v>
      </c>
      <c r="H3" s="67" t="s">
        <v>2</v>
      </c>
      <c r="I3" s="63" t="s">
        <v>37</v>
      </c>
      <c r="J3" s="63" t="s">
        <v>8</v>
      </c>
      <c r="K3" s="63" t="s">
        <v>39</v>
      </c>
    </row>
    <row r="4" spans="1:12" s="103" customFormat="1" ht="30" customHeight="1">
      <c r="A4" s="85">
        <v>1</v>
      </c>
      <c r="B4" s="85">
        <v>1</v>
      </c>
      <c r="C4" s="96" t="s">
        <v>164</v>
      </c>
      <c r="D4" s="96"/>
      <c r="E4" s="111" t="s">
        <v>2016</v>
      </c>
      <c r="F4" s="98" t="s">
        <v>2017</v>
      </c>
      <c r="G4" s="99" t="s">
        <v>11</v>
      </c>
      <c r="H4" s="100"/>
      <c r="I4" s="97" t="s">
        <v>218</v>
      </c>
      <c r="J4" s="101" t="s">
        <v>2695</v>
      </c>
      <c r="K4" s="101"/>
      <c r="L4" s="102" t="s">
        <v>92</v>
      </c>
    </row>
    <row r="5" spans="1:12" s="103" customFormat="1" ht="30" customHeight="1">
      <c r="A5" s="85">
        <v>2</v>
      </c>
      <c r="B5" s="85">
        <v>2</v>
      </c>
      <c r="C5" s="96" t="s">
        <v>164</v>
      </c>
      <c r="D5" s="96"/>
      <c r="E5" s="111" t="s">
        <v>2303</v>
      </c>
      <c r="F5" s="98" t="s">
        <v>132</v>
      </c>
      <c r="G5" s="99" t="s">
        <v>11</v>
      </c>
      <c r="H5" s="100"/>
      <c r="I5" s="97" t="s">
        <v>218</v>
      </c>
      <c r="J5" s="101" t="s">
        <v>2966</v>
      </c>
      <c r="K5" s="101"/>
      <c r="L5" s="102" t="s">
        <v>92</v>
      </c>
    </row>
    <row r="6" spans="1:12" s="103" customFormat="1" ht="30" customHeight="1">
      <c r="A6" s="85">
        <v>3</v>
      </c>
      <c r="B6" s="85">
        <v>3</v>
      </c>
      <c r="C6" s="96" t="s">
        <v>164</v>
      </c>
      <c r="D6" s="96" t="s">
        <v>28</v>
      </c>
      <c r="E6" s="101" t="s">
        <v>177</v>
      </c>
      <c r="F6" s="96" t="s">
        <v>98</v>
      </c>
      <c r="G6" s="99" t="s">
        <v>11</v>
      </c>
      <c r="H6" s="101" t="s">
        <v>13</v>
      </c>
      <c r="I6" s="101" t="s">
        <v>218</v>
      </c>
      <c r="J6" s="101" t="s">
        <v>3062</v>
      </c>
      <c r="K6" s="101"/>
      <c r="L6" s="102" t="s">
        <v>92</v>
      </c>
    </row>
    <row r="7" spans="1:12" s="103" customFormat="1" ht="30" customHeight="1">
      <c r="A7" s="85">
        <v>4</v>
      </c>
      <c r="B7" s="85">
        <v>3</v>
      </c>
      <c r="C7" s="96" t="s">
        <v>164</v>
      </c>
      <c r="D7" s="96"/>
      <c r="E7" s="111" t="s">
        <v>177</v>
      </c>
      <c r="F7" s="98" t="s">
        <v>66</v>
      </c>
      <c r="G7" s="99" t="s">
        <v>11</v>
      </c>
      <c r="H7" s="100"/>
      <c r="I7" s="97" t="s">
        <v>986</v>
      </c>
      <c r="J7" s="101" t="s">
        <v>2993</v>
      </c>
      <c r="K7" s="101"/>
      <c r="L7" s="102" t="s">
        <v>92</v>
      </c>
    </row>
    <row r="8" spans="1:12" s="103" customFormat="1" ht="30" customHeight="1">
      <c r="A8" s="85">
        <v>5</v>
      </c>
      <c r="B8" s="85">
        <v>4</v>
      </c>
      <c r="C8" s="96" t="s">
        <v>164</v>
      </c>
      <c r="D8" s="96"/>
      <c r="E8" s="111" t="s">
        <v>147</v>
      </c>
      <c r="F8" s="98" t="s">
        <v>1941</v>
      </c>
      <c r="G8" s="99" t="s">
        <v>11</v>
      </c>
      <c r="H8" s="100"/>
      <c r="I8" s="97" t="s">
        <v>218</v>
      </c>
      <c r="J8" s="101" t="s">
        <v>2995</v>
      </c>
      <c r="K8" s="101"/>
      <c r="L8" s="102" t="s">
        <v>92</v>
      </c>
    </row>
    <row r="9" spans="1:12" s="103" customFormat="1" ht="30" customHeight="1">
      <c r="A9" s="85">
        <v>6</v>
      </c>
      <c r="B9" s="85">
        <v>5</v>
      </c>
      <c r="C9" s="96" t="s">
        <v>164</v>
      </c>
      <c r="D9" s="96"/>
      <c r="E9" s="111" t="s">
        <v>2534</v>
      </c>
      <c r="F9" s="98" t="s">
        <v>2535</v>
      </c>
      <c r="G9" s="99" t="s">
        <v>11</v>
      </c>
      <c r="H9" s="100"/>
      <c r="I9" s="97" t="s">
        <v>218</v>
      </c>
      <c r="J9" s="101" t="s">
        <v>2995</v>
      </c>
      <c r="K9" s="101"/>
      <c r="L9" s="102" t="s">
        <v>92</v>
      </c>
    </row>
    <row r="10" spans="1:12" s="103" customFormat="1" ht="30" customHeight="1">
      <c r="A10" s="85">
        <v>7</v>
      </c>
      <c r="B10" s="85">
        <v>6</v>
      </c>
      <c r="C10" s="96" t="s">
        <v>164</v>
      </c>
      <c r="D10" s="96"/>
      <c r="E10" s="101" t="s">
        <v>215</v>
      </c>
      <c r="F10" s="96" t="s">
        <v>216</v>
      </c>
      <c r="G10" s="99" t="s">
        <v>11</v>
      </c>
      <c r="H10" s="101" t="s">
        <v>13</v>
      </c>
      <c r="I10" s="101" t="s">
        <v>218</v>
      </c>
      <c r="J10" s="101" t="s">
        <v>3063</v>
      </c>
      <c r="K10" s="101"/>
      <c r="L10" s="102" t="s">
        <v>92</v>
      </c>
    </row>
    <row r="11" spans="1:12" s="103" customFormat="1" ht="30" customHeight="1">
      <c r="A11" s="85">
        <v>8</v>
      </c>
      <c r="B11" s="85">
        <v>7</v>
      </c>
      <c r="C11" s="96" t="s">
        <v>164</v>
      </c>
      <c r="D11" s="96"/>
      <c r="E11" s="111" t="s">
        <v>2507</v>
      </c>
      <c r="F11" s="98" t="s">
        <v>2508</v>
      </c>
      <c r="G11" s="99" t="s">
        <v>11</v>
      </c>
      <c r="H11" s="100"/>
      <c r="I11" s="97" t="s">
        <v>2918</v>
      </c>
      <c r="J11" s="101" t="s">
        <v>2918</v>
      </c>
      <c r="K11" s="101"/>
      <c r="L11" s="102" t="s">
        <v>3057</v>
      </c>
    </row>
    <row r="12" spans="1:12" s="103" customFormat="1" ht="30" customHeight="1">
      <c r="A12" s="85">
        <v>9</v>
      </c>
      <c r="B12" s="85">
        <v>8</v>
      </c>
      <c r="C12" s="96" t="s">
        <v>164</v>
      </c>
      <c r="D12" s="96" t="s">
        <v>15</v>
      </c>
      <c r="E12" s="101" t="s">
        <v>165</v>
      </c>
      <c r="F12" s="96" t="s">
        <v>166</v>
      </c>
      <c r="G12" s="105" t="s">
        <v>2992</v>
      </c>
      <c r="H12" s="101" t="s">
        <v>13</v>
      </c>
      <c r="I12" s="101" t="s">
        <v>218</v>
      </c>
      <c r="J12" s="101" t="s">
        <v>3064</v>
      </c>
      <c r="K12" s="101"/>
      <c r="L12" s="102" t="s">
        <v>92</v>
      </c>
    </row>
    <row r="13" spans="1:12" s="103" customFormat="1" ht="30" customHeight="1">
      <c r="A13" s="85">
        <v>10</v>
      </c>
      <c r="B13" s="85">
        <v>9</v>
      </c>
      <c r="C13" s="96" t="s">
        <v>164</v>
      </c>
      <c r="D13" s="96"/>
      <c r="E13" s="111" t="s">
        <v>2282</v>
      </c>
      <c r="F13" s="98" t="s">
        <v>2283</v>
      </c>
      <c r="G13" s="85" t="s">
        <v>2992</v>
      </c>
      <c r="H13" s="100"/>
      <c r="I13" s="97" t="s">
        <v>2918</v>
      </c>
      <c r="J13" s="101" t="s">
        <v>2918</v>
      </c>
      <c r="K13" s="101"/>
      <c r="L13" s="102" t="s">
        <v>3057</v>
      </c>
    </row>
    <row r="14" spans="1:12" s="103" customFormat="1" ht="30" customHeight="1">
      <c r="A14" s="85">
        <v>11</v>
      </c>
      <c r="B14" s="85">
        <v>10</v>
      </c>
      <c r="C14" s="96" t="s">
        <v>164</v>
      </c>
      <c r="D14" s="96" t="s">
        <v>15</v>
      </c>
      <c r="E14" s="101" t="s">
        <v>168</v>
      </c>
      <c r="F14" s="96" t="s">
        <v>169</v>
      </c>
      <c r="G14" s="99" t="s">
        <v>11</v>
      </c>
      <c r="H14" s="101" t="s">
        <v>13</v>
      </c>
      <c r="I14" s="101" t="s">
        <v>218</v>
      </c>
      <c r="J14" s="101" t="s">
        <v>3062</v>
      </c>
      <c r="K14" s="101"/>
      <c r="L14" s="102" t="s">
        <v>92</v>
      </c>
    </row>
    <row r="15" spans="1:12" s="103" customFormat="1" ht="30" customHeight="1">
      <c r="A15" s="85">
        <v>12</v>
      </c>
      <c r="B15" s="85">
        <v>11</v>
      </c>
      <c r="C15" s="96" t="s">
        <v>164</v>
      </c>
      <c r="D15" s="96" t="s">
        <v>15</v>
      </c>
      <c r="E15" s="101" t="s">
        <v>128</v>
      </c>
      <c r="F15" s="96" t="s">
        <v>94</v>
      </c>
      <c r="G15" s="99" t="s">
        <v>11</v>
      </c>
      <c r="H15" s="101" t="s">
        <v>13</v>
      </c>
      <c r="I15" s="101" t="s">
        <v>218</v>
      </c>
      <c r="J15" s="101" t="s">
        <v>2966</v>
      </c>
      <c r="K15" s="101"/>
      <c r="L15" s="102" t="s">
        <v>92</v>
      </c>
    </row>
    <row r="16" spans="1:12" s="103" customFormat="1" ht="30" customHeight="1">
      <c r="A16" s="85">
        <v>13</v>
      </c>
      <c r="B16" s="85">
        <v>12</v>
      </c>
      <c r="C16" s="96" t="s">
        <v>164</v>
      </c>
      <c r="D16" s="96"/>
      <c r="E16" s="111" t="s">
        <v>2280</v>
      </c>
      <c r="F16" s="98" t="s">
        <v>2281</v>
      </c>
      <c r="G16" s="85" t="s">
        <v>2992</v>
      </c>
      <c r="H16" s="100"/>
      <c r="I16" s="97" t="s">
        <v>986</v>
      </c>
      <c r="J16" s="101" t="s">
        <v>2993</v>
      </c>
      <c r="K16" s="101"/>
      <c r="L16" s="102" t="s">
        <v>92</v>
      </c>
    </row>
    <row r="17" spans="1:12" s="103" customFormat="1" ht="30" customHeight="1">
      <c r="A17" s="85">
        <v>14</v>
      </c>
      <c r="B17" s="85">
        <v>13</v>
      </c>
      <c r="C17" s="96" t="s">
        <v>164</v>
      </c>
      <c r="D17" s="96"/>
      <c r="E17" s="111" t="s">
        <v>95</v>
      </c>
      <c r="F17" s="98" t="s">
        <v>55</v>
      </c>
      <c r="G17" s="99" t="s">
        <v>11</v>
      </c>
      <c r="H17" s="100"/>
      <c r="I17" s="97" t="s">
        <v>986</v>
      </c>
      <c r="J17" s="101" t="s">
        <v>2966</v>
      </c>
      <c r="K17" s="101"/>
      <c r="L17" s="102" t="s">
        <v>92</v>
      </c>
    </row>
    <row r="18" spans="1:12" s="103" customFormat="1" ht="30" customHeight="1">
      <c r="A18" s="85">
        <v>15</v>
      </c>
      <c r="B18" s="85">
        <v>14</v>
      </c>
      <c r="C18" s="96" t="s">
        <v>164</v>
      </c>
      <c r="D18" s="96" t="s">
        <v>15</v>
      </c>
      <c r="E18" s="101" t="s">
        <v>167</v>
      </c>
      <c r="F18" s="96" t="s">
        <v>91</v>
      </c>
      <c r="G18" s="105" t="s">
        <v>2992</v>
      </c>
      <c r="H18" s="101" t="s">
        <v>13</v>
      </c>
      <c r="I18" s="101" t="s">
        <v>218</v>
      </c>
      <c r="J18" s="101" t="s">
        <v>3064</v>
      </c>
      <c r="K18" s="101"/>
      <c r="L18" s="102" t="s">
        <v>92</v>
      </c>
    </row>
    <row r="19" spans="1:12" s="103" customFormat="1" ht="30" customHeight="1">
      <c r="A19" s="85">
        <v>16</v>
      </c>
      <c r="B19" s="85">
        <v>15</v>
      </c>
      <c r="C19" s="96" t="s">
        <v>164</v>
      </c>
      <c r="D19" s="96"/>
      <c r="E19" s="111" t="s">
        <v>2284</v>
      </c>
      <c r="F19" s="98" t="s">
        <v>2285</v>
      </c>
      <c r="G19" s="99" t="s">
        <v>11</v>
      </c>
      <c r="H19" s="100"/>
      <c r="I19" s="97" t="s">
        <v>473</v>
      </c>
      <c r="J19" s="101" t="s">
        <v>2958</v>
      </c>
      <c r="K19" s="101"/>
      <c r="L19" s="102" t="s">
        <v>92</v>
      </c>
    </row>
    <row r="20" spans="1:12" s="103" customFormat="1" ht="30" customHeight="1">
      <c r="A20" s="85">
        <v>17</v>
      </c>
      <c r="B20" s="85">
        <v>16</v>
      </c>
      <c r="C20" s="96" t="s">
        <v>164</v>
      </c>
      <c r="D20" s="96" t="s">
        <v>15</v>
      </c>
      <c r="E20" s="101" t="s">
        <v>172</v>
      </c>
      <c r="F20" s="96" t="s">
        <v>97</v>
      </c>
      <c r="G20" s="99" t="s">
        <v>11</v>
      </c>
      <c r="H20" s="101" t="s">
        <v>13</v>
      </c>
      <c r="I20" s="101" t="s">
        <v>218</v>
      </c>
      <c r="J20" s="101" t="s">
        <v>3062</v>
      </c>
      <c r="K20" s="101"/>
      <c r="L20" s="102" t="s">
        <v>92</v>
      </c>
    </row>
    <row r="21" spans="1:12" s="103" customFormat="1" ht="30" customHeight="1">
      <c r="A21" s="85">
        <v>18</v>
      </c>
      <c r="B21" s="85">
        <v>17</v>
      </c>
      <c r="C21" s="96" t="s">
        <v>164</v>
      </c>
      <c r="D21" s="96"/>
      <c r="E21" s="111" t="s">
        <v>2028</v>
      </c>
      <c r="F21" s="98" t="s">
        <v>2029</v>
      </c>
      <c r="G21" s="85" t="s">
        <v>2992</v>
      </c>
      <c r="H21" s="100"/>
      <c r="I21" s="97" t="s">
        <v>218</v>
      </c>
      <c r="J21" s="101" t="s">
        <v>2944</v>
      </c>
      <c r="K21" s="101"/>
      <c r="L21" s="102" t="s">
        <v>92</v>
      </c>
    </row>
    <row r="22" spans="1:12" s="103" customFormat="1" ht="30" customHeight="1">
      <c r="A22" s="85">
        <v>19</v>
      </c>
      <c r="B22" s="85">
        <v>18</v>
      </c>
      <c r="C22" s="96" t="s">
        <v>164</v>
      </c>
      <c r="D22" s="96"/>
      <c r="E22" s="111" t="s">
        <v>2074</v>
      </c>
      <c r="F22" s="98" t="s">
        <v>1715</v>
      </c>
      <c r="G22" s="99" t="s">
        <v>11</v>
      </c>
      <c r="H22" s="100"/>
      <c r="I22" s="97" t="s">
        <v>476</v>
      </c>
      <c r="J22" s="101" t="s">
        <v>2918</v>
      </c>
      <c r="K22" s="101"/>
      <c r="L22" s="102" t="s">
        <v>92</v>
      </c>
    </row>
    <row r="23" spans="1:12" s="103" customFormat="1" ht="30" customHeight="1">
      <c r="A23" s="85">
        <v>20</v>
      </c>
      <c r="B23" s="85">
        <v>19</v>
      </c>
      <c r="C23" s="96" t="s">
        <v>164</v>
      </c>
      <c r="D23" s="96"/>
      <c r="E23" s="111" t="s">
        <v>2061</v>
      </c>
      <c r="F23" s="98" t="s">
        <v>2062</v>
      </c>
      <c r="G23" s="99" t="s">
        <v>11</v>
      </c>
      <c r="H23" s="100"/>
      <c r="I23" s="97" t="s">
        <v>218</v>
      </c>
      <c r="J23" s="101" t="s">
        <v>2938</v>
      </c>
      <c r="K23" s="101"/>
      <c r="L23" s="102" t="s">
        <v>92</v>
      </c>
    </row>
    <row r="24" spans="1:12" s="103" customFormat="1" ht="30" customHeight="1">
      <c r="A24" s="85">
        <v>21</v>
      </c>
      <c r="B24" s="85">
        <v>20</v>
      </c>
      <c r="C24" s="96" t="s">
        <v>164</v>
      </c>
      <c r="D24" s="96"/>
      <c r="E24" s="111" t="s">
        <v>2063</v>
      </c>
      <c r="F24" s="98" t="s">
        <v>2064</v>
      </c>
      <c r="G24" s="99" t="s">
        <v>11</v>
      </c>
      <c r="H24" s="100"/>
      <c r="I24" s="97" t="s">
        <v>218</v>
      </c>
      <c r="J24" s="101" t="s">
        <v>2938</v>
      </c>
      <c r="K24" s="101"/>
      <c r="L24" s="102" t="s">
        <v>92</v>
      </c>
    </row>
    <row r="25" spans="1:12" s="103" customFormat="1" ht="30" customHeight="1">
      <c r="A25" s="85">
        <v>22</v>
      </c>
      <c r="B25" s="85">
        <v>21</v>
      </c>
      <c r="C25" s="96" t="s">
        <v>164</v>
      </c>
      <c r="D25" s="96"/>
      <c r="E25" s="111" t="s">
        <v>2037</v>
      </c>
      <c r="F25" s="98" t="s">
        <v>1703</v>
      </c>
      <c r="G25" s="99" t="s">
        <v>11</v>
      </c>
      <c r="H25" s="100"/>
      <c r="I25" s="97" t="s">
        <v>476</v>
      </c>
      <c r="J25" s="101" t="s">
        <v>2918</v>
      </c>
      <c r="K25" s="101"/>
      <c r="L25" s="102" t="s">
        <v>92</v>
      </c>
    </row>
    <row r="26" spans="1:12" s="103" customFormat="1" ht="30" customHeight="1">
      <c r="A26" s="85">
        <v>23</v>
      </c>
      <c r="B26" s="85">
        <v>21</v>
      </c>
      <c r="C26" s="96" t="s">
        <v>164</v>
      </c>
      <c r="D26" s="96"/>
      <c r="E26" s="111" t="s">
        <v>2037</v>
      </c>
      <c r="F26" s="98" t="s">
        <v>1703</v>
      </c>
      <c r="G26" s="99" t="s">
        <v>11</v>
      </c>
      <c r="H26" s="100"/>
      <c r="I26" s="97" t="s">
        <v>218</v>
      </c>
      <c r="J26" s="101"/>
      <c r="K26" s="101"/>
      <c r="L26" s="102"/>
    </row>
    <row r="27" spans="1:12" s="103" customFormat="1" ht="30" customHeight="1">
      <c r="A27" s="85">
        <v>24</v>
      </c>
      <c r="B27" s="85">
        <v>22</v>
      </c>
      <c r="C27" s="96" t="s">
        <v>164</v>
      </c>
      <c r="D27" s="96"/>
      <c r="E27" s="111" t="s">
        <v>2113</v>
      </c>
      <c r="F27" s="98" t="s">
        <v>2114</v>
      </c>
      <c r="G27" s="99" t="s">
        <v>11</v>
      </c>
      <c r="H27" s="100"/>
      <c r="I27" s="97" t="s">
        <v>473</v>
      </c>
      <c r="J27" s="101" t="s">
        <v>2918</v>
      </c>
      <c r="K27" s="101"/>
      <c r="L27" s="102" t="s">
        <v>92</v>
      </c>
    </row>
    <row r="28" spans="1:12" s="103" customFormat="1" ht="30" customHeight="1">
      <c r="A28" s="85">
        <v>25</v>
      </c>
      <c r="B28" s="85">
        <v>23</v>
      </c>
      <c r="C28" s="96" t="s">
        <v>164</v>
      </c>
      <c r="D28" s="96"/>
      <c r="E28" s="111" t="s">
        <v>2112</v>
      </c>
      <c r="F28" s="98" t="s">
        <v>1752</v>
      </c>
      <c r="G28" s="99" t="s">
        <v>11</v>
      </c>
      <c r="H28" s="100"/>
      <c r="I28" s="97" t="s">
        <v>473</v>
      </c>
      <c r="J28" s="101" t="s">
        <v>2918</v>
      </c>
      <c r="K28" s="101"/>
      <c r="L28" s="102" t="s">
        <v>92</v>
      </c>
    </row>
    <row r="29" spans="1:12" s="103" customFormat="1" ht="30" customHeight="1">
      <c r="A29" s="85">
        <v>26</v>
      </c>
      <c r="B29" s="85">
        <v>24</v>
      </c>
      <c r="C29" s="96" t="s">
        <v>164</v>
      </c>
      <c r="D29" s="96"/>
      <c r="E29" s="111" t="s">
        <v>2097</v>
      </c>
      <c r="F29" s="98" t="s">
        <v>2098</v>
      </c>
      <c r="G29" s="99" t="s">
        <v>11</v>
      </c>
      <c r="H29" s="100"/>
      <c r="I29" s="97" t="s">
        <v>1028</v>
      </c>
      <c r="J29" s="101" t="s">
        <v>2918</v>
      </c>
      <c r="K29" s="101"/>
      <c r="L29" s="102" t="s">
        <v>92</v>
      </c>
    </row>
    <row r="30" spans="1:12" s="103" customFormat="1" ht="30" customHeight="1">
      <c r="A30" s="85">
        <v>27</v>
      </c>
      <c r="B30" s="85">
        <v>25</v>
      </c>
      <c r="C30" s="96" t="s">
        <v>164</v>
      </c>
      <c r="D30" s="96"/>
      <c r="E30" s="111" t="s">
        <v>2115</v>
      </c>
      <c r="F30" s="98" t="s">
        <v>488</v>
      </c>
      <c r="G30" s="99" t="s">
        <v>11</v>
      </c>
      <c r="H30" s="100"/>
      <c r="I30" s="97" t="s">
        <v>1028</v>
      </c>
      <c r="J30" s="101" t="s">
        <v>2918</v>
      </c>
      <c r="K30" s="101"/>
      <c r="L30" s="102" t="s">
        <v>92</v>
      </c>
    </row>
    <row r="31" spans="1:12" s="103" customFormat="1" ht="30" customHeight="1">
      <c r="A31" s="85">
        <v>28</v>
      </c>
      <c r="B31" s="85">
        <v>26</v>
      </c>
      <c r="C31" s="96" t="s">
        <v>164</v>
      </c>
      <c r="D31" s="96"/>
      <c r="E31" s="111" t="s">
        <v>2026</v>
      </c>
      <c r="F31" s="98" t="s">
        <v>2027</v>
      </c>
      <c r="G31" s="85" t="s">
        <v>2992</v>
      </c>
      <c r="H31" s="100"/>
      <c r="I31" s="97" t="s">
        <v>218</v>
      </c>
      <c r="J31" s="101" t="s">
        <v>2944</v>
      </c>
      <c r="K31" s="101"/>
      <c r="L31" s="102" t="s">
        <v>92</v>
      </c>
    </row>
    <row r="32" spans="1:12" s="103" customFormat="1" ht="30" customHeight="1">
      <c r="A32" s="85">
        <v>29</v>
      </c>
      <c r="B32" s="85">
        <v>27</v>
      </c>
      <c r="C32" s="96" t="s">
        <v>164</v>
      </c>
      <c r="D32" s="96"/>
      <c r="E32" s="111" t="s">
        <v>2060</v>
      </c>
      <c r="F32" s="98" t="s">
        <v>1697</v>
      </c>
      <c r="G32" s="85" t="s">
        <v>2992</v>
      </c>
      <c r="H32" s="100"/>
      <c r="I32" s="97" t="s">
        <v>218</v>
      </c>
      <c r="J32" s="101" t="s">
        <v>2944</v>
      </c>
      <c r="K32" s="101"/>
      <c r="L32" s="102" t="s">
        <v>92</v>
      </c>
    </row>
    <row r="33" spans="1:12" s="103" customFormat="1" ht="30" customHeight="1">
      <c r="A33" s="85">
        <v>30</v>
      </c>
      <c r="B33" s="85">
        <v>28</v>
      </c>
      <c r="C33" s="96" t="s">
        <v>164</v>
      </c>
      <c r="D33" s="96"/>
      <c r="E33" s="111" t="s">
        <v>2121</v>
      </c>
      <c r="F33" s="98" t="s">
        <v>2122</v>
      </c>
      <c r="G33" s="99" t="s">
        <v>11</v>
      </c>
      <c r="H33" s="100"/>
      <c r="I33" s="97" t="s">
        <v>1028</v>
      </c>
      <c r="J33" s="101" t="s">
        <v>2918</v>
      </c>
      <c r="K33" s="101"/>
      <c r="L33" s="102" t="s">
        <v>92</v>
      </c>
    </row>
    <row r="34" spans="1:12" s="103" customFormat="1" ht="30" customHeight="1">
      <c r="A34" s="85">
        <v>31</v>
      </c>
      <c r="B34" s="85">
        <v>29</v>
      </c>
      <c r="C34" s="96" t="s">
        <v>164</v>
      </c>
      <c r="D34" s="96"/>
      <c r="E34" s="111" t="s">
        <v>2081</v>
      </c>
      <c r="F34" s="98" t="s">
        <v>2082</v>
      </c>
      <c r="G34" s="99" t="s">
        <v>11</v>
      </c>
      <c r="H34" s="100"/>
      <c r="I34" s="97" t="s">
        <v>476</v>
      </c>
      <c r="J34" s="101" t="s">
        <v>2918</v>
      </c>
      <c r="K34" s="101"/>
      <c r="L34" s="102" t="s">
        <v>92</v>
      </c>
    </row>
    <row r="35" spans="1:12" s="103" customFormat="1" ht="30" customHeight="1">
      <c r="A35" s="85">
        <v>32</v>
      </c>
      <c r="B35" s="85">
        <v>30</v>
      </c>
      <c r="C35" s="96" t="s">
        <v>164</v>
      </c>
      <c r="D35" s="96"/>
      <c r="E35" s="111" t="s">
        <v>2067</v>
      </c>
      <c r="F35" s="98" t="s">
        <v>2068</v>
      </c>
      <c r="G35" s="99" t="s">
        <v>11</v>
      </c>
      <c r="H35" s="100"/>
      <c r="I35" s="97" t="s">
        <v>476</v>
      </c>
      <c r="J35" s="101" t="s">
        <v>2918</v>
      </c>
      <c r="K35" s="101"/>
      <c r="L35" s="102" t="s">
        <v>92</v>
      </c>
    </row>
    <row r="36" spans="1:12" s="103" customFormat="1" ht="30" customHeight="1">
      <c r="A36" s="85">
        <v>33</v>
      </c>
      <c r="B36" s="85">
        <v>31</v>
      </c>
      <c r="C36" s="96" t="s">
        <v>164</v>
      </c>
      <c r="D36" s="96"/>
      <c r="E36" s="111" t="s">
        <v>2069</v>
      </c>
      <c r="F36" s="98" t="s">
        <v>2070</v>
      </c>
      <c r="G36" s="99" t="s">
        <v>11</v>
      </c>
      <c r="H36" s="100"/>
      <c r="I36" s="97" t="s">
        <v>476</v>
      </c>
      <c r="J36" s="101" t="s">
        <v>2918</v>
      </c>
      <c r="K36" s="101"/>
      <c r="L36" s="102" t="s">
        <v>92</v>
      </c>
    </row>
    <row r="37" spans="1:12" s="103" customFormat="1" ht="30" customHeight="1">
      <c r="A37" s="85">
        <v>34</v>
      </c>
      <c r="B37" s="85">
        <v>32</v>
      </c>
      <c r="C37" s="96" t="s">
        <v>164</v>
      </c>
      <c r="D37" s="96"/>
      <c r="E37" s="111" t="s">
        <v>2254</v>
      </c>
      <c r="F37" s="98" t="s">
        <v>1957</v>
      </c>
      <c r="G37" s="99" t="s">
        <v>11</v>
      </c>
      <c r="H37" s="100"/>
      <c r="I37" s="97" t="s">
        <v>476</v>
      </c>
      <c r="J37" s="101" t="s">
        <v>2918</v>
      </c>
      <c r="K37" s="101"/>
      <c r="L37" s="102" t="s">
        <v>92</v>
      </c>
    </row>
    <row r="38" spans="1:12" s="103" customFormat="1" ht="30" customHeight="1">
      <c r="A38" s="85">
        <v>35</v>
      </c>
      <c r="B38" s="85">
        <v>33</v>
      </c>
      <c r="C38" s="96" t="s">
        <v>164</v>
      </c>
      <c r="D38" s="96"/>
      <c r="E38" s="111" t="s">
        <v>2252</v>
      </c>
      <c r="F38" s="98" t="s">
        <v>2253</v>
      </c>
      <c r="G38" s="99" t="s">
        <v>11</v>
      </c>
      <c r="H38" s="100"/>
      <c r="I38" s="97" t="s">
        <v>476</v>
      </c>
      <c r="J38" s="101" t="s">
        <v>2918</v>
      </c>
      <c r="K38" s="101"/>
      <c r="L38" s="102" t="s">
        <v>92</v>
      </c>
    </row>
    <row r="39" spans="1:12" s="103" customFormat="1" ht="30" customHeight="1">
      <c r="A39" s="85">
        <v>36</v>
      </c>
      <c r="B39" s="85">
        <v>34</v>
      </c>
      <c r="C39" s="96" t="s">
        <v>164</v>
      </c>
      <c r="D39" s="96"/>
      <c r="E39" s="111" t="s">
        <v>2022</v>
      </c>
      <c r="F39" s="98" t="s">
        <v>2023</v>
      </c>
      <c r="G39" s="85" t="s">
        <v>2992</v>
      </c>
      <c r="H39" s="100"/>
      <c r="I39" s="97" t="s">
        <v>218</v>
      </c>
      <c r="J39" s="101" t="s">
        <v>2642</v>
      </c>
      <c r="K39" s="101"/>
      <c r="L39" s="102" t="s">
        <v>92</v>
      </c>
    </row>
    <row r="40" spans="1:12" s="103" customFormat="1" ht="30" customHeight="1">
      <c r="A40" s="85">
        <v>37</v>
      </c>
      <c r="B40" s="85">
        <v>35</v>
      </c>
      <c r="C40" s="96" t="s">
        <v>164</v>
      </c>
      <c r="D40" s="96"/>
      <c r="E40" s="111" t="s">
        <v>2018</v>
      </c>
      <c r="F40" s="98" t="s">
        <v>2019</v>
      </c>
      <c r="G40" s="99" t="s">
        <v>11</v>
      </c>
      <c r="H40" s="100"/>
      <c r="I40" s="97" t="s">
        <v>986</v>
      </c>
      <c r="J40" s="101" t="s">
        <v>2918</v>
      </c>
      <c r="K40" s="101"/>
      <c r="L40" s="102" t="s">
        <v>92</v>
      </c>
    </row>
    <row r="41" spans="1:12" s="103" customFormat="1" ht="30" customHeight="1">
      <c r="A41" s="85">
        <v>38</v>
      </c>
      <c r="B41" s="85">
        <v>35</v>
      </c>
      <c r="C41" s="96" t="s">
        <v>164</v>
      </c>
      <c r="D41" s="96"/>
      <c r="E41" s="111" t="s">
        <v>2018</v>
      </c>
      <c r="F41" s="98" t="s">
        <v>2019</v>
      </c>
      <c r="G41" s="99" t="s">
        <v>11</v>
      </c>
      <c r="H41" s="100"/>
      <c r="I41" s="97" t="s">
        <v>218</v>
      </c>
      <c r="J41" s="101"/>
      <c r="K41" s="101"/>
      <c r="L41" s="102"/>
    </row>
    <row r="42" spans="1:12" s="103" customFormat="1" ht="30" customHeight="1">
      <c r="A42" s="85">
        <v>39</v>
      </c>
      <c r="B42" s="85">
        <v>36</v>
      </c>
      <c r="C42" s="96" t="s">
        <v>164</v>
      </c>
      <c r="D42" s="96"/>
      <c r="E42" s="111" t="s">
        <v>2090</v>
      </c>
      <c r="F42" s="98" t="s">
        <v>2091</v>
      </c>
      <c r="G42" s="99" t="s">
        <v>11</v>
      </c>
      <c r="H42" s="100"/>
      <c r="I42" s="97" t="s">
        <v>1028</v>
      </c>
      <c r="J42" s="101" t="s">
        <v>2918</v>
      </c>
      <c r="K42" s="101"/>
      <c r="L42" s="102" t="s">
        <v>92</v>
      </c>
    </row>
    <row r="43" spans="1:12" s="103" customFormat="1" ht="30" customHeight="1">
      <c r="A43" s="85">
        <v>40</v>
      </c>
      <c r="B43" s="85">
        <v>37</v>
      </c>
      <c r="C43" s="96" t="s">
        <v>164</v>
      </c>
      <c r="D43" s="96"/>
      <c r="E43" s="111" t="s">
        <v>2024</v>
      </c>
      <c r="F43" s="98" t="s">
        <v>2025</v>
      </c>
      <c r="G43" s="85" t="s">
        <v>2992</v>
      </c>
      <c r="H43" s="100"/>
      <c r="I43" s="97" t="s">
        <v>218</v>
      </c>
      <c r="J43" s="101" t="s">
        <v>2944</v>
      </c>
      <c r="K43" s="101"/>
      <c r="L43" s="102" t="s">
        <v>92</v>
      </c>
    </row>
    <row r="44" spans="1:12" s="103" customFormat="1" ht="30" customHeight="1">
      <c r="A44" s="85">
        <v>41</v>
      </c>
      <c r="B44" s="85">
        <v>38</v>
      </c>
      <c r="C44" s="96" t="s">
        <v>164</v>
      </c>
      <c r="D44" s="96"/>
      <c r="E44" s="111" t="s">
        <v>2120</v>
      </c>
      <c r="F44" s="98" t="s">
        <v>1756</v>
      </c>
      <c r="G44" s="99" t="s">
        <v>11</v>
      </c>
      <c r="H44" s="100"/>
      <c r="I44" s="97" t="s">
        <v>1028</v>
      </c>
      <c r="J44" s="101" t="s">
        <v>2918</v>
      </c>
      <c r="K44" s="101"/>
      <c r="L44" s="102" t="s">
        <v>92</v>
      </c>
    </row>
    <row r="45" spans="1:12" s="103" customFormat="1" ht="30" customHeight="1">
      <c r="A45" s="85">
        <v>42</v>
      </c>
      <c r="B45" s="85">
        <v>39</v>
      </c>
      <c r="C45" s="96" t="s">
        <v>164</v>
      </c>
      <c r="D45" s="96"/>
      <c r="E45" s="111" t="s">
        <v>2094</v>
      </c>
      <c r="F45" s="98" t="s">
        <v>609</v>
      </c>
      <c r="G45" s="99" t="s">
        <v>11</v>
      </c>
      <c r="H45" s="100"/>
      <c r="I45" s="97" t="s">
        <v>473</v>
      </c>
      <c r="J45" s="101" t="s">
        <v>2946</v>
      </c>
      <c r="K45" s="101"/>
      <c r="L45" s="102" t="s">
        <v>92</v>
      </c>
    </row>
    <row r="46" spans="1:12" s="103" customFormat="1" ht="30" customHeight="1">
      <c r="A46" s="85">
        <v>43</v>
      </c>
      <c r="B46" s="85">
        <v>40</v>
      </c>
      <c r="C46" s="96" t="s">
        <v>164</v>
      </c>
      <c r="D46" s="96"/>
      <c r="E46" s="111" t="s">
        <v>2106</v>
      </c>
      <c r="F46" s="98" t="s">
        <v>2107</v>
      </c>
      <c r="G46" s="99" t="s">
        <v>11</v>
      </c>
      <c r="H46" s="100"/>
      <c r="I46" s="97" t="s">
        <v>218</v>
      </c>
      <c r="J46" s="101" t="s">
        <v>3001</v>
      </c>
      <c r="K46" s="101"/>
      <c r="L46" s="102" t="s">
        <v>92</v>
      </c>
    </row>
    <row r="47" spans="1:12" s="103" customFormat="1" ht="30" customHeight="1">
      <c r="A47" s="85">
        <v>44</v>
      </c>
      <c r="B47" s="85">
        <v>41</v>
      </c>
      <c r="C47" s="96" t="s">
        <v>164</v>
      </c>
      <c r="D47" s="96"/>
      <c r="E47" s="111" t="s">
        <v>2033</v>
      </c>
      <c r="F47" s="98" t="s">
        <v>2034</v>
      </c>
      <c r="G47" s="99" t="s">
        <v>11</v>
      </c>
      <c r="H47" s="100"/>
      <c r="I47" s="97" t="s">
        <v>218</v>
      </c>
      <c r="J47" s="101" t="s">
        <v>3065</v>
      </c>
      <c r="K47" s="101"/>
      <c r="L47" s="102" t="s">
        <v>92</v>
      </c>
    </row>
    <row r="48" spans="1:12" s="103" customFormat="1" ht="30" customHeight="1">
      <c r="A48" s="85">
        <v>45</v>
      </c>
      <c r="B48" s="85">
        <v>42</v>
      </c>
      <c r="C48" s="96" t="s">
        <v>164</v>
      </c>
      <c r="D48" s="96"/>
      <c r="E48" s="111" t="s">
        <v>2101</v>
      </c>
      <c r="F48" s="98" t="s">
        <v>2102</v>
      </c>
      <c r="G48" s="99" t="s">
        <v>11</v>
      </c>
      <c r="H48" s="100"/>
      <c r="I48" s="97" t="s">
        <v>1028</v>
      </c>
      <c r="J48" s="101" t="s">
        <v>2918</v>
      </c>
      <c r="K48" s="101"/>
      <c r="L48" s="102" t="s">
        <v>92</v>
      </c>
    </row>
    <row r="49" spans="1:12" s="103" customFormat="1" ht="30" customHeight="1">
      <c r="A49" s="85">
        <v>46</v>
      </c>
      <c r="B49" s="85">
        <v>43</v>
      </c>
      <c r="C49" s="96" t="s">
        <v>164</v>
      </c>
      <c r="D49" s="96"/>
      <c r="E49" s="111" t="s">
        <v>2118</v>
      </c>
      <c r="F49" s="98" t="s">
        <v>2119</v>
      </c>
      <c r="G49" s="99" t="s">
        <v>11</v>
      </c>
      <c r="H49" s="100"/>
      <c r="I49" s="97" t="s">
        <v>1028</v>
      </c>
      <c r="J49" s="101" t="s">
        <v>2918</v>
      </c>
      <c r="K49" s="101"/>
      <c r="L49" s="102" t="s">
        <v>92</v>
      </c>
    </row>
    <row r="50" spans="1:12" s="103" customFormat="1" ht="30" customHeight="1">
      <c r="A50" s="85">
        <v>47</v>
      </c>
      <c r="B50" s="85">
        <v>44</v>
      </c>
      <c r="C50" s="96" t="s">
        <v>164</v>
      </c>
      <c r="D50" s="96"/>
      <c r="E50" s="111" t="s">
        <v>2050</v>
      </c>
      <c r="F50" s="98" t="s">
        <v>2051</v>
      </c>
      <c r="G50" s="99" t="s">
        <v>11</v>
      </c>
      <c r="H50" s="100"/>
      <c r="I50" s="97" t="s">
        <v>476</v>
      </c>
      <c r="J50" s="101" t="s">
        <v>2918</v>
      </c>
      <c r="K50" s="101"/>
      <c r="L50" s="102" t="s">
        <v>92</v>
      </c>
    </row>
    <row r="51" spans="1:12" s="103" customFormat="1" ht="30" customHeight="1">
      <c r="A51" s="85">
        <v>48</v>
      </c>
      <c r="B51" s="85">
        <v>45</v>
      </c>
      <c r="C51" s="96" t="s">
        <v>164</v>
      </c>
      <c r="D51" s="96"/>
      <c r="E51" s="111" t="s">
        <v>2035</v>
      </c>
      <c r="F51" s="98" t="s">
        <v>2036</v>
      </c>
      <c r="G51" s="99" t="s">
        <v>11</v>
      </c>
      <c r="H51" s="100"/>
      <c r="I51" s="97" t="s">
        <v>218</v>
      </c>
      <c r="J51" s="101" t="s">
        <v>3036</v>
      </c>
      <c r="K51" s="101"/>
      <c r="L51" s="102" t="s">
        <v>92</v>
      </c>
    </row>
    <row r="52" spans="1:12" s="103" customFormat="1" ht="30" customHeight="1">
      <c r="A52" s="85">
        <v>49</v>
      </c>
      <c r="B52" s="85">
        <v>46</v>
      </c>
      <c r="C52" s="96" t="s">
        <v>164</v>
      </c>
      <c r="D52" s="96"/>
      <c r="E52" s="111" t="s">
        <v>2116</v>
      </c>
      <c r="F52" s="98" t="s">
        <v>2117</v>
      </c>
      <c r="G52" s="99" t="s">
        <v>11</v>
      </c>
      <c r="H52" s="100"/>
      <c r="I52" s="97" t="s">
        <v>1028</v>
      </c>
      <c r="J52" s="101" t="s">
        <v>2918</v>
      </c>
      <c r="K52" s="101"/>
      <c r="L52" s="102" t="s">
        <v>92</v>
      </c>
    </row>
    <row r="53" spans="1:12" s="103" customFormat="1" ht="30" customHeight="1">
      <c r="A53" s="85">
        <v>50</v>
      </c>
      <c r="B53" s="85">
        <v>46</v>
      </c>
      <c r="C53" s="96" t="s">
        <v>164</v>
      </c>
      <c r="D53" s="96"/>
      <c r="E53" s="111" t="s">
        <v>2116</v>
      </c>
      <c r="F53" s="98" t="s">
        <v>2117</v>
      </c>
      <c r="G53" s="99" t="s">
        <v>11</v>
      </c>
      <c r="H53" s="100"/>
      <c r="I53" s="97" t="s">
        <v>218</v>
      </c>
      <c r="J53" s="101"/>
      <c r="K53" s="101"/>
      <c r="L53" s="102"/>
    </row>
    <row r="54" spans="1:12" s="103" customFormat="1" ht="30" customHeight="1">
      <c r="A54" s="85">
        <v>51</v>
      </c>
      <c r="B54" s="85">
        <v>47</v>
      </c>
      <c r="C54" s="96" t="s">
        <v>164</v>
      </c>
      <c r="D54" s="96"/>
      <c r="E54" s="111" t="s">
        <v>1700</v>
      </c>
      <c r="F54" s="98" t="s">
        <v>2032</v>
      </c>
      <c r="G54" s="99" t="s">
        <v>11</v>
      </c>
      <c r="H54" s="100"/>
      <c r="I54" s="97" t="s">
        <v>218</v>
      </c>
      <c r="J54" s="101" t="s">
        <v>2938</v>
      </c>
      <c r="K54" s="101"/>
      <c r="L54" s="102" t="s">
        <v>92</v>
      </c>
    </row>
    <row r="55" spans="1:12" s="103" customFormat="1" ht="30" customHeight="1">
      <c r="A55" s="85">
        <v>52</v>
      </c>
      <c r="B55" s="85">
        <v>48</v>
      </c>
      <c r="C55" s="96" t="s">
        <v>164</v>
      </c>
      <c r="D55" s="96"/>
      <c r="E55" s="111" t="s">
        <v>1699</v>
      </c>
      <c r="F55" s="98" t="s">
        <v>516</v>
      </c>
      <c r="G55" s="99" t="s">
        <v>11</v>
      </c>
      <c r="H55" s="100"/>
      <c r="I55" s="97" t="s">
        <v>218</v>
      </c>
      <c r="J55" s="101" t="s">
        <v>2938</v>
      </c>
      <c r="K55" s="101"/>
      <c r="L55" s="102" t="s">
        <v>92</v>
      </c>
    </row>
    <row r="56" spans="1:12" s="103" customFormat="1" ht="30" customHeight="1">
      <c r="A56" s="85">
        <v>53</v>
      </c>
      <c r="B56" s="85">
        <v>49</v>
      </c>
      <c r="C56" s="96" t="s">
        <v>164</v>
      </c>
      <c r="D56" s="96"/>
      <c r="E56" s="111" t="s">
        <v>1732</v>
      </c>
      <c r="F56" s="98" t="s">
        <v>1733</v>
      </c>
      <c r="G56" s="99" t="s">
        <v>11</v>
      </c>
      <c r="H56" s="100"/>
      <c r="I56" s="97" t="s">
        <v>218</v>
      </c>
      <c r="J56" s="101" t="s">
        <v>2938</v>
      </c>
      <c r="K56" s="101"/>
      <c r="L56" s="102" t="s">
        <v>92</v>
      </c>
    </row>
    <row r="57" spans="1:12" s="103" customFormat="1" ht="30" customHeight="1">
      <c r="A57" s="85">
        <v>54</v>
      </c>
      <c r="B57" s="85">
        <v>50</v>
      </c>
      <c r="C57" s="96" t="s">
        <v>164</v>
      </c>
      <c r="D57" s="96"/>
      <c r="E57" s="111" t="s">
        <v>2052</v>
      </c>
      <c r="F57" s="98" t="s">
        <v>1736</v>
      </c>
      <c r="G57" s="99" t="s">
        <v>11</v>
      </c>
      <c r="H57" s="100"/>
      <c r="I57" s="97" t="s">
        <v>218</v>
      </c>
      <c r="J57" s="101" t="s">
        <v>2938</v>
      </c>
      <c r="K57" s="101"/>
      <c r="L57" s="102" t="s">
        <v>92</v>
      </c>
    </row>
    <row r="58" spans="1:12" s="103" customFormat="1" ht="30" customHeight="1">
      <c r="A58" s="85">
        <v>55</v>
      </c>
      <c r="B58" s="85">
        <v>51</v>
      </c>
      <c r="C58" s="96" t="s">
        <v>164</v>
      </c>
      <c r="D58" s="96"/>
      <c r="E58" s="111" t="s">
        <v>2595</v>
      </c>
      <c r="F58" s="106" t="s">
        <v>2596</v>
      </c>
      <c r="G58" s="99" t="s">
        <v>11</v>
      </c>
      <c r="H58" s="100"/>
      <c r="I58" s="97" t="s">
        <v>986</v>
      </c>
      <c r="J58" s="107" t="s">
        <v>986</v>
      </c>
      <c r="K58" s="107"/>
      <c r="L58" s="102" t="s">
        <v>92</v>
      </c>
    </row>
    <row r="59" spans="1:12" s="103" customFormat="1" ht="30" customHeight="1">
      <c r="A59" s="85">
        <v>56</v>
      </c>
      <c r="B59" s="85">
        <v>52</v>
      </c>
      <c r="C59" s="96" t="s">
        <v>164</v>
      </c>
      <c r="D59" s="96"/>
      <c r="E59" s="111" t="s">
        <v>2092</v>
      </c>
      <c r="F59" s="98" t="s">
        <v>2093</v>
      </c>
      <c r="G59" s="99" t="s">
        <v>11</v>
      </c>
      <c r="H59" s="100"/>
      <c r="I59" s="97" t="s">
        <v>473</v>
      </c>
      <c r="J59" s="101" t="s">
        <v>2946</v>
      </c>
      <c r="K59" s="101"/>
      <c r="L59" s="102" t="s">
        <v>92</v>
      </c>
    </row>
    <row r="60" spans="1:12" s="103" customFormat="1" ht="30" customHeight="1">
      <c r="A60" s="85">
        <v>57</v>
      </c>
      <c r="B60" s="85">
        <v>53</v>
      </c>
      <c r="C60" s="96" t="s">
        <v>164</v>
      </c>
      <c r="D60" s="96"/>
      <c r="E60" s="111" t="s">
        <v>2085</v>
      </c>
      <c r="F60" s="98" t="s">
        <v>2086</v>
      </c>
      <c r="G60" s="99" t="s">
        <v>11</v>
      </c>
      <c r="H60" s="100"/>
      <c r="I60" s="97" t="s">
        <v>218</v>
      </c>
      <c r="J60" s="101" t="s">
        <v>2918</v>
      </c>
      <c r="K60" s="101"/>
      <c r="L60" s="102" t="s">
        <v>92</v>
      </c>
    </row>
    <row r="61" spans="1:12" s="103" customFormat="1" ht="30" customHeight="1">
      <c r="A61" s="85">
        <v>58</v>
      </c>
      <c r="B61" s="85">
        <v>54</v>
      </c>
      <c r="C61" s="96" t="s">
        <v>164</v>
      </c>
      <c r="D61" s="96"/>
      <c r="E61" s="101" t="s">
        <v>2556</v>
      </c>
      <c r="F61" s="108" t="s">
        <v>2557</v>
      </c>
      <c r="G61" s="99" t="s">
        <v>11</v>
      </c>
      <c r="H61" s="100"/>
      <c r="I61" s="109" t="s">
        <v>986</v>
      </c>
      <c r="J61" s="107" t="s">
        <v>2918</v>
      </c>
      <c r="K61" s="107"/>
      <c r="L61" s="102" t="s">
        <v>92</v>
      </c>
    </row>
    <row r="62" spans="1:12" s="103" customFormat="1" ht="30" customHeight="1">
      <c r="A62" s="85">
        <v>59</v>
      </c>
      <c r="B62" s="85">
        <v>55</v>
      </c>
      <c r="C62" s="96" t="s">
        <v>164</v>
      </c>
      <c r="D62" s="96"/>
      <c r="E62" s="111" t="s">
        <v>2041</v>
      </c>
      <c r="F62" s="98" t="s">
        <v>2042</v>
      </c>
      <c r="G62" s="99" t="s">
        <v>11</v>
      </c>
      <c r="H62" s="100"/>
      <c r="I62" s="97" t="s">
        <v>476</v>
      </c>
      <c r="J62" s="101" t="s">
        <v>2918</v>
      </c>
      <c r="K62" s="101"/>
      <c r="L62" s="102" t="s">
        <v>92</v>
      </c>
    </row>
    <row r="63" spans="1:12" s="103" customFormat="1" ht="30" customHeight="1">
      <c r="A63" s="85">
        <v>60</v>
      </c>
      <c r="B63" s="85">
        <v>57</v>
      </c>
      <c r="C63" s="96" t="s">
        <v>164</v>
      </c>
      <c r="D63" s="96"/>
      <c r="E63" s="111" t="s">
        <v>2110</v>
      </c>
      <c r="F63" s="98" t="s">
        <v>2111</v>
      </c>
      <c r="G63" s="99" t="s">
        <v>11</v>
      </c>
      <c r="H63" s="100"/>
      <c r="I63" s="97" t="s">
        <v>473</v>
      </c>
      <c r="J63" s="101" t="s">
        <v>2946</v>
      </c>
      <c r="K63" s="101"/>
      <c r="L63" s="102" t="s">
        <v>92</v>
      </c>
    </row>
    <row r="64" spans="1:12" s="103" customFormat="1" ht="30" customHeight="1">
      <c r="A64" s="85">
        <v>61</v>
      </c>
      <c r="B64" s="85">
        <v>58</v>
      </c>
      <c r="C64" s="96" t="s">
        <v>164</v>
      </c>
      <c r="D64" s="96"/>
      <c r="E64" s="111" t="s">
        <v>2108</v>
      </c>
      <c r="F64" s="98" t="s">
        <v>2109</v>
      </c>
      <c r="G64" s="99" t="s">
        <v>11</v>
      </c>
      <c r="H64" s="100"/>
      <c r="I64" s="97" t="s">
        <v>1028</v>
      </c>
      <c r="J64" s="101" t="s">
        <v>2918</v>
      </c>
      <c r="K64" s="101"/>
      <c r="L64" s="102" t="s">
        <v>92</v>
      </c>
    </row>
    <row r="65" spans="1:12" s="103" customFormat="1" ht="30" customHeight="1">
      <c r="A65" s="85">
        <v>62</v>
      </c>
      <c r="B65" s="85">
        <v>59</v>
      </c>
      <c r="C65" s="96" t="s">
        <v>164</v>
      </c>
      <c r="D65" s="106" t="s">
        <v>353</v>
      </c>
      <c r="E65" s="111" t="s">
        <v>354</v>
      </c>
      <c r="F65" s="106" t="s">
        <v>355</v>
      </c>
      <c r="G65" s="99" t="s">
        <v>11</v>
      </c>
      <c r="H65" s="97" t="s">
        <v>293</v>
      </c>
      <c r="I65" s="97" t="s">
        <v>474</v>
      </c>
      <c r="J65" s="111" t="s">
        <v>3059</v>
      </c>
      <c r="K65" s="111"/>
      <c r="L65" s="102" t="s">
        <v>92</v>
      </c>
    </row>
    <row r="66" spans="1:12" s="103" customFormat="1" ht="30" customHeight="1">
      <c r="A66" s="85">
        <v>63</v>
      </c>
      <c r="B66" s="85">
        <v>60</v>
      </c>
      <c r="C66" s="96" t="s">
        <v>164</v>
      </c>
      <c r="D66" s="96"/>
      <c r="E66" s="111" t="s">
        <v>2334</v>
      </c>
      <c r="F66" s="98" t="s">
        <v>2335</v>
      </c>
      <c r="G66" s="99" t="s">
        <v>11</v>
      </c>
      <c r="H66" s="100"/>
      <c r="I66" s="97" t="s">
        <v>1028</v>
      </c>
      <c r="J66" s="101" t="s">
        <v>2918</v>
      </c>
      <c r="K66" s="101"/>
      <c r="L66" s="102" t="s">
        <v>92</v>
      </c>
    </row>
    <row r="67" spans="1:12" s="103" customFormat="1" ht="30" customHeight="1">
      <c r="A67" s="85">
        <v>64</v>
      </c>
      <c r="B67" s="85">
        <v>61</v>
      </c>
      <c r="C67" s="96" t="s">
        <v>164</v>
      </c>
      <c r="D67" s="96"/>
      <c r="E67" s="111" t="s">
        <v>2331</v>
      </c>
      <c r="F67" s="98" t="s">
        <v>342</v>
      </c>
      <c r="G67" s="99" t="s">
        <v>11</v>
      </c>
      <c r="H67" s="100"/>
      <c r="I67" s="97" t="s">
        <v>218</v>
      </c>
      <c r="J67" s="101" t="s">
        <v>2995</v>
      </c>
      <c r="K67" s="101"/>
      <c r="L67" s="102" t="s">
        <v>92</v>
      </c>
    </row>
    <row r="68" spans="1:12" s="103" customFormat="1" ht="30" customHeight="1">
      <c r="A68" s="85">
        <v>65</v>
      </c>
      <c r="B68" s="85">
        <v>62</v>
      </c>
      <c r="C68" s="96" t="s">
        <v>164</v>
      </c>
      <c r="D68" s="106" t="s">
        <v>43</v>
      </c>
      <c r="E68" s="111" t="s">
        <v>359</v>
      </c>
      <c r="F68" s="106" t="s">
        <v>327</v>
      </c>
      <c r="G68" s="99" t="s">
        <v>11</v>
      </c>
      <c r="H68" s="97" t="s">
        <v>293</v>
      </c>
      <c r="I68" s="97" t="s">
        <v>218</v>
      </c>
      <c r="J68" s="111" t="s">
        <v>3066</v>
      </c>
      <c r="K68" s="111"/>
      <c r="L68" s="102" t="s">
        <v>92</v>
      </c>
    </row>
    <row r="69" spans="1:12" s="103" customFormat="1" ht="30" customHeight="1">
      <c r="A69" s="85">
        <v>66</v>
      </c>
      <c r="B69" s="85">
        <v>63</v>
      </c>
      <c r="C69" s="96" t="s">
        <v>164</v>
      </c>
      <c r="D69" s="96"/>
      <c r="E69" s="111" t="s">
        <v>2087</v>
      </c>
      <c r="F69" s="98" t="s">
        <v>1743</v>
      </c>
      <c r="G69" s="99" t="s">
        <v>11</v>
      </c>
      <c r="H69" s="100"/>
      <c r="I69" s="97" t="s">
        <v>218</v>
      </c>
      <c r="J69" s="101" t="s">
        <v>2995</v>
      </c>
      <c r="K69" s="101"/>
      <c r="L69" s="102" t="s">
        <v>92</v>
      </c>
    </row>
    <row r="70" spans="1:12" s="103" customFormat="1" ht="30" customHeight="1">
      <c r="A70" s="85">
        <v>67</v>
      </c>
      <c r="B70" s="85">
        <v>64</v>
      </c>
      <c r="C70" s="96" t="s">
        <v>164</v>
      </c>
      <c r="D70" s="96"/>
      <c r="E70" s="111" t="s">
        <v>2326</v>
      </c>
      <c r="F70" s="98" t="s">
        <v>2327</v>
      </c>
      <c r="G70" s="99" t="s">
        <v>11</v>
      </c>
      <c r="H70" s="100"/>
      <c r="I70" s="97" t="s">
        <v>476</v>
      </c>
      <c r="J70" s="101" t="s">
        <v>2918</v>
      </c>
      <c r="K70" s="101"/>
      <c r="L70" s="102" t="s">
        <v>92</v>
      </c>
    </row>
    <row r="71" spans="1:12" s="103" customFormat="1" ht="30" customHeight="1">
      <c r="A71" s="85">
        <v>68</v>
      </c>
      <c r="B71" s="85">
        <v>65</v>
      </c>
      <c r="C71" s="96" t="s">
        <v>164</v>
      </c>
      <c r="D71" s="96" t="s">
        <v>43</v>
      </c>
      <c r="E71" s="101" t="s">
        <v>208</v>
      </c>
      <c r="F71" s="96" t="s">
        <v>209</v>
      </c>
      <c r="G71" s="99" t="s">
        <v>11</v>
      </c>
      <c r="H71" s="101" t="s">
        <v>12</v>
      </c>
      <c r="I71" s="101" t="s">
        <v>476</v>
      </c>
      <c r="J71" s="101" t="s">
        <v>3052</v>
      </c>
      <c r="K71" s="101"/>
      <c r="L71" s="102" t="s">
        <v>92</v>
      </c>
    </row>
    <row r="72" spans="1:12" s="103" customFormat="1" ht="30" customHeight="1">
      <c r="A72" s="85">
        <v>69</v>
      </c>
      <c r="B72" s="85">
        <v>66</v>
      </c>
      <c r="C72" s="96" t="s">
        <v>164</v>
      </c>
      <c r="D72" s="96"/>
      <c r="E72" s="111" t="s">
        <v>2071</v>
      </c>
      <c r="F72" s="98" t="s">
        <v>2072</v>
      </c>
      <c r="G72" s="99" t="s">
        <v>11</v>
      </c>
      <c r="H72" s="100"/>
      <c r="I72" s="97" t="s">
        <v>986</v>
      </c>
      <c r="J72" s="101" t="s">
        <v>2918</v>
      </c>
      <c r="K72" s="101"/>
      <c r="L72" s="102" t="s">
        <v>92</v>
      </c>
    </row>
    <row r="73" spans="1:12" s="103" customFormat="1" ht="30" customHeight="1">
      <c r="A73" s="85">
        <v>70</v>
      </c>
      <c r="B73" s="85">
        <v>67</v>
      </c>
      <c r="C73" s="96" t="s">
        <v>164</v>
      </c>
      <c r="D73" s="96"/>
      <c r="E73" s="111" t="s">
        <v>2332</v>
      </c>
      <c r="F73" s="98" t="s">
        <v>2333</v>
      </c>
      <c r="G73" s="99" t="s">
        <v>11</v>
      </c>
      <c r="H73" s="100"/>
      <c r="I73" s="97" t="s">
        <v>1028</v>
      </c>
      <c r="J73" s="101" t="s">
        <v>2918</v>
      </c>
      <c r="K73" s="101"/>
      <c r="L73" s="102" t="s">
        <v>92</v>
      </c>
    </row>
    <row r="74" spans="1:12" s="103" customFormat="1" ht="30" customHeight="1">
      <c r="A74" s="85">
        <v>71</v>
      </c>
      <c r="B74" s="85">
        <v>68</v>
      </c>
      <c r="C74" s="96" t="s">
        <v>164</v>
      </c>
      <c r="D74" s="96" t="s">
        <v>43</v>
      </c>
      <c r="E74" s="101" t="s">
        <v>200</v>
      </c>
      <c r="F74" s="96" t="s">
        <v>201</v>
      </c>
      <c r="G74" s="99" t="s">
        <v>11</v>
      </c>
      <c r="H74" s="101" t="s">
        <v>13</v>
      </c>
      <c r="I74" s="101" t="s">
        <v>218</v>
      </c>
      <c r="J74" s="101" t="s">
        <v>3067</v>
      </c>
      <c r="K74" s="101"/>
      <c r="L74" s="102" t="s">
        <v>92</v>
      </c>
    </row>
    <row r="75" spans="1:12" s="103" customFormat="1" ht="30" customHeight="1">
      <c r="A75" s="85">
        <v>72</v>
      </c>
      <c r="B75" s="85">
        <v>69</v>
      </c>
      <c r="C75" s="96" t="s">
        <v>164</v>
      </c>
      <c r="D75" s="96" t="s">
        <v>43</v>
      </c>
      <c r="E75" s="101" t="s">
        <v>205</v>
      </c>
      <c r="F75" s="96" t="s">
        <v>206</v>
      </c>
      <c r="G75" s="99" t="s">
        <v>11</v>
      </c>
      <c r="H75" s="101" t="s">
        <v>12</v>
      </c>
      <c r="I75" s="101" t="s">
        <v>476</v>
      </c>
      <c r="J75" s="101" t="s">
        <v>207</v>
      </c>
      <c r="K75" s="101"/>
      <c r="L75" s="102" t="s">
        <v>92</v>
      </c>
    </row>
    <row r="76" spans="1:12" s="103" customFormat="1" ht="30" customHeight="1">
      <c r="A76" s="85">
        <v>73</v>
      </c>
      <c r="B76" s="85">
        <v>69</v>
      </c>
      <c r="C76" s="96" t="s">
        <v>164</v>
      </c>
      <c r="D76" s="96"/>
      <c r="E76" s="111" t="s">
        <v>205</v>
      </c>
      <c r="F76" s="98" t="s">
        <v>2328</v>
      </c>
      <c r="G76" s="99" t="s">
        <v>11</v>
      </c>
      <c r="H76" s="100"/>
      <c r="I76" s="97" t="s">
        <v>476</v>
      </c>
      <c r="J76" s="101" t="s">
        <v>2918</v>
      </c>
      <c r="K76" s="101"/>
      <c r="L76" s="102" t="s">
        <v>92</v>
      </c>
    </row>
    <row r="77" spans="1:12" s="103" customFormat="1" ht="30" customHeight="1">
      <c r="A77" s="85">
        <v>74</v>
      </c>
      <c r="B77" s="85">
        <v>70</v>
      </c>
      <c r="C77" s="96" t="s">
        <v>164</v>
      </c>
      <c r="D77" s="96"/>
      <c r="E77" s="111" t="s">
        <v>2104</v>
      </c>
      <c r="F77" s="98" t="s">
        <v>2105</v>
      </c>
      <c r="G77" s="99" t="s">
        <v>11</v>
      </c>
      <c r="H77" s="100"/>
      <c r="I77" s="97" t="s">
        <v>1028</v>
      </c>
      <c r="J77" s="101" t="s">
        <v>2918</v>
      </c>
      <c r="K77" s="101"/>
      <c r="L77" s="102" t="s">
        <v>92</v>
      </c>
    </row>
    <row r="78" spans="1:12" s="103" customFormat="1" ht="30" customHeight="1">
      <c r="A78" s="85">
        <v>75</v>
      </c>
      <c r="B78" s="85">
        <v>71</v>
      </c>
      <c r="C78" s="96" t="s">
        <v>164</v>
      </c>
      <c r="D78" s="96"/>
      <c r="E78" s="121" t="s">
        <v>2552</v>
      </c>
      <c r="F78" s="108" t="s">
        <v>2553</v>
      </c>
      <c r="G78" s="99" t="s">
        <v>11</v>
      </c>
      <c r="H78" s="100"/>
      <c r="I78" s="109" t="s">
        <v>476</v>
      </c>
      <c r="J78" s="107" t="s">
        <v>2918</v>
      </c>
      <c r="K78" s="107"/>
      <c r="L78" s="102" t="s">
        <v>92</v>
      </c>
    </row>
    <row r="79" spans="1:12" s="103" customFormat="1" ht="30" customHeight="1">
      <c r="A79" s="85">
        <v>76</v>
      </c>
      <c r="B79" s="85">
        <v>72</v>
      </c>
      <c r="C79" s="96" t="s">
        <v>164</v>
      </c>
      <c r="D79" s="106" t="s">
        <v>43</v>
      </c>
      <c r="E79" s="111" t="s">
        <v>343</v>
      </c>
      <c r="F79" s="106" t="s">
        <v>294</v>
      </c>
      <c r="G79" s="99" t="s">
        <v>11</v>
      </c>
      <c r="H79" s="97" t="s">
        <v>293</v>
      </c>
      <c r="I79" s="97" t="s">
        <v>476</v>
      </c>
      <c r="J79" s="111" t="s">
        <v>3068</v>
      </c>
      <c r="K79" s="111"/>
      <c r="L79" s="102" t="s">
        <v>92</v>
      </c>
    </row>
    <row r="80" spans="1:12" s="103" customFormat="1" ht="30" customHeight="1">
      <c r="A80" s="85">
        <v>77</v>
      </c>
      <c r="B80" s="85">
        <v>72</v>
      </c>
      <c r="C80" s="96" t="s">
        <v>164</v>
      </c>
      <c r="D80" s="96"/>
      <c r="E80" s="111" t="s">
        <v>343</v>
      </c>
      <c r="F80" s="111" t="s">
        <v>2578</v>
      </c>
      <c r="G80" s="99" t="s">
        <v>11</v>
      </c>
      <c r="H80" s="100"/>
      <c r="I80" s="97" t="s">
        <v>2643</v>
      </c>
      <c r="J80" s="107" t="s">
        <v>2644</v>
      </c>
      <c r="K80" s="107"/>
      <c r="L80" s="102" t="s">
        <v>92</v>
      </c>
    </row>
    <row r="81" spans="1:12" s="103" customFormat="1" ht="30" customHeight="1">
      <c r="A81" s="85">
        <v>78</v>
      </c>
      <c r="B81" s="85">
        <v>73</v>
      </c>
      <c r="C81" s="96" t="s">
        <v>164</v>
      </c>
      <c r="D81" s="96"/>
      <c r="E81" s="111" t="s">
        <v>2322</v>
      </c>
      <c r="F81" s="98" t="s">
        <v>497</v>
      </c>
      <c r="G81" s="99" t="s">
        <v>11</v>
      </c>
      <c r="H81" s="100"/>
      <c r="I81" s="97" t="s">
        <v>218</v>
      </c>
      <c r="J81" s="101" t="s">
        <v>2918</v>
      </c>
      <c r="K81" s="101"/>
      <c r="L81" s="102" t="s">
        <v>92</v>
      </c>
    </row>
    <row r="82" spans="1:12" s="103" customFormat="1" ht="30" customHeight="1">
      <c r="A82" s="85">
        <v>79</v>
      </c>
      <c r="B82" s="85">
        <v>74</v>
      </c>
      <c r="C82" s="96" t="s">
        <v>164</v>
      </c>
      <c r="D82" s="96"/>
      <c r="E82" s="111" t="s">
        <v>2263</v>
      </c>
      <c r="F82" s="98" t="s">
        <v>2264</v>
      </c>
      <c r="G82" s="99" t="s">
        <v>11</v>
      </c>
      <c r="H82" s="100"/>
      <c r="I82" s="97" t="s">
        <v>473</v>
      </c>
      <c r="J82" s="101" t="s">
        <v>3061</v>
      </c>
      <c r="K82" s="101"/>
      <c r="L82" s="102" t="s">
        <v>92</v>
      </c>
    </row>
    <row r="83" spans="1:12" s="103" customFormat="1" ht="30" customHeight="1">
      <c r="A83" s="85">
        <v>80</v>
      </c>
      <c r="B83" s="85">
        <v>75</v>
      </c>
      <c r="C83" s="96" t="s">
        <v>164</v>
      </c>
      <c r="D83" s="96" t="s">
        <v>43</v>
      </c>
      <c r="E83" s="101" t="s">
        <v>202</v>
      </c>
      <c r="F83" s="96" t="s">
        <v>154</v>
      </c>
      <c r="G83" s="99" t="s">
        <v>11</v>
      </c>
      <c r="H83" s="101" t="s">
        <v>12</v>
      </c>
      <c r="I83" s="101" t="s">
        <v>476</v>
      </c>
      <c r="J83" s="101" t="s">
        <v>475</v>
      </c>
      <c r="K83" s="101"/>
      <c r="L83" s="102" t="s">
        <v>92</v>
      </c>
    </row>
    <row r="84" spans="1:12" s="103" customFormat="1" ht="30" customHeight="1">
      <c r="A84" s="85">
        <v>81</v>
      </c>
      <c r="B84" s="85">
        <v>76</v>
      </c>
      <c r="C84" s="96" t="s">
        <v>164</v>
      </c>
      <c r="D84" s="96" t="s">
        <v>43</v>
      </c>
      <c r="E84" s="101" t="s">
        <v>203</v>
      </c>
      <c r="F84" s="96" t="s">
        <v>204</v>
      </c>
      <c r="G84" s="99" t="s">
        <v>11</v>
      </c>
      <c r="H84" s="101" t="s">
        <v>12</v>
      </c>
      <c r="I84" s="101" t="s">
        <v>476</v>
      </c>
      <c r="J84" s="101" t="s">
        <v>475</v>
      </c>
      <c r="K84" s="101"/>
      <c r="L84" s="102" t="s">
        <v>92</v>
      </c>
    </row>
    <row r="85" spans="1:12" s="103" customFormat="1" ht="30" customHeight="1">
      <c r="A85" s="85">
        <v>82</v>
      </c>
      <c r="B85" s="85">
        <v>76</v>
      </c>
      <c r="C85" s="96" t="s">
        <v>164</v>
      </c>
      <c r="D85" s="96"/>
      <c r="E85" s="111" t="s">
        <v>203</v>
      </c>
      <c r="F85" s="98" t="s">
        <v>156</v>
      </c>
      <c r="G85" s="99" t="s">
        <v>11</v>
      </c>
      <c r="H85" s="100"/>
      <c r="I85" s="97" t="s">
        <v>476</v>
      </c>
      <c r="J85" s="101" t="s">
        <v>2918</v>
      </c>
      <c r="K85" s="101"/>
      <c r="L85" s="102" t="s">
        <v>92</v>
      </c>
    </row>
    <row r="86" spans="1:12" s="103" customFormat="1" ht="30" customHeight="1">
      <c r="A86" s="85">
        <v>83</v>
      </c>
      <c r="B86" s="85">
        <v>77</v>
      </c>
      <c r="C86" s="96" t="s">
        <v>164</v>
      </c>
      <c r="D86" s="96"/>
      <c r="E86" s="111" t="s">
        <v>2323</v>
      </c>
      <c r="F86" s="98" t="s">
        <v>154</v>
      </c>
      <c r="G86" s="99" t="s">
        <v>11</v>
      </c>
      <c r="H86" s="100"/>
      <c r="I86" s="97" t="s">
        <v>476</v>
      </c>
      <c r="J86" s="101" t="s">
        <v>2918</v>
      </c>
      <c r="K86" s="101"/>
      <c r="L86" s="102" t="s">
        <v>92</v>
      </c>
    </row>
    <row r="87" spans="1:12" s="103" customFormat="1" ht="30" customHeight="1">
      <c r="A87" s="85">
        <v>84</v>
      </c>
      <c r="B87" s="85">
        <v>78</v>
      </c>
      <c r="C87" s="96" t="s">
        <v>164</v>
      </c>
      <c r="D87" s="96"/>
      <c r="E87" s="111" t="s">
        <v>2324</v>
      </c>
      <c r="F87" s="98" t="s">
        <v>2325</v>
      </c>
      <c r="G87" s="99" t="s">
        <v>11</v>
      </c>
      <c r="H87" s="100"/>
      <c r="I87" s="97" t="s">
        <v>476</v>
      </c>
      <c r="J87" s="101" t="s">
        <v>2918</v>
      </c>
      <c r="K87" s="101"/>
      <c r="L87" s="102" t="s">
        <v>92</v>
      </c>
    </row>
    <row r="88" spans="1:12" s="103" customFormat="1" ht="30" customHeight="1">
      <c r="A88" s="85">
        <v>85</v>
      </c>
      <c r="B88" s="85">
        <v>79</v>
      </c>
      <c r="C88" s="96" t="s">
        <v>164</v>
      </c>
      <c r="D88" s="96"/>
      <c r="E88" s="111" t="s">
        <v>2329</v>
      </c>
      <c r="F88" s="98" t="s">
        <v>2330</v>
      </c>
      <c r="G88" s="99" t="s">
        <v>11</v>
      </c>
      <c r="H88" s="100"/>
      <c r="I88" s="97" t="s">
        <v>473</v>
      </c>
      <c r="J88" s="101" t="s">
        <v>2918</v>
      </c>
      <c r="K88" s="101"/>
      <c r="L88" s="102" t="s">
        <v>92</v>
      </c>
    </row>
    <row r="89" spans="1:12" s="103" customFormat="1" ht="30" customHeight="1">
      <c r="A89" s="85">
        <v>86</v>
      </c>
      <c r="B89" s="85">
        <v>80</v>
      </c>
      <c r="C89" s="96" t="s">
        <v>164</v>
      </c>
      <c r="D89" s="96"/>
      <c r="E89" s="111" t="s">
        <v>2123</v>
      </c>
      <c r="F89" s="98" t="s">
        <v>2124</v>
      </c>
      <c r="G89" s="99" t="s">
        <v>11</v>
      </c>
      <c r="H89" s="100"/>
      <c r="I89" s="97" t="s">
        <v>1028</v>
      </c>
      <c r="J89" s="101" t="s">
        <v>2918</v>
      </c>
      <c r="K89" s="101"/>
      <c r="L89" s="102" t="s">
        <v>92</v>
      </c>
    </row>
    <row r="90" spans="1:12" s="103" customFormat="1" ht="30" customHeight="1">
      <c r="A90" s="85">
        <v>87</v>
      </c>
      <c r="B90" s="85">
        <v>81</v>
      </c>
      <c r="C90" s="96" t="s">
        <v>164</v>
      </c>
      <c r="D90" s="96"/>
      <c r="E90" s="111" t="s">
        <v>2043</v>
      </c>
      <c r="F90" s="98" t="s">
        <v>2044</v>
      </c>
      <c r="G90" s="99" t="s">
        <v>11</v>
      </c>
      <c r="H90" s="100"/>
      <c r="I90" s="97" t="s">
        <v>476</v>
      </c>
      <c r="J90" s="101" t="s">
        <v>2918</v>
      </c>
      <c r="K90" s="101"/>
      <c r="L90" s="102" t="s">
        <v>92</v>
      </c>
    </row>
    <row r="91" spans="1:12" s="103" customFormat="1" ht="30" customHeight="1">
      <c r="A91" s="85">
        <v>88</v>
      </c>
      <c r="B91" s="85">
        <v>82</v>
      </c>
      <c r="C91" s="96" t="s">
        <v>164</v>
      </c>
      <c r="D91" s="96"/>
      <c r="E91" s="111" t="s">
        <v>2261</v>
      </c>
      <c r="F91" s="98" t="s">
        <v>2262</v>
      </c>
      <c r="G91" s="99" t="s">
        <v>11</v>
      </c>
      <c r="H91" s="100"/>
      <c r="I91" s="97" t="s">
        <v>476</v>
      </c>
      <c r="J91" s="101" t="s">
        <v>2918</v>
      </c>
      <c r="K91" s="101"/>
      <c r="L91" s="102" t="s">
        <v>92</v>
      </c>
    </row>
    <row r="92" spans="1:12" s="103" customFormat="1" ht="30" customHeight="1">
      <c r="A92" s="85">
        <v>89</v>
      </c>
      <c r="B92" s="85">
        <v>84</v>
      </c>
      <c r="C92" s="96" t="s">
        <v>164</v>
      </c>
      <c r="D92" s="96"/>
      <c r="E92" s="111" t="s">
        <v>2185</v>
      </c>
      <c r="F92" s="98" t="s">
        <v>2186</v>
      </c>
      <c r="G92" s="99" t="s">
        <v>11</v>
      </c>
      <c r="H92" s="100"/>
      <c r="I92" s="97" t="s">
        <v>476</v>
      </c>
      <c r="J92" s="101" t="s">
        <v>2918</v>
      </c>
      <c r="K92" s="101"/>
      <c r="L92" s="102" t="s">
        <v>92</v>
      </c>
    </row>
    <row r="93" spans="1:12" s="103" customFormat="1" ht="30" customHeight="1">
      <c r="A93" s="85">
        <v>90</v>
      </c>
      <c r="B93" s="85">
        <v>86</v>
      </c>
      <c r="C93" s="96" t="s">
        <v>164</v>
      </c>
      <c r="D93" s="96"/>
      <c r="E93" s="111" t="s">
        <v>2177</v>
      </c>
      <c r="F93" s="98" t="s">
        <v>1785</v>
      </c>
      <c r="G93" s="99" t="s">
        <v>11</v>
      </c>
      <c r="H93" s="100"/>
      <c r="I93" s="97" t="s">
        <v>476</v>
      </c>
      <c r="J93" s="101" t="s">
        <v>2918</v>
      </c>
      <c r="K93" s="101"/>
      <c r="L93" s="102" t="s">
        <v>92</v>
      </c>
    </row>
    <row r="94" spans="1:12" s="103" customFormat="1" ht="30" customHeight="1">
      <c r="A94" s="85">
        <v>91</v>
      </c>
      <c r="B94" s="85">
        <v>87</v>
      </c>
      <c r="C94" s="96" t="s">
        <v>164</v>
      </c>
      <c r="D94" s="96"/>
      <c r="E94" s="111" t="s">
        <v>2265</v>
      </c>
      <c r="F94" s="98" t="s">
        <v>2266</v>
      </c>
      <c r="G94" s="99" t="s">
        <v>11</v>
      </c>
      <c r="H94" s="100"/>
      <c r="I94" s="97" t="s">
        <v>476</v>
      </c>
      <c r="J94" s="101" t="s">
        <v>2918</v>
      </c>
      <c r="K94" s="101"/>
      <c r="L94" s="102" t="s">
        <v>92</v>
      </c>
    </row>
    <row r="95" spans="1:12" s="103" customFormat="1" ht="30" customHeight="1">
      <c r="A95" s="85">
        <v>92</v>
      </c>
      <c r="B95" s="85">
        <v>88</v>
      </c>
      <c r="C95" s="96" t="s">
        <v>164</v>
      </c>
      <c r="D95" s="96"/>
      <c r="E95" s="111" t="s">
        <v>2155</v>
      </c>
      <c r="F95" s="98" t="s">
        <v>2156</v>
      </c>
      <c r="G95" s="99" t="s">
        <v>11</v>
      </c>
      <c r="H95" s="100"/>
      <c r="I95" s="97" t="s">
        <v>476</v>
      </c>
      <c r="J95" s="101" t="s">
        <v>2918</v>
      </c>
      <c r="K95" s="101"/>
      <c r="L95" s="102" t="s">
        <v>92</v>
      </c>
    </row>
    <row r="96" spans="1:12" s="103" customFormat="1" ht="30" customHeight="1">
      <c r="A96" s="85">
        <v>93</v>
      </c>
      <c r="B96" s="85">
        <v>89</v>
      </c>
      <c r="C96" s="96" t="s">
        <v>164</v>
      </c>
      <c r="D96" s="96"/>
      <c r="E96" s="111" t="s">
        <v>2338</v>
      </c>
      <c r="F96" s="98" t="s">
        <v>161</v>
      </c>
      <c r="G96" s="99" t="s">
        <v>11</v>
      </c>
      <c r="H96" s="100"/>
      <c r="I96" s="97" t="s">
        <v>218</v>
      </c>
      <c r="J96" s="101" t="s">
        <v>3005</v>
      </c>
      <c r="K96" s="101"/>
      <c r="L96" s="102" t="s">
        <v>92</v>
      </c>
    </row>
    <row r="97" spans="1:12" s="103" customFormat="1" ht="30" customHeight="1">
      <c r="A97" s="85">
        <v>94</v>
      </c>
      <c r="B97" s="85">
        <v>90</v>
      </c>
      <c r="C97" s="96" t="s">
        <v>164</v>
      </c>
      <c r="D97" s="96"/>
      <c r="E97" s="101" t="s">
        <v>198</v>
      </c>
      <c r="F97" s="96" t="s">
        <v>161</v>
      </c>
      <c r="G97" s="99" t="s">
        <v>11</v>
      </c>
      <c r="H97" s="101" t="s">
        <v>13</v>
      </c>
      <c r="I97" s="101" t="s">
        <v>218</v>
      </c>
      <c r="J97" s="101" t="s">
        <v>3067</v>
      </c>
      <c r="K97" s="101"/>
      <c r="L97" s="102" t="s">
        <v>92</v>
      </c>
    </row>
    <row r="98" spans="1:12" s="103" customFormat="1" ht="30" customHeight="1">
      <c r="A98" s="85">
        <v>95</v>
      </c>
      <c r="B98" s="85">
        <v>91</v>
      </c>
      <c r="C98" s="96" t="s">
        <v>164</v>
      </c>
      <c r="D98" s="106" t="s">
        <v>199</v>
      </c>
      <c r="E98" s="111" t="s">
        <v>344</v>
      </c>
      <c r="F98" s="106" t="s">
        <v>345</v>
      </c>
      <c r="G98" s="99" t="s">
        <v>11</v>
      </c>
      <c r="H98" s="97" t="s">
        <v>293</v>
      </c>
      <c r="I98" s="97" t="s">
        <v>218</v>
      </c>
      <c r="J98" s="111" t="s">
        <v>3006</v>
      </c>
      <c r="K98" s="111"/>
      <c r="L98" s="102" t="s">
        <v>92</v>
      </c>
    </row>
    <row r="99" spans="1:12" s="103" customFormat="1" ht="30" customHeight="1">
      <c r="A99" s="85">
        <v>96</v>
      </c>
      <c r="B99" s="85">
        <v>92</v>
      </c>
      <c r="C99" s="96" t="s">
        <v>164</v>
      </c>
      <c r="D99" s="96"/>
      <c r="E99" s="111" t="s">
        <v>2479</v>
      </c>
      <c r="F99" s="98" t="s">
        <v>2480</v>
      </c>
      <c r="G99" s="99" t="s">
        <v>11</v>
      </c>
      <c r="H99" s="100"/>
      <c r="I99" s="97" t="s">
        <v>1028</v>
      </c>
      <c r="J99" s="101" t="s">
        <v>2918</v>
      </c>
      <c r="K99" s="101"/>
      <c r="L99" s="102" t="s">
        <v>92</v>
      </c>
    </row>
    <row r="100" spans="1:12" s="103" customFormat="1" ht="30" customHeight="1">
      <c r="A100" s="85">
        <v>97</v>
      </c>
      <c r="B100" s="85">
        <v>93</v>
      </c>
      <c r="C100" s="96" t="s">
        <v>164</v>
      </c>
      <c r="D100" s="96"/>
      <c r="E100" s="111" t="s">
        <v>2452</v>
      </c>
      <c r="F100" s="98" t="s">
        <v>904</v>
      </c>
      <c r="G100" s="99" t="s">
        <v>11</v>
      </c>
      <c r="H100" s="100"/>
      <c r="I100" s="97" t="s">
        <v>218</v>
      </c>
      <c r="J100" s="111" t="s">
        <v>3006</v>
      </c>
      <c r="K100" s="101"/>
      <c r="L100" s="102" t="s">
        <v>92</v>
      </c>
    </row>
    <row r="101" spans="1:12" s="103" customFormat="1" ht="30" customHeight="1">
      <c r="A101" s="85">
        <v>98</v>
      </c>
      <c r="B101" s="85">
        <v>94</v>
      </c>
      <c r="C101" s="96" t="s">
        <v>164</v>
      </c>
      <c r="D101" s="96"/>
      <c r="E101" s="111" t="s">
        <v>2476</v>
      </c>
      <c r="F101" s="98" t="s">
        <v>2477</v>
      </c>
      <c r="G101" s="99" t="s">
        <v>11</v>
      </c>
      <c r="H101" s="100"/>
      <c r="I101" s="97" t="s">
        <v>1028</v>
      </c>
      <c r="J101" s="101" t="s">
        <v>2918</v>
      </c>
      <c r="K101" s="101"/>
      <c r="L101" s="102" t="s">
        <v>92</v>
      </c>
    </row>
    <row r="102" spans="1:12" s="103" customFormat="1" ht="30" customHeight="1">
      <c r="A102" s="85">
        <v>99</v>
      </c>
      <c r="B102" s="85">
        <v>95</v>
      </c>
      <c r="C102" s="96" t="s">
        <v>164</v>
      </c>
      <c r="D102" s="96"/>
      <c r="E102" s="111" t="s">
        <v>1723</v>
      </c>
      <c r="F102" s="98" t="s">
        <v>2059</v>
      </c>
      <c r="G102" s="99" t="s">
        <v>11</v>
      </c>
      <c r="H102" s="100"/>
      <c r="I102" s="97" t="s">
        <v>1028</v>
      </c>
      <c r="J102" s="101" t="s">
        <v>2918</v>
      </c>
      <c r="K102" s="101"/>
      <c r="L102" s="102" t="s">
        <v>92</v>
      </c>
    </row>
    <row r="103" spans="1:12" s="103" customFormat="1" ht="30" customHeight="1">
      <c r="A103" s="85">
        <v>100</v>
      </c>
      <c r="B103" s="85">
        <v>96</v>
      </c>
      <c r="C103" s="96" t="s">
        <v>164</v>
      </c>
      <c r="D103" s="96"/>
      <c r="E103" s="111" t="s">
        <v>2474</v>
      </c>
      <c r="F103" s="98" t="s">
        <v>2475</v>
      </c>
      <c r="G103" s="99" t="s">
        <v>11</v>
      </c>
      <c r="H103" s="100"/>
      <c r="I103" s="97" t="s">
        <v>1028</v>
      </c>
      <c r="J103" s="101" t="s">
        <v>2918</v>
      </c>
      <c r="K103" s="101"/>
      <c r="L103" s="102" t="s">
        <v>92</v>
      </c>
    </row>
    <row r="104" spans="1:12" s="103" customFormat="1" ht="30" customHeight="1">
      <c r="A104" s="85">
        <v>101</v>
      </c>
      <c r="B104" s="85">
        <v>97</v>
      </c>
      <c r="C104" s="96" t="s">
        <v>164</v>
      </c>
      <c r="D104" s="96"/>
      <c r="E104" s="112" t="s">
        <v>2558</v>
      </c>
      <c r="F104" s="112" t="s">
        <v>2559</v>
      </c>
      <c r="G104" s="99" t="s">
        <v>11</v>
      </c>
      <c r="H104" s="100"/>
      <c r="I104" s="97" t="s">
        <v>986</v>
      </c>
      <c r="J104" s="107" t="s">
        <v>2918</v>
      </c>
      <c r="K104" s="107"/>
      <c r="L104" s="102" t="s">
        <v>92</v>
      </c>
    </row>
    <row r="105" spans="1:12" s="103" customFormat="1" ht="30" customHeight="1">
      <c r="A105" s="85">
        <v>102</v>
      </c>
      <c r="B105" s="85">
        <v>99</v>
      </c>
      <c r="C105" s="96" t="s">
        <v>164</v>
      </c>
      <c r="D105" s="96" t="s">
        <v>199</v>
      </c>
      <c r="E105" s="101" t="s">
        <v>109</v>
      </c>
      <c r="F105" s="96" t="s">
        <v>110</v>
      </c>
      <c r="G105" s="99" t="s">
        <v>11</v>
      </c>
      <c r="H105" s="101" t="s">
        <v>13</v>
      </c>
      <c r="I105" s="101" t="s">
        <v>218</v>
      </c>
      <c r="J105" s="111" t="s">
        <v>3006</v>
      </c>
      <c r="K105" s="101"/>
      <c r="L105" s="102" t="s">
        <v>92</v>
      </c>
    </row>
    <row r="106" spans="1:12" s="103" customFormat="1" ht="30" customHeight="1">
      <c r="A106" s="85">
        <v>103</v>
      </c>
      <c r="B106" s="85">
        <v>100</v>
      </c>
      <c r="C106" s="96" t="s">
        <v>164</v>
      </c>
      <c r="D106" s="96"/>
      <c r="E106" s="111" t="s">
        <v>1906</v>
      </c>
      <c r="F106" s="98" t="s">
        <v>2471</v>
      </c>
      <c r="G106" s="99" t="s">
        <v>11</v>
      </c>
      <c r="H106" s="100"/>
      <c r="I106" s="97" t="s">
        <v>218</v>
      </c>
      <c r="J106" s="111" t="s">
        <v>3006</v>
      </c>
      <c r="K106" s="101"/>
      <c r="L106" s="102" t="s">
        <v>92</v>
      </c>
    </row>
    <row r="107" spans="1:12" s="103" customFormat="1" ht="30" customHeight="1">
      <c r="A107" s="85">
        <v>104</v>
      </c>
      <c r="B107" s="85">
        <v>101</v>
      </c>
      <c r="C107" s="96" t="s">
        <v>164</v>
      </c>
      <c r="D107" s="96"/>
      <c r="E107" s="111" t="s">
        <v>1903</v>
      </c>
      <c r="F107" s="98" t="s">
        <v>1558</v>
      </c>
      <c r="G107" s="99" t="s">
        <v>11</v>
      </c>
      <c r="H107" s="100"/>
      <c r="I107" s="97" t="s">
        <v>218</v>
      </c>
      <c r="J107" s="101" t="s">
        <v>2918</v>
      </c>
      <c r="K107" s="101"/>
      <c r="L107" s="102" t="s">
        <v>92</v>
      </c>
    </row>
    <row r="108" spans="1:12" s="103" customFormat="1" ht="30" customHeight="1">
      <c r="A108" s="85">
        <v>105</v>
      </c>
      <c r="B108" s="85">
        <v>102</v>
      </c>
      <c r="C108" s="96" t="s">
        <v>164</v>
      </c>
      <c r="D108" s="96"/>
      <c r="E108" s="111" t="s">
        <v>2478</v>
      </c>
      <c r="F108" s="98" t="s">
        <v>2907</v>
      </c>
      <c r="G108" s="99" t="s">
        <v>11</v>
      </c>
      <c r="H108" s="100"/>
      <c r="I108" s="100" t="s">
        <v>473</v>
      </c>
      <c r="J108" s="101" t="s">
        <v>2918</v>
      </c>
      <c r="K108" s="101"/>
      <c r="L108" s="102" t="s">
        <v>92</v>
      </c>
    </row>
    <row r="109" spans="1:12" s="103" customFormat="1" ht="30" customHeight="1">
      <c r="A109" s="85">
        <v>106</v>
      </c>
      <c r="B109" s="85">
        <v>103</v>
      </c>
      <c r="C109" s="96" t="s">
        <v>164</v>
      </c>
      <c r="D109" s="96"/>
      <c r="E109" s="111" t="s">
        <v>2601</v>
      </c>
      <c r="F109" s="106" t="s">
        <v>2602</v>
      </c>
      <c r="G109" s="99" t="s">
        <v>11</v>
      </c>
      <c r="H109" s="100"/>
      <c r="I109" s="97" t="s">
        <v>218</v>
      </c>
      <c r="J109" s="107" t="s">
        <v>2918</v>
      </c>
      <c r="K109" s="107"/>
      <c r="L109" s="102" t="s">
        <v>3057</v>
      </c>
    </row>
    <row r="110" spans="1:12" s="103" customFormat="1" ht="30" customHeight="1">
      <c r="A110" s="85">
        <v>107</v>
      </c>
      <c r="B110" s="85">
        <v>105</v>
      </c>
      <c r="C110" s="96" t="s">
        <v>164</v>
      </c>
      <c r="D110" s="96"/>
      <c r="E110" s="111" t="s">
        <v>2463</v>
      </c>
      <c r="F110" s="98" t="s">
        <v>2464</v>
      </c>
      <c r="G110" s="99" t="s">
        <v>11</v>
      </c>
      <c r="H110" s="100"/>
      <c r="I110" s="97" t="s">
        <v>218</v>
      </c>
      <c r="J110" s="111" t="s">
        <v>3006</v>
      </c>
      <c r="K110" s="101"/>
      <c r="L110" s="102" t="s">
        <v>92</v>
      </c>
    </row>
    <row r="111" spans="1:12" s="103" customFormat="1" ht="30" customHeight="1">
      <c r="A111" s="85">
        <v>108</v>
      </c>
      <c r="B111" s="85">
        <v>106</v>
      </c>
      <c r="C111" s="96" t="s">
        <v>164</v>
      </c>
      <c r="D111" s="96" t="s">
        <v>199</v>
      </c>
      <c r="E111" s="101" t="s">
        <v>234</v>
      </c>
      <c r="F111" s="96" t="s">
        <v>45</v>
      </c>
      <c r="G111" s="99" t="s">
        <v>11</v>
      </c>
      <c r="H111" s="101" t="s">
        <v>13</v>
      </c>
      <c r="I111" s="101" t="s">
        <v>218</v>
      </c>
      <c r="J111" s="111" t="s">
        <v>3006</v>
      </c>
      <c r="K111" s="101"/>
      <c r="L111" s="102" t="s">
        <v>92</v>
      </c>
    </row>
    <row r="112" spans="1:12" s="103" customFormat="1" ht="30" customHeight="1">
      <c r="A112" s="85">
        <v>109</v>
      </c>
      <c r="B112" s="85">
        <v>106</v>
      </c>
      <c r="C112" s="96" t="s">
        <v>164</v>
      </c>
      <c r="D112" s="96"/>
      <c r="E112" s="111" t="s">
        <v>234</v>
      </c>
      <c r="F112" s="98" t="s">
        <v>2453</v>
      </c>
      <c r="G112" s="99" t="s">
        <v>11</v>
      </c>
      <c r="H112" s="100"/>
      <c r="I112" s="97" t="s">
        <v>218</v>
      </c>
      <c r="J112" s="111" t="s">
        <v>3006</v>
      </c>
      <c r="K112" s="101"/>
      <c r="L112" s="102" t="s">
        <v>92</v>
      </c>
    </row>
    <row r="113" spans="1:12" s="103" customFormat="1" ht="30" customHeight="1">
      <c r="A113" s="85">
        <v>110</v>
      </c>
      <c r="B113" s="85">
        <v>107</v>
      </c>
      <c r="C113" s="96" t="s">
        <v>164</v>
      </c>
      <c r="D113" s="96"/>
      <c r="E113" s="111" t="s">
        <v>2456</v>
      </c>
      <c r="F113" s="98" t="s">
        <v>2457</v>
      </c>
      <c r="G113" s="99" t="s">
        <v>11</v>
      </c>
      <c r="H113" s="100"/>
      <c r="I113" s="100" t="s">
        <v>476</v>
      </c>
      <c r="J113" s="101" t="s">
        <v>2918</v>
      </c>
      <c r="K113" s="101"/>
      <c r="L113" s="102" t="s">
        <v>92</v>
      </c>
    </row>
    <row r="114" spans="1:12" s="103" customFormat="1" ht="30" customHeight="1">
      <c r="A114" s="85">
        <v>111</v>
      </c>
      <c r="B114" s="85">
        <v>108</v>
      </c>
      <c r="C114" s="96" t="s">
        <v>164</v>
      </c>
      <c r="D114" s="96"/>
      <c r="E114" s="111" t="s">
        <v>2465</v>
      </c>
      <c r="F114" s="98" t="s">
        <v>1910</v>
      </c>
      <c r="G114" s="99" t="s">
        <v>11</v>
      </c>
      <c r="H114" s="100"/>
      <c r="I114" s="100" t="s">
        <v>1028</v>
      </c>
      <c r="J114" s="101" t="s">
        <v>2918</v>
      </c>
      <c r="K114" s="101"/>
      <c r="L114" s="102" t="s">
        <v>92</v>
      </c>
    </row>
    <row r="115" spans="1:12" s="103" customFormat="1" ht="30" customHeight="1">
      <c r="A115" s="85">
        <v>112</v>
      </c>
      <c r="B115" s="85">
        <v>109</v>
      </c>
      <c r="C115" s="96" t="s">
        <v>164</v>
      </c>
      <c r="D115" s="96"/>
      <c r="E115" s="111" t="s">
        <v>2466</v>
      </c>
      <c r="F115" s="98" t="s">
        <v>1912</v>
      </c>
      <c r="G115" s="99" t="s">
        <v>11</v>
      </c>
      <c r="H115" s="100"/>
      <c r="I115" s="100" t="s">
        <v>1028</v>
      </c>
      <c r="J115" s="101" t="s">
        <v>2918</v>
      </c>
      <c r="K115" s="101"/>
      <c r="L115" s="102" t="s">
        <v>92</v>
      </c>
    </row>
    <row r="116" spans="1:12" s="103" customFormat="1" ht="30" customHeight="1">
      <c r="A116" s="85">
        <v>113</v>
      </c>
      <c r="B116" s="85">
        <v>110</v>
      </c>
      <c r="C116" s="96" t="s">
        <v>164</v>
      </c>
      <c r="D116" s="96"/>
      <c r="E116" s="111" t="s">
        <v>2467</v>
      </c>
      <c r="F116" s="98" t="s">
        <v>1913</v>
      </c>
      <c r="G116" s="99" t="s">
        <v>11</v>
      </c>
      <c r="H116" s="100"/>
      <c r="I116" s="100" t="s">
        <v>1028</v>
      </c>
      <c r="J116" s="101" t="s">
        <v>2918</v>
      </c>
      <c r="K116" s="101"/>
      <c r="L116" s="102" t="s">
        <v>92</v>
      </c>
    </row>
    <row r="117" spans="1:12" s="103" customFormat="1" ht="30" customHeight="1">
      <c r="A117" s="85">
        <v>114</v>
      </c>
      <c r="B117" s="85">
        <v>111</v>
      </c>
      <c r="C117" s="96" t="s">
        <v>164</v>
      </c>
      <c r="D117" s="96"/>
      <c r="E117" s="111" t="s">
        <v>2468</v>
      </c>
      <c r="F117" s="98" t="s">
        <v>1914</v>
      </c>
      <c r="G117" s="99" t="s">
        <v>11</v>
      </c>
      <c r="H117" s="100"/>
      <c r="I117" s="100" t="s">
        <v>1028</v>
      </c>
      <c r="J117" s="101" t="s">
        <v>2918</v>
      </c>
      <c r="K117" s="101"/>
      <c r="L117" s="102" t="s">
        <v>92</v>
      </c>
    </row>
    <row r="118" spans="1:12" s="103" customFormat="1" ht="30" customHeight="1">
      <c r="A118" s="85">
        <v>115</v>
      </c>
      <c r="B118" s="85">
        <v>112</v>
      </c>
      <c r="C118" s="96" t="s">
        <v>164</v>
      </c>
      <c r="D118" s="96"/>
      <c r="E118" s="111" t="s">
        <v>2469</v>
      </c>
      <c r="F118" s="98" t="s">
        <v>2470</v>
      </c>
      <c r="G118" s="99" t="s">
        <v>11</v>
      </c>
      <c r="H118" s="100"/>
      <c r="I118" s="100" t="s">
        <v>1028</v>
      </c>
      <c r="J118" s="101" t="s">
        <v>2918</v>
      </c>
      <c r="K118" s="101"/>
      <c r="L118" s="102" t="s">
        <v>92</v>
      </c>
    </row>
    <row r="119" spans="1:12" s="103" customFormat="1" ht="30" customHeight="1">
      <c r="A119" s="85">
        <v>116</v>
      </c>
      <c r="B119" s="85">
        <v>113</v>
      </c>
      <c r="C119" s="96" t="s">
        <v>164</v>
      </c>
      <c r="D119" s="96"/>
      <c r="E119" s="111" t="s">
        <v>2459</v>
      </c>
      <c r="F119" s="98" t="s">
        <v>2460</v>
      </c>
      <c r="G119" s="99" t="s">
        <v>11</v>
      </c>
      <c r="H119" s="100"/>
      <c r="I119" s="100" t="s">
        <v>476</v>
      </c>
      <c r="J119" s="101" t="s">
        <v>2918</v>
      </c>
      <c r="K119" s="101"/>
      <c r="L119" s="102" t="s">
        <v>92</v>
      </c>
    </row>
    <row r="120" spans="1:12" s="103" customFormat="1" ht="30" customHeight="1">
      <c r="A120" s="85">
        <v>117</v>
      </c>
      <c r="B120" s="85">
        <v>114</v>
      </c>
      <c r="C120" s="96" t="s">
        <v>164</v>
      </c>
      <c r="D120" s="96"/>
      <c r="E120" s="101" t="s">
        <v>2585</v>
      </c>
      <c r="F120" s="106" t="s">
        <v>2586</v>
      </c>
      <c r="G120" s="99" t="s">
        <v>11</v>
      </c>
      <c r="H120" s="100"/>
      <c r="I120" s="100" t="s">
        <v>986</v>
      </c>
      <c r="J120" s="107" t="s">
        <v>2918</v>
      </c>
      <c r="K120" s="107"/>
      <c r="L120" s="102" t="s">
        <v>92</v>
      </c>
    </row>
    <row r="121" spans="1:12" s="103" customFormat="1" ht="30" customHeight="1">
      <c r="A121" s="85">
        <v>118</v>
      </c>
      <c r="B121" s="85">
        <v>115</v>
      </c>
      <c r="C121" s="96" t="s">
        <v>164</v>
      </c>
      <c r="D121" s="106" t="s">
        <v>40</v>
      </c>
      <c r="E121" s="111" t="s">
        <v>348</v>
      </c>
      <c r="F121" s="106" t="s">
        <v>106</v>
      </c>
      <c r="G121" s="99" t="s">
        <v>11</v>
      </c>
      <c r="H121" s="97" t="s">
        <v>293</v>
      </c>
      <c r="I121" s="97" t="s">
        <v>218</v>
      </c>
      <c r="J121" s="111" t="s">
        <v>3006</v>
      </c>
      <c r="K121" s="111"/>
      <c r="L121" s="102" t="s">
        <v>92</v>
      </c>
    </row>
    <row r="122" spans="1:12" s="103" customFormat="1" ht="30" customHeight="1">
      <c r="A122" s="85">
        <v>119</v>
      </c>
      <c r="B122" s="85">
        <v>116</v>
      </c>
      <c r="C122" s="96" t="s">
        <v>164</v>
      </c>
      <c r="D122" s="96" t="s">
        <v>40</v>
      </c>
      <c r="E122" s="101" t="s">
        <v>187</v>
      </c>
      <c r="F122" s="96" t="s">
        <v>188</v>
      </c>
      <c r="G122" s="99" t="s">
        <v>11</v>
      </c>
      <c r="H122" s="101" t="s">
        <v>13</v>
      </c>
      <c r="I122" s="101" t="s">
        <v>218</v>
      </c>
      <c r="J122" s="111" t="s">
        <v>3006</v>
      </c>
      <c r="K122" s="101"/>
      <c r="L122" s="102" t="s">
        <v>92</v>
      </c>
    </row>
    <row r="123" spans="1:12" s="103" customFormat="1" ht="30" customHeight="1">
      <c r="A123" s="85">
        <v>120</v>
      </c>
      <c r="B123" s="85">
        <v>116</v>
      </c>
      <c r="C123" s="96" t="s">
        <v>164</v>
      </c>
      <c r="D123" s="96"/>
      <c r="E123" s="111" t="s">
        <v>187</v>
      </c>
      <c r="F123" s="98" t="s">
        <v>122</v>
      </c>
      <c r="G123" s="99" t="s">
        <v>11</v>
      </c>
      <c r="H123" s="100"/>
      <c r="I123" s="97" t="s">
        <v>1028</v>
      </c>
      <c r="J123" s="101" t="s">
        <v>2918</v>
      </c>
      <c r="K123" s="101"/>
      <c r="L123" s="102" t="s">
        <v>92</v>
      </c>
    </row>
    <row r="124" spans="1:12" s="103" customFormat="1" ht="30" customHeight="1">
      <c r="A124" s="85">
        <v>121</v>
      </c>
      <c r="B124" s="85">
        <v>117</v>
      </c>
      <c r="C124" s="96" t="s">
        <v>164</v>
      </c>
      <c r="D124" s="96" t="s">
        <v>40</v>
      </c>
      <c r="E124" s="101" t="s">
        <v>135</v>
      </c>
      <c r="F124" s="96" t="s">
        <v>136</v>
      </c>
      <c r="G124" s="99" t="s">
        <v>11</v>
      </c>
      <c r="H124" s="101" t="s">
        <v>13</v>
      </c>
      <c r="I124" s="101" t="s">
        <v>218</v>
      </c>
      <c r="J124" s="111" t="s">
        <v>3006</v>
      </c>
      <c r="K124" s="101"/>
      <c r="L124" s="102" t="s">
        <v>92</v>
      </c>
    </row>
    <row r="125" spans="1:12" s="103" customFormat="1" ht="30" customHeight="1">
      <c r="A125" s="85">
        <v>122</v>
      </c>
      <c r="B125" s="85">
        <v>118</v>
      </c>
      <c r="C125" s="96" t="s">
        <v>164</v>
      </c>
      <c r="D125" s="96"/>
      <c r="E125" s="111" t="s">
        <v>2421</v>
      </c>
      <c r="F125" s="98" t="s">
        <v>124</v>
      </c>
      <c r="G125" s="99" t="s">
        <v>11</v>
      </c>
      <c r="H125" s="100"/>
      <c r="I125" s="97" t="s">
        <v>1028</v>
      </c>
      <c r="J125" s="101" t="s">
        <v>2918</v>
      </c>
      <c r="K125" s="101"/>
      <c r="L125" s="102" t="s">
        <v>92</v>
      </c>
    </row>
    <row r="126" spans="1:12" s="103" customFormat="1" ht="30" customHeight="1">
      <c r="A126" s="85">
        <v>123</v>
      </c>
      <c r="B126" s="85">
        <v>119</v>
      </c>
      <c r="C126" s="96" t="s">
        <v>164</v>
      </c>
      <c r="D126" s="96" t="s">
        <v>191</v>
      </c>
      <c r="E126" s="101" t="s">
        <v>192</v>
      </c>
      <c r="F126" s="96" t="s">
        <v>46</v>
      </c>
      <c r="G126" s="99" t="s">
        <v>11</v>
      </c>
      <c r="H126" s="101" t="s">
        <v>13</v>
      </c>
      <c r="I126" s="101" t="s">
        <v>218</v>
      </c>
      <c r="J126" s="111" t="s">
        <v>3006</v>
      </c>
      <c r="K126" s="101"/>
      <c r="L126" s="102" t="s">
        <v>92</v>
      </c>
    </row>
    <row r="127" spans="1:12" s="103" customFormat="1" ht="30" customHeight="1">
      <c r="A127" s="85">
        <v>124</v>
      </c>
      <c r="B127" s="85">
        <v>119</v>
      </c>
      <c r="C127" s="96" t="s">
        <v>164</v>
      </c>
      <c r="D127" s="96"/>
      <c r="E127" s="111" t="s">
        <v>192</v>
      </c>
      <c r="F127" s="98" t="s">
        <v>1443</v>
      </c>
      <c r="G127" s="99" t="s">
        <v>11</v>
      </c>
      <c r="H127" s="100"/>
      <c r="I127" s="97" t="s">
        <v>1028</v>
      </c>
      <c r="J127" s="101" t="s">
        <v>2918</v>
      </c>
      <c r="K127" s="101"/>
      <c r="L127" s="102" t="s">
        <v>92</v>
      </c>
    </row>
    <row r="128" spans="1:12" s="103" customFormat="1" ht="30" customHeight="1">
      <c r="A128" s="85">
        <v>125</v>
      </c>
      <c r="B128" s="85">
        <v>120</v>
      </c>
      <c r="C128" s="96" t="s">
        <v>164</v>
      </c>
      <c r="D128" s="96"/>
      <c r="E128" s="111" t="s">
        <v>2432</v>
      </c>
      <c r="F128" s="98" t="s">
        <v>1860</v>
      </c>
      <c r="G128" s="99" t="s">
        <v>11</v>
      </c>
      <c r="H128" s="100"/>
      <c r="I128" s="97" t="s">
        <v>473</v>
      </c>
      <c r="J128" s="101" t="s">
        <v>2952</v>
      </c>
      <c r="K128" s="101"/>
      <c r="L128" s="102" t="s">
        <v>92</v>
      </c>
    </row>
    <row r="129" spans="1:12" s="103" customFormat="1" ht="30" customHeight="1">
      <c r="A129" s="85">
        <v>126</v>
      </c>
      <c r="B129" s="85">
        <v>121</v>
      </c>
      <c r="C129" s="96" t="s">
        <v>164</v>
      </c>
      <c r="D129" s="106" t="s">
        <v>346</v>
      </c>
      <c r="E129" s="111" t="s">
        <v>347</v>
      </c>
      <c r="F129" s="106" t="s">
        <v>184</v>
      </c>
      <c r="G129" s="99" t="s">
        <v>11</v>
      </c>
      <c r="H129" s="97" t="s">
        <v>293</v>
      </c>
      <c r="I129" s="97" t="s">
        <v>218</v>
      </c>
      <c r="J129" s="111" t="s">
        <v>3069</v>
      </c>
      <c r="K129" s="111"/>
      <c r="L129" s="102" t="s">
        <v>92</v>
      </c>
    </row>
    <row r="130" spans="1:12" s="103" customFormat="1" ht="30" customHeight="1">
      <c r="A130" s="85">
        <v>127</v>
      </c>
      <c r="B130" s="85">
        <v>122</v>
      </c>
      <c r="C130" s="96" t="s">
        <v>164</v>
      </c>
      <c r="D130" s="96"/>
      <c r="E130" s="111" t="s">
        <v>2442</v>
      </c>
      <c r="F130" s="98" t="s">
        <v>2443</v>
      </c>
      <c r="G130" s="99" t="s">
        <v>11</v>
      </c>
      <c r="H130" s="100"/>
      <c r="I130" s="97" t="s">
        <v>1028</v>
      </c>
      <c r="J130" s="101" t="s">
        <v>2918</v>
      </c>
      <c r="K130" s="101"/>
      <c r="L130" s="102" t="s">
        <v>92</v>
      </c>
    </row>
    <row r="131" spans="1:12" s="103" customFormat="1" ht="30" customHeight="1">
      <c r="A131" s="85">
        <v>128</v>
      </c>
      <c r="B131" s="85">
        <v>123</v>
      </c>
      <c r="C131" s="96" t="s">
        <v>164</v>
      </c>
      <c r="D131" s="96"/>
      <c r="E131" s="111" t="s">
        <v>2433</v>
      </c>
      <c r="F131" s="98" t="s">
        <v>1487</v>
      </c>
      <c r="G131" s="99" t="s">
        <v>11</v>
      </c>
      <c r="H131" s="100"/>
      <c r="I131" s="97" t="s">
        <v>473</v>
      </c>
      <c r="J131" s="101" t="s">
        <v>2952</v>
      </c>
      <c r="K131" s="101"/>
      <c r="L131" s="102" t="s">
        <v>92</v>
      </c>
    </row>
    <row r="132" spans="1:12" s="103" customFormat="1" ht="30" customHeight="1">
      <c r="A132" s="85">
        <v>129</v>
      </c>
      <c r="B132" s="85">
        <v>124</v>
      </c>
      <c r="C132" s="96" t="s">
        <v>164</v>
      </c>
      <c r="D132" s="96"/>
      <c r="E132" s="112" t="s">
        <v>2576</v>
      </c>
      <c r="F132" s="112" t="s">
        <v>2577</v>
      </c>
      <c r="G132" s="99" t="s">
        <v>11</v>
      </c>
      <c r="H132" s="100"/>
      <c r="I132" s="97" t="s">
        <v>1028</v>
      </c>
      <c r="J132" s="107" t="s">
        <v>2918</v>
      </c>
      <c r="K132" s="107"/>
      <c r="L132" s="102" t="s">
        <v>92</v>
      </c>
    </row>
    <row r="133" spans="1:12" s="103" customFormat="1" ht="30" customHeight="1">
      <c r="A133" s="85">
        <v>130</v>
      </c>
      <c r="B133" s="85">
        <v>125</v>
      </c>
      <c r="C133" s="96" t="s">
        <v>164</v>
      </c>
      <c r="D133" s="96" t="s">
        <v>184</v>
      </c>
      <c r="E133" s="101" t="s">
        <v>185</v>
      </c>
      <c r="F133" s="96" t="s">
        <v>186</v>
      </c>
      <c r="G133" s="99" t="s">
        <v>11</v>
      </c>
      <c r="H133" s="101" t="s">
        <v>13</v>
      </c>
      <c r="I133" s="101" t="s">
        <v>218</v>
      </c>
      <c r="J133" s="111" t="s">
        <v>3006</v>
      </c>
      <c r="K133" s="101"/>
      <c r="L133" s="102" t="s">
        <v>92</v>
      </c>
    </row>
    <row r="134" spans="1:12" s="103" customFormat="1" ht="30" customHeight="1">
      <c r="A134" s="85">
        <v>131</v>
      </c>
      <c r="B134" s="85">
        <v>125</v>
      </c>
      <c r="C134" s="96" t="s">
        <v>164</v>
      </c>
      <c r="D134" s="96"/>
      <c r="E134" s="111" t="s">
        <v>185</v>
      </c>
      <c r="F134" s="98" t="s">
        <v>1862</v>
      </c>
      <c r="G134" s="99" t="s">
        <v>11</v>
      </c>
      <c r="H134" s="100"/>
      <c r="I134" s="97" t="s">
        <v>473</v>
      </c>
      <c r="J134" s="101" t="s">
        <v>2952</v>
      </c>
      <c r="K134" s="101"/>
      <c r="L134" s="102" t="s">
        <v>92</v>
      </c>
    </row>
    <row r="135" spans="1:12" s="103" customFormat="1" ht="30" customHeight="1">
      <c r="A135" s="85">
        <v>132</v>
      </c>
      <c r="B135" s="85">
        <v>126</v>
      </c>
      <c r="C135" s="96" t="s">
        <v>164</v>
      </c>
      <c r="D135" s="96" t="s">
        <v>184</v>
      </c>
      <c r="E135" s="101" t="s">
        <v>189</v>
      </c>
      <c r="F135" s="96" t="s">
        <v>190</v>
      </c>
      <c r="G135" s="99" t="s">
        <v>11</v>
      </c>
      <c r="H135" s="101" t="s">
        <v>13</v>
      </c>
      <c r="I135" s="101" t="s">
        <v>218</v>
      </c>
      <c r="J135" s="111" t="s">
        <v>3006</v>
      </c>
      <c r="K135" s="101"/>
      <c r="L135" s="102" t="s">
        <v>92</v>
      </c>
    </row>
    <row r="136" spans="1:12" s="103" customFormat="1" ht="30" customHeight="1">
      <c r="A136" s="85">
        <v>133</v>
      </c>
      <c r="B136" s="85">
        <v>127</v>
      </c>
      <c r="C136" s="96" t="s">
        <v>164</v>
      </c>
      <c r="D136" s="96"/>
      <c r="E136" s="111" t="s">
        <v>2441</v>
      </c>
      <c r="F136" s="98" t="s">
        <v>112</v>
      </c>
      <c r="G136" s="99" t="s">
        <v>11</v>
      </c>
      <c r="H136" s="100"/>
      <c r="I136" s="97" t="s">
        <v>473</v>
      </c>
      <c r="J136" s="101" t="s">
        <v>2952</v>
      </c>
      <c r="K136" s="101"/>
      <c r="L136" s="102" t="s">
        <v>92</v>
      </c>
    </row>
    <row r="137" spans="1:12" s="103" customFormat="1" ht="30" customHeight="1">
      <c r="A137" s="85">
        <v>134</v>
      </c>
      <c r="B137" s="85">
        <v>128</v>
      </c>
      <c r="C137" s="96" t="s">
        <v>164</v>
      </c>
      <c r="D137" s="96"/>
      <c r="E137" s="111" t="s">
        <v>2415</v>
      </c>
      <c r="F137" s="98" t="s">
        <v>2416</v>
      </c>
      <c r="G137" s="99" t="s">
        <v>11</v>
      </c>
      <c r="H137" s="100"/>
      <c r="I137" s="97" t="s">
        <v>473</v>
      </c>
      <c r="J137" s="101" t="s">
        <v>2918</v>
      </c>
      <c r="K137" s="101"/>
      <c r="L137" s="102" t="s">
        <v>92</v>
      </c>
    </row>
    <row r="138" spans="1:12" s="103" customFormat="1" ht="30" customHeight="1">
      <c r="A138" s="85">
        <v>135</v>
      </c>
      <c r="B138" s="85">
        <v>129</v>
      </c>
      <c r="C138" s="96" t="s">
        <v>164</v>
      </c>
      <c r="D138" s="96"/>
      <c r="E138" s="111" t="s">
        <v>2413</v>
      </c>
      <c r="F138" s="98" t="s">
        <v>2414</v>
      </c>
      <c r="G138" s="99" t="s">
        <v>11</v>
      </c>
      <c r="H138" s="100"/>
      <c r="I138" s="97" t="s">
        <v>473</v>
      </c>
      <c r="J138" s="101" t="s">
        <v>2918</v>
      </c>
      <c r="K138" s="101"/>
      <c r="L138" s="102" t="s">
        <v>92</v>
      </c>
    </row>
    <row r="139" spans="1:12" s="103" customFormat="1" ht="30" customHeight="1">
      <c r="A139" s="85">
        <v>136</v>
      </c>
      <c r="B139" s="85">
        <v>130</v>
      </c>
      <c r="C139" s="96" t="s">
        <v>164</v>
      </c>
      <c r="D139" s="96"/>
      <c r="E139" s="111" t="s">
        <v>2401</v>
      </c>
      <c r="F139" s="98" t="s">
        <v>143</v>
      </c>
      <c r="G139" s="99" t="s">
        <v>11</v>
      </c>
      <c r="H139" s="100"/>
      <c r="I139" s="97" t="s">
        <v>1028</v>
      </c>
      <c r="J139" s="101" t="s">
        <v>2918</v>
      </c>
      <c r="K139" s="101"/>
      <c r="L139" s="102" t="s">
        <v>92</v>
      </c>
    </row>
    <row r="140" spans="1:12" s="103" customFormat="1" ht="30" customHeight="1">
      <c r="A140" s="85">
        <v>137</v>
      </c>
      <c r="B140" s="85">
        <v>131</v>
      </c>
      <c r="C140" s="96" t="s">
        <v>164</v>
      </c>
      <c r="D140" s="96" t="s">
        <v>21</v>
      </c>
      <c r="E140" s="101" t="s">
        <v>182</v>
      </c>
      <c r="F140" s="96" t="s">
        <v>183</v>
      </c>
      <c r="G140" s="99" t="s">
        <v>11</v>
      </c>
      <c r="H140" s="101" t="s">
        <v>12</v>
      </c>
      <c r="I140" s="101" t="s">
        <v>473</v>
      </c>
      <c r="J140" s="101" t="s">
        <v>475</v>
      </c>
      <c r="K140" s="101"/>
      <c r="L140" s="102" t="s">
        <v>92</v>
      </c>
    </row>
    <row r="141" spans="1:12" s="103" customFormat="1" ht="30" customHeight="1">
      <c r="A141" s="85">
        <v>138</v>
      </c>
      <c r="B141" s="85">
        <v>131</v>
      </c>
      <c r="C141" s="96" t="s">
        <v>164</v>
      </c>
      <c r="D141" s="96" t="s">
        <v>21</v>
      </c>
      <c r="E141" s="101" t="s">
        <v>182</v>
      </c>
      <c r="F141" s="96" t="s">
        <v>183</v>
      </c>
      <c r="G141" s="99" t="s">
        <v>11</v>
      </c>
      <c r="H141" s="101" t="s">
        <v>12</v>
      </c>
      <c r="I141" s="101" t="s">
        <v>986</v>
      </c>
      <c r="J141" s="101" t="s">
        <v>475</v>
      </c>
      <c r="K141" s="101"/>
      <c r="L141" s="102" t="s">
        <v>92</v>
      </c>
    </row>
    <row r="142" spans="1:12" s="103" customFormat="1" ht="30" customHeight="1">
      <c r="A142" s="85">
        <v>139</v>
      </c>
      <c r="B142" s="85">
        <v>131</v>
      </c>
      <c r="C142" s="96" t="s">
        <v>164</v>
      </c>
      <c r="D142" s="96" t="s">
        <v>21</v>
      </c>
      <c r="E142" s="101" t="s">
        <v>182</v>
      </c>
      <c r="F142" s="96" t="s">
        <v>183</v>
      </c>
      <c r="G142" s="99" t="s">
        <v>11</v>
      </c>
      <c r="H142" s="101" t="s">
        <v>12</v>
      </c>
      <c r="I142" s="101" t="s">
        <v>476</v>
      </c>
      <c r="J142" s="101" t="s">
        <v>475</v>
      </c>
      <c r="K142" s="101"/>
      <c r="L142" s="102" t="s">
        <v>92</v>
      </c>
    </row>
    <row r="143" spans="1:12" s="103" customFormat="1" ht="30" customHeight="1">
      <c r="A143" s="85">
        <v>140</v>
      </c>
      <c r="B143" s="85">
        <v>132</v>
      </c>
      <c r="C143" s="96" t="s">
        <v>164</v>
      </c>
      <c r="D143" s="96"/>
      <c r="E143" s="111" t="s">
        <v>2374</v>
      </c>
      <c r="F143" s="98" t="s">
        <v>2375</v>
      </c>
      <c r="G143" s="99" t="s">
        <v>11</v>
      </c>
      <c r="H143" s="100"/>
      <c r="I143" s="97" t="s">
        <v>2918</v>
      </c>
      <c r="J143" s="101" t="s">
        <v>2918</v>
      </c>
      <c r="K143" s="101"/>
      <c r="L143" s="102" t="s">
        <v>3057</v>
      </c>
    </row>
    <row r="144" spans="1:12" s="103" customFormat="1" ht="30" customHeight="1">
      <c r="A144" s="85">
        <v>141</v>
      </c>
      <c r="B144" s="85">
        <v>133</v>
      </c>
      <c r="C144" s="96" t="s">
        <v>164</v>
      </c>
      <c r="D144" s="96" t="s">
        <v>21</v>
      </c>
      <c r="E144" s="101" t="s">
        <v>196</v>
      </c>
      <c r="F144" s="96" t="s">
        <v>197</v>
      </c>
      <c r="G144" s="99" t="s">
        <v>11</v>
      </c>
      <c r="H144" s="101" t="s">
        <v>13</v>
      </c>
      <c r="I144" s="101" t="s">
        <v>986</v>
      </c>
      <c r="J144" s="101" t="s">
        <v>3052</v>
      </c>
      <c r="K144" s="101"/>
      <c r="L144" s="102" t="s">
        <v>92</v>
      </c>
    </row>
    <row r="145" spans="1:12" s="103" customFormat="1" ht="30" customHeight="1">
      <c r="A145" s="85">
        <v>142</v>
      </c>
      <c r="B145" s="85">
        <v>133</v>
      </c>
      <c r="C145" s="96" t="s">
        <v>164</v>
      </c>
      <c r="D145" s="96"/>
      <c r="E145" s="111" t="s">
        <v>196</v>
      </c>
      <c r="F145" s="98" t="s">
        <v>2396</v>
      </c>
      <c r="G145" s="99" t="s">
        <v>11</v>
      </c>
      <c r="H145" s="100"/>
      <c r="I145" s="97" t="s">
        <v>473</v>
      </c>
      <c r="J145" s="101" t="s">
        <v>3058</v>
      </c>
      <c r="K145" s="101"/>
      <c r="L145" s="102" t="s">
        <v>92</v>
      </c>
    </row>
    <row r="146" spans="1:12" s="103" customFormat="1" ht="30" customHeight="1">
      <c r="A146" s="85">
        <v>143</v>
      </c>
      <c r="B146" s="99">
        <v>134</v>
      </c>
      <c r="C146" s="96" t="s">
        <v>164</v>
      </c>
      <c r="D146" s="106" t="s">
        <v>25</v>
      </c>
      <c r="E146" s="111" t="s">
        <v>349</v>
      </c>
      <c r="F146" s="106" t="s">
        <v>331</v>
      </c>
      <c r="G146" s="99" t="s">
        <v>11</v>
      </c>
      <c r="H146" s="97" t="s">
        <v>293</v>
      </c>
      <c r="I146" s="97" t="s">
        <v>2643</v>
      </c>
      <c r="J146" s="111" t="s">
        <v>3059</v>
      </c>
      <c r="K146" s="111"/>
      <c r="L146" s="102" t="s">
        <v>92</v>
      </c>
    </row>
    <row r="147" spans="1:12" s="103" customFormat="1" ht="30" customHeight="1">
      <c r="A147" s="85">
        <v>144</v>
      </c>
      <c r="B147" s="99">
        <v>134</v>
      </c>
      <c r="C147" s="96" t="s">
        <v>164</v>
      </c>
      <c r="D147" s="106" t="s">
        <v>25</v>
      </c>
      <c r="E147" s="111" t="s">
        <v>349</v>
      </c>
      <c r="F147" s="106" t="s">
        <v>331</v>
      </c>
      <c r="G147" s="99" t="s">
        <v>11</v>
      </c>
      <c r="H147" s="97" t="s">
        <v>293</v>
      </c>
      <c r="I147" s="97" t="s">
        <v>473</v>
      </c>
      <c r="J147" s="111" t="s">
        <v>3070</v>
      </c>
      <c r="K147" s="111"/>
      <c r="L147" s="102" t="s">
        <v>92</v>
      </c>
    </row>
    <row r="148" spans="1:12" s="103" customFormat="1" ht="30" customHeight="1">
      <c r="A148" s="85">
        <v>145</v>
      </c>
      <c r="B148" s="99">
        <v>134</v>
      </c>
      <c r="C148" s="96" t="s">
        <v>164</v>
      </c>
      <c r="D148" s="106" t="s">
        <v>25</v>
      </c>
      <c r="E148" s="111" t="s">
        <v>349</v>
      </c>
      <c r="F148" s="106" t="s">
        <v>331</v>
      </c>
      <c r="G148" s="99" t="s">
        <v>11</v>
      </c>
      <c r="H148" s="97" t="s">
        <v>293</v>
      </c>
      <c r="I148" s="97" t="s">
        <v>2990</v>
      </c>
      <c r="J148" s="111" t="s">
        <v>3006</v>
      </c>
      <c r="K148" s="111"/>
      <c r="L148" s="102" t="s">
        <v>92</v>
      </c>
    </row>
    <row r="149" spans="1:12" s="103" customFormat="1" ht="30" customHeight="1">
      <c r="A149" s="85">
        <v>146</v>
      </c>
      <c r="B149" s="99">
        <v>134</v>
      </c>
      <c r="C149" s="96" t="s">
        <v>164</v>
      </c>
      <c r="D149" s="96"/>
      <c r="E149" s="111" t="s">
        <v>349</v>
      </c>
      <c r="F149" s="98" t="s">
        <v>2073</v>
      </c>
      <c r="G149" s="99" t="s">
        <v>11</v>
      </c>
      <c r="H149" s="100"/>
      <c r="I149" s="97" t="s">
        <v>473</v>
      </c>
      <c r="J149" s="101" t="s">
        <v>2942</v>
      </c>
      <c r="K149" s="101"/>
      <c r="L149" s="102" t="s">
        <v>92</v>
      </c>
    </row>
    <row r="150" spans="1:12" s="103" customFormat="1" ht="30" customHeight="1">
      <c r="A150" s="85">
        <v>147</v>
      </c>
      <c r="B150" s="85">
        <v>135</v>
      </c>
      <c r="C150" s="96" t="s">
        <v>164</v>
      </c>
      <c r="D150" s="96"/>
      <c r="E150" s="111" t="s">
        <v>2047</v>
      </c>
      <c r="F150" s="98" t="s">
        <v>2048</v>
      </c>
      <c r="G150" s="99" t="s">
        <v>11</v>
      </c>
      <c r="H150" s="100"/>
      <c r="I150" s="97" t="s">
        <v>476</v>
      </c>
      <c r="J150" s="101" t="s">
        <v>2918</v>
      </c>
      <c r="K150" s="101"/>
      <c r="L150" s="102" t="s">
        <v>92</v>
      </c>
    </row>
    <row r="151" spans="1:12" s="103" customFormat="1" ht="30" customHeight="1">
      <c r="A151" s="85">
        <v>148</v>
      </c>
      <c r="B151" s="99">
        <v>136</v>
      </c>
      <c r="C151" s="96" t="s">
        <v>164</v>
      </c>
      <c r="D151" s="96"/>
      <c r="E151" s="111" t="s">
        <v>2301</v>
      </c>
      <c r="F151" s="98" t="s">
        <v>2302</v>
      </c>
      <c r="G151" s="99" t="s">
        <v>11</v>
      </c>
      <c r="H151" s="100"/>
      <c r="I151" s="97" t="s">
        <v>476</v>
      </c>
      <c r="J151" s="101" t="s">
        <v>2918</v>
      </c>
      <c r="K151" s="101"/>
      <c r="L151" s="102" t="s">
        <v>92</v>
      </c>
    </row>
    <row r="152" spans="1:12" s="103" customFormat="1" ht="30" customHeight="1">
      <c r="A152" s="85">
        <v>149</v>
      </c>
      <c r="B152" s="85">
        <v>137</v>
      </c>
      <c r="C152" s="96" t="s">
        <v>164</v>
      </c>
      <c r="D152" s="106" t="s">
        <v>351</v>
      </c>
      <c r="E152" s="111" t="s">
        <v>352</v>
      </c>
      <c r="F152" s="106" t="s">
        <v>289</v>
      </c>
      <c r="G152" s="99" t="s">
        <v>11</v>
      </c>
      <c r="H152" s="97" t="s">
        <v>293</v>
      </c>
      <c r="I152" s="97" t="s">
        <v>218</v>
      </c>
      <c r="J152" s="111" t="s">
        <v>3060</v>
      </c>
      <c r="K152" s="111"/>
      <c r="L152" s="102" t="s">
        <v>92</v>
      </c>
    </row>
    <row r="153" spans="1:12" s="103" customFormat="1" ht="30" customHeight="1">
      <c r="A153" s="85">
        <v>150</v>
      </c>
      <c r="B153" s="85">
        <v>137</v>
      </c>
      <c r="C153" s="96" t="s">
        <v>164</v>
      </c>
      <c r="D153" s="96"/>
      <c r="E153" s="111" t="s">
        <v>352</v>
      </c>
      <c r="F153" s="98" t="s">
        <v>1708</v>
      </c>
      <c r="G153" s="99" t="s">
        <v>11</v>
      </c>
      <c r="H153" s="100"/>
      <c r="I153" s="97" t="s">
        <v>2991</v>
      </c>
      <c r="J153" s="101" t="s">
        <v>3071</v>
      </c>
      <c r="K153" s="101"/>
      <c r="L153" s="102" t="s">
        <v>92</v>
      </c>
    </row>
    <row r="154" spans="1:12" s="103" customFormat="1" ht="30" customHeight="1">
      <c r="A154" s="85">
        <v>151</v>
      </c>
      <c r="B154" s="85">
        <v>138</v>
      </c>
      <c r="C154" s="96" t="s">
        <v>164</v>
      </c>
      <c r="D154" s="96" t="s">
        <v>28</v>
      </c>
      <c r="E154" s="101" t="s">
        <v>178</v>
      </c>
      <c r="F154" s="96" t="s">
        <v>102</v>
      </c>
      <c r="G154" s="99" t="s">
        <v>11</v>
      </c>
      <c r="H154" s="101" t="s">
        <v>13</v>
      </c>
      <c r="I154" s="101" t="s">
        <v>218</v>
      </c>
      <c r="J154" s="101" t="s">
        <v>3072</v>
      </c>
      <c r="K154" s="101"/>
      <c r="L154" s="102" t="s">
        <v>92</v>
      </c>
    </row>
    <row r="155" spans="1:12" s="103" customFormat="1" ht="30" customHeight="1">
      <c r="A155" s="85">
        <v>152</v>
      </c>
      <c r="B155" s="85">
        <v>139</v>
      </c>
      <c r="C155" s="96" t="s">
        <v>164</v>
      </c>
      <c r="D155" s="96"/>
      <c r="E155" s="111" t="s">
        <v>2286</v>
      </c>
      <c r="F155" s="98" t="s">
        <v>1928</v>
      </c>
      <c r="G155" s="99" t="s">
        <v>11</v>
      </c>
      <c r="H155" s="100"/>
      <c r="I155" s="97" t="s">
        <v>218</v>
      </c>
      <c r="J155" s="101" t="s">
        <v>2960</v>
      </c>
      <c r="K155" s="101"/>
      <c r="L155" s="102" t="s">
        <v>92</v>
      </c>
    </row>
    <row r="156" spans="1:12" s="103" customFormat="1" ht="30" customHeight="1">
      <c r="A156" s="85">
        <v>153</v>
      </c>
      <c r="B156" s="85">
        <v>140</v>
      </c>
      <c r="C156" s="96" t="s">
        <v>164</v>
      </c>
      <c r="D156" s="106" t="s">
        <v>28</v>
      </c>
      <c r="E156" s="111" t="s">
        <v>361</v>
      </c>
      <c r="F156" s="106" t="s">
        <v>290</v>
      </c>
      <c r="G156" s="99" t="s">
        <v>11</v>
      </c>
      <c r="H156" s="97" t="s">
        <v>293</v>
      </c>
      <c r="I156" s="97" t="s">
        <v>218</v>
      </c>
      <c r="J156" s="111" t="s">
        <v>3059</v>
      </c>
      <c r="K156" s="111"/>
      <c r="L156" s="102" t="s">
        <v>92</v>
      </c>
    </row>
    <row r="157" spans="1:12" s="103" customFormat="1" ht="30" customHeight="1">
      <c r="A157" s="85">
        <v>154</v>
      </c>
      <c r="B157" s="85">
        <v>140</v>
      </c>
      <c r="C157" s="96" t="s">
        <v>164</v>
      </c>
      <c r="D157" s="96"/>
      <c r="E157" s="111" t="s">
        <v>361</v>
      </c>
      <c r="F157" s="98" t="s">
        <v>298</v>
      </c>
      <c r="G157" s="99" t="s">
        <v>11</v>
      </c>
      <c r="H157" s="100"/>
      <c r="I157" s="97" t="s">
        <v>2991</v>
      </c>
      <c r="J157" s="101" t="s">
        <v>3071</v>
      </c>
      <c r="K157" s="101"/>
      <c r="L157" s="102" t="s">
        <v>92</v>
      </c>
    </row>
    <row r="158" spans="1:12" s="103" customFormat="1" ht="30" customHeight="1">
      <c r="A158" s="85">
        <v>155</v>
      </c>
      <c r="B158" s="99">
        <v>141</v>
      </c>
      <c r="C158" s="96" t="s">
        <v>164</v>
      </c>
      <c r="D158" s="106" t="s">
        <v>28</v>
      </c>
      <c r="E158" s="111" t="s">
        <v>350</v>
      </c>
      <c r="F158" s="106" t="s">
        <v>288</v>
      </c>
      <c r="G158" s="99" t="s">
        <v>11</v>
      </c>
      <c r="H158" s="97" t="s">
        <v>293</v>
      </c>
      <c r="I158" s="97" t="s">
        <v>474</v>
      </c>
      <c r="J158" s="111" t="s">
        <v>3073</v>
      </c>
      <c r="K158" s="111"/>
      <c r="L158" s="102" t="s">
        <v>92</v>
      </c>
    </row>
    <row r="159" spans="1:12" s="103" customFormat="1" ht="30" customHeight="1">
      <c r="A159" s="85">
        <v>156</v>
      </c>
      <c r="B159" s="99">
        <v>141</v>
      </c>
      <c r="C159" s="96" t="s">
        <v>164</v>
      </c>
      <c r="D159" s="96"/>
      <c r="E159" s="111" t="s">
        <v>350</v>
      </c>
      <c r="F159" s="106" t="s">
        <v>288</v>
      </c>
      <c r="G159" s="99" t="s">
        <v>11</v>
      </c>
      <c r="H159" s="100"/>
      <c r="I159" s="97" t="s">
        <v>986</v>
      </c>
      <c r="J159" s="101" t="s">
        <v>3074</v>
      </c>
      <c r="K159" s="101"/>
      <c r="L159" s="102" t="s">
        <v>92</v>
      </c>
    </row>
    <row r="160" spans="1:12" s="103" customFormat="1" ht="30" customHeight="1">
      <c r="A160" s="85">
        <v>157</v>
      </c>
      <c r="B160" s="85">
        <v>142</v>
      </c>
      <c r="C160" s="96" t="s">
        <v>164</v>
      </c>
      <c r="D160" s="96"/>
      <c r="E160" s="111" t="s">
        <v>2304</v>
      </c>
      <c r="F160" s="98" t="s">
        <v>1819</v>
      </c>
      <c r="G160" s="99" t="s">
        <v>11</v>
      </c>
      <c r="H160" s="100"/>
      <c r="I160" s="97" t="s">
        <v>986</v>
      </c>
      <c r="J160" s="101" t="s">
        <v>3074</v>
      </c>
      <c r="K160" s="101"/>
      <c r="L160" s="102" t="s">
        <v>92</v>
      </c>
    </row>
    <row r="161" spans="1:12" s="103" customFormat="1" ht="30" customHeight="1">
      <c r="A161" s="85">
        <v>158</v>
      </c>
      <c r="B161" s="99">
        <v>143</v>
      </c>
      <c r="C161" s="96" t="s">
        <v>164</v>
      </c>
      <c r="D161" s="96"/>
      <c r="E161" s="111" t="s">
        <v>2314</v>
      </c>
      <c r="F161" s="98" t="s">
        <v>2315</v>
      </c>
      <c r="G161" s="99" t="s">
        <v>11</v>
      </c>
      <c r="H161" s="100"/>
      <c r="I161" s="97" t="s">
        <v>476</v>
      </c>
      <c r="J161" s="101" t="s">
        <v>2982</v>
      </c>
      <c r="K161" s="101"/>
      <c r="L161" s="102" t="s">
        <v>92</v>
      </c>
    </row>
    <row r="162" spans="1:12" s="103" customFormat="1" ht="30" customHeight="1">
      <c r="A162" s="85">
        <v>159</v>
      </c>
      <c r="B162" s="85">
        <v>144</v>
      </c>
      <c r="C162" s="96" t="s">
        <v>164</v>
      </c>
      <c r="D162" s="96"/>
      <c r="E162" s="111" t="s">
        <v>2312</v>
      </c>
      <c r="F162" s="98" t="s">
        <v>2313</v>
      </c>
      <c r="G162" s="99" t="s">
        <v>11</v>
      </c>
      <c r="H162" s="100"/>
      <c r="I162" s="97" t="s">
        <v>476</v>
      </c>
      <c r="J162" s="101" t="s">
        <v>2918</v>
      </c>
      <c r="K162" s="101"/>
      <c r="L162" s="102" t="s">
        <v>92</v>
      </c>
    </row>
    <row r="163" spans="1:12" s="103" customFormat="1" ht="30" customHeight="1">
      <c r="A163" s="85">
        <v>160</v>
      </c>
      <c r="B163" s="99">
        <v>145</v>
      </c>
      <c r="C163" s="96" t="s">
        <v>164</v>
      </c>
      <c r="D163" s="96"/>
      <c r="E163" s="111" t="s">
        <v>2461</v>
      </c>
      <c r="F163" s="98" t="s">
        <v>537</v>
      </c>
      <c r="G163" s="99" t="s">
        <v>11</v>
      </c>
      <c r="H163" s="100"/>
      <c r="I163" s="97" t="s">
        <v>1028</v>
      </c>
      <c r="J163" s="101" t="s">
        <v>2918</v>
      </c>
      <c r="K163" s="101"/>
      <c r="L163" s="102" t="s">
        <v>92</v>
      </c>
    </row>
    <row r="164" spans="1:12" s="103" customFormat="1" ht="30" customHeight="1">
      <c r="A164" s="85">
        <v>161</v>
      </c>
      <c r="B164" s="85">
        <v>146</v>
      </c>
      <c r="C164" s="96" t="s">
        <v>164</v>
      </c>
      <c r="D164" s="96"/>
      <c r="E164" s="111" t="s">
        <v>2540</v>
      </c>
      <c r="F164" s="98" t="s">
        <v>2541</v>
      </c>
      <c r="G164" s="99" t="s">
        <v>11</v>
      </c>
      <c r="H164" s="100"/>
      <c r="I164" s="97" t="s">
        <v>1028</v>
      </c>
      <c r="J164" s="101" t="s">
        <v>2918</v>
      </c>
      <c r="K164" s="101"/>
      <c r="L164" s="102" t="s">
        <v>92</v>
      </c>
    </row>
    <row r="165" spans="1:12" s="103" customFormat="1" ht="30" customHeight="1">
      <c r="A165" s="85">
        <v>162</v>
      </c>
      <c r="B165" s="99">
        <v>147</v>
      </c>
      <c r="C165" s="96" t="s">
        <v>164</v>
      </c>
      <c r="D165" s="96"/>
      <c r="E165" s="111" t="s">
        <v>2542</v>
      </c>
      <c r="F165" s="98" t="s">
        <v>2543</v>
      </c>
      <c r="G165" s="99" t="s">
        <v>11</v>
      </c>
      <c r="H165" s="100"/>
      <c r="I165" s="97" t="s">
        <v>1028</v>
      </c>
      <c r="J165" s="101" t="s">
        <v>2918</v>
      </c>
      <c r="K165" s="101"/>
      <c r="L165" s="102" t="s">
        <v>92</v>
      </c>
    </row>
    <row r="166" spans="1:12" s="103" customFormat="1" ht="30" customHeight="1">
      <c r="A166" s="85">
        <v>163</v>
      </c>
      <c r="B166" s="85">
        <v>148</v>
      </c>
      <c r="C166" s="96" t="s">
        <v>164</v>
      </c>
      <c r="D166" s="96"/>
      <c r="E166" s="111" t="s">
        <v>2607</v>
      </c>
      <c r="F166" s="106" t="s">
        <v>2608</v>
      </c>
      <c r="G166" s="99" t="s">
        <v>11</v>
      </c>
      <c r="H166" s="100"/>
      <c r="I166" s="97" t="s">
        <v>476</v>
      </c>
      <c r="J166" s="107" t="s">
        <v>2918</v>
      </c>
      <c r="K166" s="107"/>
      <c r="L166" s="102" t="s">
        <v>92</v>
      </c>
    </row>
    <row r="167" spans="1:12" s="103" customFormat="1" ht="30" customHeight="1">
      <c r="A167" s="85">
        <v>164</v>
      </c>
      <c r="B167" s="99">
        <v>149</v>
      </c>
      <c r="C167" s="96" t="s">
        <v>164</v>
      </c>
      <c r="D167" s="96"/>
      <c r="E167" s="121" t="s">
        <v>2579</v>
      </c>
      <c r="F167" s="113" t="s">
        <v>2580</v>
      </c>
      <c r="G167" s="99" t="s">
        <v>11</v>
      </c>
      <c r="H167" s="100"/>
      <c r="I167" s="109" t="s">
        <v>1028</v>
      </c>
      <c r="J167" s="107" t="s">
        <v>2918</v>
      </c>
      <c r="K167" s="107"/>
      <c r="L167" s="102" t="s">
        <v>92</v>
      </c>
    </row>
    <row r="168" spans="1:12" s="103" customFormat="1" ht="30" customHeight="1">
      <c r="A168" s="85">
        <v>165</v>
      </c>
      <c r="B168" s="85">
        <v>150</v>
      </c>
      <c r="C168" s="96" t="s">
        <v>164</v>
      </c>
      <c r="D168" s="96"/>
      <c r="E168" s="111" t="s">
        <v>2548</v>
      </c>
      <c r="F168" s="98" t="s">
        <v>2549</v>
      </c>
      <c r="G168" s="99" t="s">
        <v>11</v>
      </c>
      <c r="H168" s="100"/>
      <c r="I168" s="97" t="s">
        <v>1028</v>
      </c>
      <c r="J168" s="101" t="s">
        <v>2918</v>
      </c>
      <c r="K168" s="101"/>
      <c r="L168" s="102" t="s">
        <v>92</v>
      </c>
    </row>
    <row r="169" spans="1:12" s="103" customFormat="1" ht="30" customHeight="1">
      <c r="A169" s="85">
        <v>166</v>
      </c>
      <c r="B169" s="99">
        <v>151</v>
      </c>
      <c r="C169" s="96" t="s">
        <v>164</v>
      </c>
      <c r="D169" s="96"/>
      <c r="E169" s="111" t="s">
        <v>2297</v>
      </c>
      <c r="F169" s="98" t="s">
        <v>2298</v>
      </c>
      <c r="G169" s="99" t="s">
        <v>11</v>
      </c>
      <c r="H169" s="100"/>
      <c r="I169" s="97" t="s">
        <v>476</v>
      </c>
      <c r="J169" s="101" t="s">
        <v>2918</v>
      </c>
      <c r="K169" s="101"/>
      <c r="L169" s="102" t="s">
        <v>92</v>
      </c>
    </row>
    <row r="170" spans="1:12" s="103" customFormat="1" ht="30" customHeight="1">
      <c r="A170" s="85">
        <v>167</v>
      </c>
      <c r="B170" s="85">
        <v>152</v>
      </c>
      <c r="C170" s="96" t="s">
        <v>164</v>
      </c>
      <c r="D170" s="96"/>
      <c r="E170" s="111" t="s">
        <v>2503</v>
      </c>
      <c r="F170" s="98" t="s">
        <v>2504</v>
      </c>
      <c r="G170" s="99" t="s">
        <v>11</v>
      </c>
      <c r="H170" s="100"/>
      <c r="I170" s="97" t="s">
        <v>218</v>
      </c>
      <c r="J170" s="101" t="s">
        <v>2967</v>
      </c>
      <c r="K170" s="101"/>
      <c r="L170" s="102" t="s">
        <v>92</v>
      </c>
    </row>
    <row r="171" spans="1:12" s="103" customFormat="1" ht="30" customHeight="1">
      <c r="A171" s="85">
        <v>168</v>
      </c>
      <c r="B171" s="99">
        <v>153</v>
      </c>
      <c r="C171" s="96" t="s">
        <v>164</v>
      </c>
      <c r="D171" s="96"/>
      <c r="E171" s="111" t="s">
        <v>2501</v>
      </c>
      <c r="F171" s="98" t="s">
        <v>2502</v>
      </c>
      <c r="G171" s="99" t="s">
        <v>11</v>
      </c>
      <c r="H171" s="100"/>
      <c r="I171" s="97" t="s">
        <v>218</v>
      </c>
      <c r="J171" s="101" t="s">
        <v>2967</v>
      </c>
      <c r="K171" s="101"/>
      <c r="L171" s="102" t="s">
        <v>92</v>
      </c>
    </row>
    <row r="172" spans="1:12" s="103" customFormat="1" ht="30" customHeight="1">
      <c r="A172" s="85">
        <v>169</v>
      </c>
      <c r="B172" s="85">
        <v>154</v>
      </c>
      <c r="C172" s="96" t="s">
        <v>164</v>
      </c>
      <c r="D172" s="96"/>
      <c r="E172" s="111" t="s">
        <v>2499</v>
      </c>
      <c r="F172" s="98" t="s">
        <v>2500</v>
      </c>
      <c r="G172" s="99" t="s">
        <v>11</v>
      </c>
      <c r="H172" s="100"/>
      <c r="I172" s="97" t="s">
        <v>218</v>
      </c>
      <c r="J172" s="101" t="s">
        <v>2967</v>
      </c>
      <c r="K172" s="101"/>
      <c r="L172" s="102" t="s">
        <v>92</v>
      </c>
    </row>
    <row r="173" spans="1:12" s="103" customFormat="1" ht="30" customHeight="1">
      <c r="A173" s="85">
        <v>170</v>
      </c>
      <c r="B173" s="99">
        <v>155</v>
      </c>
      <c r="C173" s="96" t="s">
        <v>164</v>
      </c>
      <c r="D173" s="96"/>
      <c r="E173" s="111" t="s">
        <v>1931</v>
      </c>
      <c r="F173" s="98" t="s">
        <v>1932</v>
      </c>
      <c r="G173" s="99" t="s">
        <v>11</v>
      </c>
      <c r="H173" s="100"/>
      <c r="I173" s="97" t="s">
        <v>476</v>
      </c>
      <c r="J173" s="101" t="s">
        <v>2918</v>
      </c>
      <c r="K173" s="101"/>
      <c r="L173" s="102" t="s">
        <v>92</v>
      </c>
    </row>
    <row r="174" spans="1:12" s="103" customFormat="1" ht="30" customHeight="1">
      <c r="A174" s="85">
        <v>171</v>
      </c>
      <c r="B174" s="85">
        <v>156</v>
      </c>
      <c r="C174" s="96" t="s">
        <v>164</v>
      </c>
      <c r="D174" s="96"/>
      <c r="E174" s="111" t="s">
        <v>2509</v>
      </c>
      <c r="F174" s="98" t="s">
        <v>2510</v>
      </c>
      <c r="G174" s="99" t="s">
        <v>11</v>
      </c>
      <c r="H174" s="100"/>
      <c r="I174" s="97" t="s">
        <v>1028</v>
      </c>
      <c r="J174" s="101" t="s">
        <v>2918</v>
      </c>
      <c r="K174" s="101"/>
      <c r="L174" s="102" t="s">
        <v>92</v>
      </c>
    </row>
    <row r="175" spans="1:12" s="103" customFormat="1" ht="30" customHeight="1">
      <c r="A175" s="85">
        <v>172</v>
      </c>
      <c r="B175" s="99">
        <v>157</v>
      </c>
      <c r="C175" s="96" t="s">
        <v>164</v>
      </c>
      <c r="D175" s="96"/>
      <c r="E175" s="111" t="s">
        <v>2289</v>
      </c>
      <c r="F175" s="98" t="s">
        <v>2290</v>
      </c>
      <c r="G175" s="99" t="s">
        <v>11</v>
      </c>
      <c r="H175" s="100"/>
      <c r="I175" s="97" t="s">
        <v>476</v>
      </c>
      <c r="J175" s="101" t="s">
        <v>2918</v>
      </c>
      <c r="K175" s="101"/>
      <c r="L175" s="102" t="s">
        <v>92</v>
      </c>
    </row>
    <row r="176" spans="1:12" s="103" customFormat="1" ht="30" customHeight="1">
      <c r="A176" s="85">
        <v>173</v>
      </c>
      <c r="B176" s="85">
        <v>158</v>
      </c>
      <c r="C176" s="96" t="s">
        <v>164</v>
      </c>
      <c r="D176" s="96"/>
      <c r="E176" s="111" t="s">
        <v>2497</v>
      </c>
      <c r="F176" s="98" t="s">
        <v>2498</v>
      </c>
      <c r="G176" s="99" t="s">
        <v>11</v>
      </c>
      <c r="H176" s="100"/>
      <c r="I176" s="97" t="s">
        <v>476</v>
      </c>
      <c r="J176" s="101" t="s">
        <v>2918</v>
      </c>
      <c r="K176" s="101"/>
      <c r="L176" s="102" t="s">
        <v>92</v>
      </c>
    </row>
    <row r="177" spans="1:12" s="103" customFormat="1" ht="30" customHeight="1">
      <c r="A177" s="85">
        <v>174</v>
      </c>
      <c r="B177" s="99">
        <v>159</v>
      </c>
      <c r="C177" s="96" t="s">
        <v>164</v>
      </c>
      <c r="D177" s="106" t="s">
        <v>356</v>
      </c>
      <c r="E177" s="111" t="s">
        <v>357</v>
      </c>
      <c r="F177" s="106" t="s">
        <v>329</v>
      </c>
      <c r="G177" s="99" t="s">
        <v>11</v>
      </c>
      <c r="H177" s="97" t="s">
        <v>293</v>
      </c>
      <c r="I177" s="97" t="s">
        <v>2909</v>
      </c>
      <c r="J177" s="111" t="s">
        <v>3059</v>
      </c>
      <c r="K177" s="111"/>
      <c r="L177" s="102" t="s">
        <v>92</v>
      </c>
    </row>
    <row r="178" spans="1:12" s="103" customFormat="1" ht="30" customHeight="1">
      <c r="A178" s="85">
        <v>175</v>
      </c>
      <c r="B178" s="85">
        <v>160</v>
      </c>
      <c r="C178" s="96" t="s">
        <v>164</v>
      </c>
      <c r="D178" s="106" t="s">
        <v>191</v>
      </c>
      <c r="E178" s="111" t="s">
        <v>362</v>
      </c>
      <c r="F178" s="106" t="s">
        <v>363</v>
      </c>
      <c r="G178" s="99" t="s">
        <v>11</v>
      </c>
      <c r="H178" s="97" t="s">
        <v>293</v>
      </c>
      <c r="I178" s="97" t="s">
        <v>474</v>
      </c>
      <c r="J178" s="111" t="s">
        <v>3059</v>
      </c>
      <c r="K178" s="111"/>
      <c r="L178" s="102" t="s">
        <v>92</v>
      </c>
    </row>
    <row r="179" spans="1:12" s="103" customFormat="1" ht="30" customHeight="1">
      <c r="A179" s="85">
        <v>176</v>
      </c>
      <c r="B179" s="85">
        <v>160</v>
      </c>
      <c r="C179" s="96" t="s">
        <v>164</v>
      </c>
      <c r="D179" s="96"/>
      <c r="E179" s="111" t="s">
        <v>362</v>
      </c>
      <c r="F179" s="98" t="s">
        <v>2547</v>
      </c>
      <c r="G179" s="99" t="s">
        <v>11</v>
      </c>
      <c r="H179" s="100"/>
      <c r="I179" s="97" t="s">
        <v>473</v>
      </c>
      <c r="J179" s="101" t="s">
        <v>3075</v>
      </c>
      <c r="K179" s="101"/>
      <c r="L179" s="102" t="s">
        <v>92</v>
      </c>
    </row>
    <row r="180" spans="1:12" s="103" customFormat="1" ht="30" customHeight="1">
      <c r="A180" s="85">
        <v>177</v>
      </c>
      <c r="B180" s="85">
        <v>161</v>
      </c>
      <c r="C180" s="96" t="s">
        <v>164</v>
      </c>
      <c r="D180" s="96"/>
      <c r="E180" s="111" t="s">
        <v>2088</v>
      </c>
      <c r="F180" s="98" t="s">
        <v>2089</v>
      </c>
      <c r="G180" s="99" t="s">
        <v>11</v>
      </c>
      <c r="H180" s="100"/>
      <c r="I180" s="97" t="s">
        <v>1028</v>
      </c>
      <c r="J180" s="101" t="s">
        <v>2918</v>
      </c>
      <c r="K180" s="101"/>
      <c r="L180" s="102" t="s">
        <v>92</v>
      </c>
    </row>
    <row r="181" spans="1:12" s="103" customFormat="1" ht="30" customHeight="1">
      <c r="A181" s="85">
        <v>178</v>
      </c>
      <c r="B181" s="85">
        <v>162</v>
      </c>
      <c r="C181" s="96" t="s">
        <v>164</v>
      </c>
      <c r="D181" s="106" t="s">
        <v>15</v>
      </c>
      <c r="E181" s="111" t="s">
        <v>360</v>
      </c>
      <c r="F181" s="106" t="s">
        <v>324</v>
      </c>
      <c r="G181" s="99" t="s">
        <v>11</v>
      </c>
      <c r="H181" s="97" t="s">
        <v>293</v>
      </c>
      <c r="I181" s="97" t="s">
        <v>218</v>
      </c>
      <c r="J181" s="111" t="s">
        <v>3059</v>
      </c>
      <c r="K181" s="111"/>
      <c r="L181" s="102" t="s">
        <v>92</v>
      </c>
    </row>
    <row r="182" spans="1:12" s="103" customFormat="1" ht="30" customHeight="1">
      <c r="A182" s="85">
        <v>179</v>
      </c>
      <c r="B182" s="85">
        <v>163</v>
      </c>
      <c r="C182" s="96" t="s">
        <v>164</v>
      </c>
      <c r="D182" s="96"/>
      <c r="E182" s="111" t="s">
        <v>2307</v>
      </c>
      <c r="F182" s="98" t="s">
        <v>313</v>
      </c>
      <c r="G182" s="99" t="s">
        <v>11</v>
      </c>
      <c r="H182" s="100"/>
      <c r="I182" s="97" t="s">
        <v>473</v>
      </c>
      <c r="J182" s="101" t="s">
        <v>2918</v>
      </c>
      <c r="K182" s="101"/>
      <c r="L182" s="102" t="s">
        <v>92</v>
      </c>
    </row>
    <row r="183" spans="1:12" s="103" customFormat="1" ht="30" customHeight="1">
      <c r="A183" s="85">
        <v>180</v>
      </c>
      <c r="B183" s="85">
        <v>164</v>
      </c>
      <c r="C183" s="96" t="s">
        <v>164</v>
      </c>
      <c r="D183" s="96"/>
      <c r="E183" s="111" t="s">
        <v>2566</v>
      </c>
      <c r="F183" s="106" t="s">
        <v>2567</v>
      </c>
      <c r="G183" s="99" t="s">
        <v>11</v>
      </c>
      <c r="H183" s="100"/>
      <c r="I183" s="97" t="s">
        <v>476</v>
      </c>
      <c r="J183" s="107" t="s">
        <v>2918</v>
      </c>
      <c r="K183" s="107"/>
      <c r="L183" s="102" t="s">
        <v>92</v>
      </c>
    </row>
    <row r="184" spans="1:12" s="103" customFormat="1" ht="30" customHeight="1">
      <c r="A184" s="85">
        <v>181</v>
      </c>
      <c r="B184" s="85">
        <v>165</v>
      </c>
      <c r="C184" s="96" t="s">
        <v>164</v>
      </c>
      <c r="D184" s="96"/>
      <c r="E184" s="111" t="s">
        <v>2486</v>
      </c>
      <c r="F184" s="98" t="s">
        <v>2487</v>
      </c>
      <c r="G184" s="99" t="s">
        <v>11</v>
      </c>
      <c r="H184" s="100"/>
      <c r="I184" s="97" t="s">
        <v>218</v>
      </c>
      <c r="J184" s="101" t="s">
        <v>2967</v>
      </c>
      <c r="K184" s="101"/>
      <c r="L184" s="102" t="s">
        <v>92</v>
      </c>
    </row>
    <row r="185" spans="1:12" s="103" customFormat="1" ht="30" customHeight="1">
      <c r="A185" s="85">
        <v>182</v>
      </c>
      <c r="B185" s="85">
        <v>166</v>
      </c>
      <c r="C185" s="96" t="s">
        <v>164</v>
      </c>
      <c r="D185" s="96"/>
      <c r="E185" s="111" t="s">
        <v>2440</v>
      </c>
      <c r="F185" s="98" t="s">
        <v>1854</v>
      </c>
      <c r="G185" s="99" t="s">
        <v>11</v>
      </c>
      <c r="H185" s="100"/>
      <c r="I185" s="97" t="s">
        <v>1028</v>
      </c>
      <c r="J185" s="101" t="s">
        <v>2918</v>
      </c>
      <c r="K185" s="101"/>
      <c r="L185" s="102" t="s">
        <v>92</v>
      </c>
    </row>
    <row r="186" spans="1:12" s="103" customFormat="1" ht="30" customHeight="1">
      <c r="A186" s="85">
        <v>183</v>
      </c>
      <c r="B186" s="85">
        <v>167</v>
      </c>
      <c r="C186" s="96" t="s">
        <v>164</v>
      </c>
      <c r="D186" s="96"/>
      <c r="E186" s="111" t="s">
        <v>2544</v>
      </c>
      <c r="F186" s="98" t="s">
        <v>2545</v>
      </c>
      <c r="G186" s="99" t="s">
        <v>11</v>
      </c>
      <c r="H186" s="100"/>
      <c r="I186" s="97" t="s">
        <v>476</v>
      </c>
      <c r="J186" s="101" t="s">
        <v>2961</v>
      </c>
      <c r="K186" s="101"/>
      <c r="L186" s="102" t="s">
        <v>92</v>
      </c>
    </row>
    <row r="187" spans="1:12" s="103" customFormat="1" ht="30" customHeight="1">
      <c r="A187" s="85">
        <v>184</v>
      </c>
      <c r="B187" s="85">
        <v>168</v>
      </c>
      <c r="C187" s="96" t="s">
        <v>164</v>
      </c>
      <c r="D187" s="96"/>
      <c r="E187" s="111" t="s">
        <v>2536</v>
      </c>
      <c r="F187" s="98" t="s">
        <v>2537</v>
      </c>
      <c r="G187" s="99" t="s">
        <v>11</v>
      </c>
      <c r="H187" s="100"/>
      <c r="I187" s="97" t="s">
        <v>473</v>
      </c>
      <c r="J187" s="101" t="s">
        <v>2637</v>
      </c>
      <c r="K187" s="101"/>
      <c r="L187" s="102" t="s">
        <v>92</v>
      </c>
    </row>
    <row r="188" spans="1:12" s="103" customFormat="1" ht="30" customHeight="1">
      <c r="A188" s="85">
        <v>185</v>
      </c>
      <c r="B188" s="85">
        <v>169</v>
      </c>
      <c r="C188" s="96" t="s">
        <v>164</v>
      </c>
      <c r="D188" s="96" t="s">
        <v>219</v>
      </c>
      <c r="E188" s="101" t="s">
        <v>230</v>
      </c>
      <c r="F188" s="96" t="s">
        <v>231</v>
      </c>
      <c r="G188" s="99" t="s">
        <v>11</v>
      </c>
      <c r="H188" s="101" t="s">
        <v>13</v>
      </c>
      <c r="I188" s="101" t="s">
        <v>218</v>
      </c>
      <c r="J188" s="101" t="s">
        <v>2967</v>
      </c>
      <c r="K188" s="101"/>
      <c r="L188" s="102" t="s">
        <v>92</v>
      </c>
    </row>
    <row r="189" spans="1:12" s="103" customFormat="1" ht="30" customHeight="1">
      <c r="A189" s="85">
        <v>186</v>
      </c>
      <c r="B189" s="85">
        <v>169</v>
      </c>
      <c r="C189" s="96" t="s">
        <v>164</v>
      </c>
      <c r="D189" s="96"/>
      <c r="E189" s="111" t="s">
        <v>230</v>
      </c>
      <c r="F189" s="98" t="s">
        <v>2488</v>
      </c>
      <c r="G189" s="99" t="s">
        <v>11</v>
      </c>
      <c r="H189" s="100"/>
      <c r="I189" s="97" t="s">
        <v>218</v>
      </c>
      <c r="J189" s="101" t="s">
        <v>2967</v>
      </c>
      <c r="K189" s="101"/>
      <c r="L189" s="102" t="s">
        <v>92</v>
      </c>
    </row>
    <row r="190" spans="1:12" s="103" customFormat="1" ht="30" customHeight="1">
      <c r="A190" s="85">
        <v>187</v>
      </c>
      <c r="B190" s="85">
        <v>170</v>
      </c>
      <c r="C190" s="96" t="s">
        <v>164</v>
      </c>
      <c r="D190" s="96" t="s">
        <v>219</v>
      </c>
      <c r="E190" s="101" t="s">
        <v>232</v>
      </c>
      <c r="F190" s="96" t="s">
        <v>233</v>
      </c>
      <c r="G190" s="99" t="s">
        <v>11</v>
      </c>
      <c r="H190" s="101" t="s">
        <v>13</v>
      </c>
      <c r="I190" s="101" t="s">
        <v>218</v>
      </c>
      <c r="J190" s="101" t="s">
        <v>2967</v>
      </c>
      <c r="K190" s="101"/>
      <c r="L190" s="102" t="s">
        <v>92</v>
      </c>
    </row>
    <row r="191" spans="1:12" s="103" customFormat="1" ht="30" customHeight="1">
      <c r="A191" s="85">
        <v>188</v>
      </c>
      <c r="B191" s="85">
        <v>171</v>
      </c>
      <c r="C191" s="96" t="s">
        <v>164</v>
      </c>
      <c r="D191" s="96"/>
      <c r="E191" s="111" t="s">
        <v>2528</v>
      </c>
      <c r="F191" s="98" t="s">
        <v>2529</v>
      </c>
      <c r="G191" s="99" t="s">
        <v>11</v>
      </c>
      <c r="H191" s="100"/>
      <c r="I191" s="97" t="s">
        <v>473</v>
      </c>
      <c r="J191" s="101" t="s">
        <v>2918</v>
      </c>
      <c r="K191" s="101"/>
      <c r="L191" s="102" t="s">
        <v>92</v>
      </c>
    </row>
    <row r="192" spans="1:12" s="103" customFormat="1" ht="30" customHeight="1">
      <c r="A192" s="85">
        <v>189</v>
      </c>
      <c r="B192" s="85">
        <v>172</v>
      </c>
      <c r="C192" s="96" t="s">
        <v>164</v>
      </c>
      <c r="D192" s="96"/>
      <c r="E192" s="111" t="s">
        <v>2546</v>
      </c>
      <c r="F192" s="98" t="s">
        <v>1939</v>
      </c>
      <c r="G192" s="99" t="s">
        <v>11</v>
      </c>
      <c r="H192" s="100"/>
      <c r="I192" s="97" t="s">
        <v>473</v>
      </c>
      <c r="J192" s="101" t="s">
        <v>2918</v>
      </c>
      <c r="K192" s="101"/>
      <c r="L192" s="102" t="s">
        <v>92</v>
      </c>
    </row>
    <row r="193" spans="1:12" s="103" customFormat="1" ht="30" customHeight="1">
      <c r="A193" s="85">
        <v>190</v>
      </c>
      <c r="B193" s="85">
        <v>173</v>
      </c>
      <c r="C193" s="96" t="s">
        <v>164</v>
      </c>
      <c r="D193" s="96"/>
      <c r="E193" s="111" t="s">
        <v>2316</v>
      </c>
      <c r="F193" s="98" t="s">
        <v>2317</v>
      </c>
      <c r="G193" s="99" t="s">
        <v>11</v>
      </c>
      <c r="H193" s="100"/>
      <c r="I193" s="97" t="s">
        <v>1028</v>
      </c>
      <c r="J193" s="101" t="s">
        <v>2918</v>
      </c>
      <c r="K193" s="101"/>
      <c r="L193" s="102" t="s">
        <v>92</v>
      </c>
    </row>
    <row r="194" spans="1:12" s="103" customFormat="1" ht="30" customHeight="1">
      <c r="A194" s="85">
        <v>191</v>
      </c>
      <c r="B194" s="85">
        <v>174</v>
      </c>
      <c r="C194" s="96" t="s">
        <v>164</v>
      </c>
      <c r="D194" s="96"/>
      <c r="E194" s="111" t="s">
        <v>2310</v>
      </c>
      <c r="F194" s="98" t="s">
        <v>2311</v>
      </c>
      <c r="G194" s="99" t="s">
        <v>11</v>
      </c>
      <c r="H194" s="100"/>
      <c r="I194" s="97" t="s">
        <v>476</v>
      </c>
      <c r="J194" s="101" t="s">
        <v>2918</v>
      </c>
      <c r="K194" s="101"/>
      <c r="L194" s="102" t="s">
        <v>92</v>
      </c>
    </row>
    <row r="195" spans="1:12" s="103" customFormat="1" ht="30" customHeight="1">
      <c r="A195" s="85">
        <v>192</v>
      </c>
      <c r="B195" s="85">
        <v>175</v>
      </c>
      <c r="C195" s="96" t="s">
        <v>164</v>
      </c>
      <c r="D195" s="96"/>
      <c r="E195" s="111" t="s">
        <v>2305</v>
      </c>
      <c r="F195" s="98" t="s">
        <v>2306</v>
      </c>
      <c r="G195" s="99" t="s">
        <v>11</v>
      </c>
      <c r="H195" s="100"/>
      <c r="I195" s="97" t="s">
        <v>476</v>
      </c>
      <c r="J195" s="101" t="s">
        <v>2959</v>
      </c>
      <c r="K195" s="101"/>
      <c r="L195" s="102" t="s">
        <v>92</v>
      </c>
    </row>
    <row r="196" spans="1:12" s="103" customFormat="1" ht="30" customHeight="1">
      <c r="A196" s="85">
        <v>193</v>
      </c>
      <c r="B196" s="85">
        <v>176</v>
      </c>
      <c r="C196" s="96" t="s">
        <v>164</v>
      </c>
      <c r="D196" s="96" t="s">
        <v>15</v>
      </c>
      <c r="E196" s="101" t="s">
        <v>170</v>
      </c>
      <c r="F196" s="96" t="s">
        <v>171</v>
      </c>
      <c r="G196" s="99" t="s">
        <v>11</v>
      </c>
      <c r="H196" s="101" t="s">
        <v>12</v>
      </c>
      <c r="I196" s="101" t="s">
        <v>473</v>
      </c>
      <c r="J196" s="101" t="s">
        <v>475</v>
      </c>
      <c r="K196" s="101"/>
      <c r="L196" s="102" t="s">
        <v>92</v>
      </c>
    </row>
    <row r="197" spans="1:12" s="103" customFormat="1" ht="30" customHeight="1">
      <c r="A197" s="85">
        <v>194</v>
      </c>
      <c r="B197" s="85">
        <v>176</v>
      </c>
      <c r="C197" s="96" t="s">
        <v>164</v>
      </c>
      <c r="D197" s="96" t="s">
        <v>15</v>
      </c>
      <c r="E197" s="101" t="s">
        <v>170</v>
      </c>
      <c r="F197" s="96" t="s">
        <v>171</v>
      </c>
      <c r="G197" s="99" t="s">
        <v>11</v>
      </c>
      <c r="H197" s="101" t="s">
        <v>12</v>
      </c>
      <c r="I197" s="101" t="s">
        <v>986</v>
      </c>
      <c r="J197" s="101" t="s">
        <v>475</v>
      </c>
      <c r="K197" s="101"/>
      <c r="L197" s="102" t="s">
        <v>92</v>
      </c>
    </row>
    <row r="198" spans="1:12" s="103" customFormat="1" ht="30" customHeight="1">
      <c r="A198" s="85">
        <v>195</v>
      </c>
      <c r="B198" s="85">
        <v>176</v>
      </c>
      <c r="C198" s="96" t="s">
        <v>164</v>
      </c>
      <c r="D198" s="96" t="s">
        <v>15</v>
      </c>
      <c r="E198" s="101" t="s">
        <v>170</v>
      </c>
      <c r="F198" s="96" t="s">
        <v>171</v>
      </c>
      <c r="G198" s="99" t="s">
        <v>11</v>
      </c>
      <c r="H198" s="101" t="s">
        <v>12</v>
      </c>
      <c r="I198" s="101" t="s">
        <v>476</v>
      </c>
      <c r="J198" s="101" t="s">
        <v>475</v>
      </c>
      <c r="K198" s="101"/>
      <c r="L198" s="102" t="s">
        <v>92</v>
      </c>
    </row>
    <row r="199" spans="1:12" s="103" customFormat="1" ht="30" customHeight="1">
      <c r="A199" s="85">
        <v>196</v>
      </c>
      <c r="B199" s="99">
        <v>177</v>
      </c>
      <c r="C199" s="96" t="s">
        <v>164</v>
      </c>
      <c r="D199" s="106" t="s">
        <v>15</v>
      </c>
      <c r="E199" s="111" t="s">
        <v>358</v>
      </c>
      <c r="F199" s="106" t="s">
        <v>325</v>
      </c>
      <c r="G199" s="99" t="s">
        <v>11</v>
      </c>
      <c r="H199" s="97" t="s">
        <v>293</v>
      </c>
      <c r="I199" s="97" t="s">
        <v>218</v>
      </c>
      <c r="J199" s="111" t="s">
        <v>3076</v>
      </c>
      <c r="K199" s="111"/>
      <c r="L199" s="102" t="s">
        <v>92</v>
      </c>
    </row>
    <row r="200" spans="1:12" s="103" customFormat="1" ht="30" customHeight="1">
      <c r="A200" s="85">
        <v>197</v>
      </c>
      <c r="B200" s="99">
        <v>177</v>
      </c>
      <c r="C200" s="96" t="s">
        <v>164</v>
      </c>
      <c r="D200" s="96"/>
      <c r="E200" s="111" t="s">
        <v>2299</v>
      </c>
      <c r="F200" s="98" t="s">
        <v>2300</v>
      </c>
      <c r="G200" s="99" t="s">
        <v>11</v>
      </c>
      <c r="H200" s="100"/>
      <c r="I200" s="97" t="s">
        <v>986</v>
      </c>
      <c r="J200" s="101" t="s">
        <v>3074</v>
      </c>
      <c r="K200" s="101"/>
      <c r="L200" s="102" t="s">
        <v>92</v>
      </c>
    </row>
    <row r="201" spans="1:12" s="103" customFormat="1" ht="30" customHeight="1">
      <c r="A201" s="85">
        <v>198</v>
      </c>
      <c r="B201" s="85">
        <v>178</v>
      </c>
      <c r="C201" s="96" t="s">
        <v>164</v>
      </c>
      <c r="D201" s="96"/>
      <c r="E201" s="111" t="s">
        <v>2287</v>
      </c>
      <c r="F201" s="98" t="s">
        <v>2288</v>
      </c>
      <c r="G201" s="99" t="s">
        <v>11</v>
      </c>
      <c r="H201" s="100"/>
      <c r="I201" s="97" t="s">
        <v>986</v>
      </c>
      <c r="J201" s="101" t="s">
        <v>2980</v>
      </c>
      <c r="K201" s="101"/>
      <c r="L201" s="102" t="s">
        <v>92</v>
      </c>
    </row>
    <row r="202" spans="1:12" s="103" customFormat="1" ht="30" customHeight="1">
      <c r="A202" s="85">
        <v>199</v>
      </c>
      <c r="B202" s="99">
        <v>179</v>
      </c>
      <c r="C202" s="96" t="s">
        <v>164</v>
      </c>
      <c r="D202" s="96"/>
      <c r="E202" s="111" t="s">
        <v>2308</v>
      </c>
      <c r="F202" s="98" t="s">
        <v>2309</v>
      </c>
      <c r="G202" s="99" t="s">
        <v>11</v>
      </c>
      <c r="H202" s="100"/>
      <c r="I202" s="97" t="s">
        <v>476</v>
      </c>
      <c r="J202" s="101" t="s">
        <v>2918</v>
      </c>
      <c r="K202" s="101"/>
      <c r="L202" s="102" t="s">
        <v>92</v>
      </c>
    </row>
    <row r="203" spans="1:12" s="103" customFormat="1" ht="30" customHeight="1">
      <c r="A203" s="85">
        <v>200</v>
      </c>
      <c r="B203" s="85">
        <v>180</v>
      </c>
      <c r="C203" s="96" t="s">
        <v>164</v>
      </c>
      <c r="D203" s="96"/>
      <c r="E203" s="111" t="s">
        <v>2320</v>
      </c>
      <c r="F203" s="98" t="s">
        <v>2321</v>
      </c>
      <c r="G203" s="99" t="s">
        <v>11</v>
      </c>
      <c r="H203" s="100"/>
      <c r="I203" s="97" t="s">
        <v>1028</v>
      </c>
      <c r="J203" s="101" t="s">
        <v>2918</v>
      </c>
      <c r="K203" s="101"/>
      <c r="L203" s="102" t="s">
        <v>92</v>
      </c>
    </row>
    <row r="204" spans="1:12" s="103" customFormat="1" ht="30" customHeight="1">
      <c r="A204" s="85">
        <v>201</v>
      </c>
      <c r="B204" s="99">
        <v>181</v>
      </c>
      <c r="C204" s="96" t="s">
        <v>164</v>
      </c>
      <c r="D204" s="96"/>
      <c r="E204" s="111" t="s">
        <v>2291</v>
      </c>
      <c r="F204" s="98" t="s">
        <v>2292</v>
      </c>
      <c r="G204" s="99" t="s">
        <v>11</v>
      </c>
      <c r="H204" s="100"/>
      <c r="I204" s="97" t="s">
        <v>1028</v>
      </c>
      <c r="J204" s="101" t="s">
        <v>2918</v>
      </c>
      <c r="K204" s="101"/>
      <c r="L204" s="102" t="s">
        <v>92</v>
      </c>
    </row>
    <row r="205" spans="1:12" s="103" customFormat="1" ht="30" customHeight="1">
      <c r="A205" s="85">
        <v>202</v>
      </c>
      <c r="B205" s="85">
        <v>182</v>
      </c>
      <c r="C205" s="96" t="s">
        <v>164</v>
      </c>
      <c r="D205" s="96"/>
      <c r="E205" s="111" t="s">
        <v>2318</v>
      </c>
      <c r="F205" s="98" t="s">
        <v>2319</v>
      </c>
      <c r="G205" s="99" t="s">
        <v>11</v>
      </c>
      <c r="H205" s="100"/>
      <c r="I205" s="97" t="s">
        <v>1028</v>
      </c>
      <c r="J205" s="101" t="s">
        <v>2918</v>
      </c>
      <c r="K205" s="101"/>
      <c r="L205" s="102" t="s">
        <v>92</v>
      </c>
    </row>
    <row r="206" spans="1:12" s="103" customFormat="1" ht="30" customHeight="1">
      <c r="A206" s="85">
        <v>203</v>
      </c>
      <c r="B206" s="99">
        <v>183</v>
      </c>
      <c r="C206" s="96" t="s">
        <v>164</v>
      </c>
      <c r="D206" s="96" t="s">
        <v>219</v>
      </c>
      <c r="E206" s="101" t="s">
        <v>220</v>
      </c>
      <c r="F206" s="96" t="s">
        <v>221</v>
      </c>
      <c r="G206" s="99" t="s">
        <v>11</v>
      </c>
      <c r="H206" s="101" t="s">
        <v>12</v>
      </c>
      <c r="I206" s="101" t="s">
        <v>476</v>
      </c>
      <c r="J206" s="101" t="s">
        <v>2958</v>
      </c>
      <c r="K206" s="101"/>
      <c r="L206" s="102" t="s">
        <v>92</v>
      </c>
    </row>
    <row r="207" spans="1:12" s="103" customFormat="1" ht="30" customHeight="1">
      <c r="A207" s="85">
        <v>204</v>
      </c>
      <c r="B207" s="85">
        <v>184</v>
      </c>
      <c r="C207" s="96" t="s">
        <v>164</v>
      </c>
      <c r="D207" s="96"/>
      <c r="E207" s="111" t="s">
        <v>2144</v>
      </c>
      <c r="F207" s="98" t="s">
        <v>2145</v>
      </c>
      <c r="G207" s="99" t="s">
        <v>11</v>
      </c>
      <c r="H207" s="100"/>
      <c r="I207" s="97" t="s">
        <v>476</v>
      </c>
      <c r="J207" s="101" t="s">
        <v>2918</v>
      </c>
      <c r="K207" s="101"/>
      <c r="L207" s="102" t="s">
        <v>92</v>
      </c>
    </row>
    <row r="208" spans="1:12" s="103" customFormat="1" ht="30" customHeight="1">
      <c r="A208" s="85">
        <v>205</v>
      </c>
      <c r="B208" s="99">
        <v>185</v>
      </c>
      <c r="C208" s="96" t="s">
        <v>164</v>
      </c>
      <c r="D208" s="96"/>
      <c r="E208" s="111" t="s">
        <v>2146</v>
      </c>
      <c r="F208" s="98" t="s">
        <v>2147</v>
      </c>
      <c r="G208" s="99" t="s">
        <v>11</v>
      </c>
      <c r="H208" s="100"/>
      <c r="I208" s="97" t="s">
        <v>476</v>
      </c>
      <c r="J208" s="101" t="s">
        <v>2918</v>
      </c>
      <c r="K208" s="101"/>
      <c r="L208" s="102" t="s">
        <v>92</v>
      </c>
    </row>
    <row r="209" spans="1:12" s="103" customFormat="1" ht="30" customHeight="1">
      <c r="A209" s="85">
        <v>206</v>
      </c>
      <c r="B209" s="85">
        <v>186</v>
      </c>
      <c r="C209" s="96" t="s">
        <v>164</v>
      </c>
      <c r="D209" s="96"/>
      <c r="E209" s="111" t="s">
        <v>2530</v>
      </c>
      <c r="F209" s="98" t="s">
        <v>2531</v>
      </c>
      <c r="G209" s="99" t="s">
        <v>11</v>
      </c>
      <c r="H209" s="100"/>
      <c r="I209" s="97" t="s">
        <v>476</v>
      </c>
      <c r="J209" s="101" t="s">
        <v>2918</v>
      </c>
      <c r="K209" s="101"/>
      <c r="L209" s="102" t="s">
        <v>92</v>
      </c>
    </row>
    <row r="210" spans="1:12" s="103" customFormat="1" ht="30" customHeight="1">
      <c r="A210" s="85">
        <v>207</v>
      </c>
      <c r="B210" s="99">
        <v>187</v>
      </c>
      <c r="C210" s="96" t="s">
        <v>164</v>
      </c>
      <c r="D210" s="96"/>
      <c r="E210" s="111" t="s">
        <v>2522</v>
      </c>
      <c r="F210" s="98" t="s">
        <v>1934</v>
      </c>
      <c r="G210" s="99" t="s">
        <v>11</v>
      </c>
      <c r="H210" s="100"/>
      <c r="I210" s="97" t="s">
        <v>476</v>
      </c>
      <c r="J210" s="101" t="s">
        <v>2961</v>
      </c>
      <c r="K210" s="101"/>
      <c r="L210" s="102" t="s">
        <v>92</v>
      </c>
    </row>
    <row r="211" spans="1:12" s="103" customFormat="1" ht="30" customHeight="1">
      <c r="A211" s="85">
        <v>208</v>
      </c>
      <c r="B211" s="85">
        <v>188</v>
      </c>
      <c r="C211" s="96" t="s">
        <v>164</v>
      </c>
      <c r="D211" s="96" t="s">
        <v>181</v>
      </c>
      <c r="E211" s="101" t="s">
        <v>211</v>
      </c>
      <c r="F211" s="96" t="s">
        <v>212</v>
      </c>
      <c r="G211" s="99" t="s">
        <v>11</v>
      </c>
      <c r="H211" s="101" t="s">
        <v>13</v>
      </c>
      <c r="I211" s="101" t="s">
        <v>2643</v>
      </c>
      <c r="J211" s="101" t="s">
        <v>3077</v>
      </c>
      <c r="K211" s="101"/>
      <c r="L211" s="102" t="s">
        <v>92</v>
      </c>
    </row>
    <row r="212" spans="1:12" s="103" customFormat="1" ht="30" customHeight="1">
      <c r="A212" s="85">
        <v>209</v>
      </c>
      <c r="B212" s="99">
        <v>189</v>
      </c>
      <c r="C212" s="96" t="s">
        <v>164</v>
      </c>
      <c r="D212" s="96"/>
      <c r="E212" s="111" t="s">
        <v>2521</v>
      </c>
      <c r="F212" s="98" t="s">
        <v>1936</v>
      </c>
      <c r="G212" s="99" t="s">
        <v>11</v>
      </c>
      <c r="H212" s="100"/>
      <c r="I212" s="97" t="s">
        <v>476</v>
      </c>
      <c r="J212" s="101" t="s">
        <v>2961</v>
      </c>
      <c r="K212" s="101"/>
      <c r="L212" s="102" t="s">
        <v>92</v>
      </c>
    </row>
    <row r="213" spans="1:12" s="103" customFormat="1" ht="30" customHeight="1">
      <c r="A213" s="85">
        <v>210</v>
      </c>
      <c r="B213" s="85">
        <v>190</v>
      </c>
      <c r="C213" s="96" t="s">
        <v>164</v>
      </c>
      <c r="D213" s="96"/>
      <c r="E213" s="111" t="s">
        <v>2524</v>
      </c>
      <c r="F213" s="98" t="s">
        <v>163</v>
      </c>
      <c r="G213" s="99" t="s">
        <v>11</v>
      </c>
      <c r="H213" s="100"/>
      <c r="I213" s="97" t="s">
        <v>476</v>
      </c>
      <c r="J213" s="101" t="s">
        <v>2961</v>
      </c>
      <c r="K213" s="101"/>
      <c r="L213" s="102" t="s">
        <v>92</v>
      </c>
    </row>
    <row r="214" spans="1:12" s="103" customFormat="1" ht="30" customHeight="1">
      <c r="A214" s="85">
        <v>211</v>
      </c>
      <c r="B214" s="99">
        <v>191</v>
      </c>
      <c r="C214" s="96" t="s">
        <v>164</v>
      </c>
      <c r="D214" s="96" t="s">
        <v>32</v>
      </c>
      <c r="E214" s="101" t="s">
        <v>213</v>
      </c>
      <c r="F214" s="96" t="s">
        <v>214</v>
      </c>
      <c r="G214" s="99" t="s">
        <v>11</v>
      </c>
      <c r="H214" s="101" t="s">
        <v>13</v>
      </c>
      <c r="I214" s="101" t="s">
        <v>2643</v>
      </c>
      <c r="J214" s="101" t="s">
        <v>3077</v>
      </c>
      <c r="K214" s="101"/>
      <c r="L214" s="102" t="s">
        <v>92</v>
      </c>
    </row>
    <row r="215" spans="1:12" s="103" customFormat="1" ht="30" customHeight="1">
      <c r="A215" s="85">
        <v>212</v>
      </c>
      <c r="B215" s="99">
        <v>191</v>
      </c>
      <c r="C215" s="96" t="s">
        <v>164</v>
      </c>
      <c r="D215" s="96"/>
      <c r="E215" s="111" t="s">
        <v>213</v>
      </c>
      <c r="F215" s="98" t="s">
        <v>2523</v>
      </c>
      <c r="G215" s="99" t="s">
        <v>11</v>
      </c>
      <c r="H215" s="100"/>
      <c r="I215" s="97" t="s">
        <v>476</v>
      </c>
      <c r="J215" s="101" t="s">
        <v>2961</v>
      </c>
      <c r="K215" s="101"/>
      <c r="L215" s="102" t="s">
        <v>92</v>
      </c>
    </row>
    <row r="216" spans="1:12" s="103" customFormat="1" ht="30" customHeight="1">
      <c r="A216" s="85">
        <v>213</v>
      </c>
      <c r="B216" s="85">
        <v>192</v>
      </c>
      <c r="C216" s="96" t="s">
        <v>164</v>
      </c>
      <c r="D216" s="96"/>
      <c r="E216" s="111" t="s">
        <v>2511</v>
      </c>
      <c r="F216" s="98" t="s">
        <v>2512</v>
      </c>
      <c r="G216" s="99" t="s">
        <v>11</v>
      </c>
      <c r="H216" s="100"/>
      <c r="I216" s="97" t="s">
        <v>476</v>
      </c>
      <c r="J216" s="101" t="s">
        <v>2918</v>
      </c>
      <c r="K216" s="101"/>
      <c r="L216" s="102" t="s">
        <v>92</v>
      </c>
    </row>
    <row r="217" spans="1:12" s="103" customFormat="1" ht="30" customHeight="1">
      <c r="A217" s="85">
        <v>214</v>
      </c>
      <c r="B217" s="99">
        <v>193</v>
      </c>
      <c r="C217" s="96" t="s">
        <v>164</v>
      </c>
      <c r="D217" s="96"/>
      <c r="E217" s="111" t="s">
        <v>2513</v>
      </c>
      <c r="F217" s="98" t="s">
        <v>2514</v>
      </c>
      <c r="G217" s="99" t="s">
        <v>11</v>
      </c>
      <c r="H217" s="100"/>
      <c r="I217" s="97" t="s">
        <v>476</v>
      </c>
      <c r="J217" s="101" t="s">
        <v>2918</v>
      </c>
      <c r="K217" s="101"/>
      <c r="L217" s="102" t="s">
        <v>92</v>
      </c>
    </row>
    <row r="218" spans="1:12" s="103" customFormat="1" ht="30" customHeight="1">
      <c r="A218" s="85">
        <v>215</v>
      </c>
      <c r="B218" s="85">
        <v>194</v>
      </c>
      <c r="C218" s="96" t="s">
        <v>164</v>
      </c>
      <c r="D218" s="96"/>
      <c r="E218" s="111" t="s">
        <v>2515</v>
      </c>
      <c r="F218" s="98" t="s">
        <v>2516</v>
      </c>
      <c r="G218" s="99" t="s">
        <v>11</v>
      </c>
      <c r="H218" s="100"/>
      <c r="I218" s="97" t="s">
        <v>476</v>
      </c>
      <c r="J218" s="101" t="s">
        <v>2918</v>
      </c>
      <c r="K218" s="101"/>
      <c r="L218" s="102" t="s">
        <v>92</v>
      </c>
    </row>
    <row r="219" spans="1:12" s="103" customFormat="1" ht="30" customHeight="1">
      <c r="A219" s="85">
        <v>216</v>
      </c>
      <c r="B219" s="99">
        <v>195</v>
      </c>
      <c r="C219" s="96" t="s">
        <v>164</v>
      </c>
      <c r="D219" s="96"/>
      <c r="E219" s="111" t="s">
        <v>2517</v>
      </c>
      <c r="F219" s="98" t="s">
        <v>2518</v>
      </c>
      <c r="G219" s="99" t="s">
        <v>11</v>
      </c>
      <c r="H219" s="100"/>
      <c r="I219" s="97" t="s">
        <v>476</v>
      </c>
      <c r="J219" s="101" t="s">
        <v>2918</v>
      </c>
      <c r="K219" s="101"/>
      <c r="L219" s="102" t="s">
        <v>92</v>
      </c>
    </row>
    <row r="220" spans="1:12" s="103" customFormat="1" ht="30" customHeight="1">
      <c r="A220" s="85">
        <v>217</v>
      </c>
      <c r="B220" s="85">
        <v>196</v>
      </c>
      <c r="C220" s="96" t="s">
        <v>164</v>
      </c>
      <c r="D220" s="96"/>
      <c r="E220" s="111" t="s">
        <v>2242</v>
      </c>
      <c r="F220" s="98" t="s">
        <v>2243</v>
      </c>
      <c r="G220" s="99" t="s">
        <v>11</v>
      </c>
      <c r="H220" s="100"/>
      <c r="I220" s="97" t="s">
        <v>1028</v>
      </c>
      <c r="J220" s="101" t="s">
        <v>2918</v>
      </c>
      <c r="K220" s="101"/>
      <c r="L220" s="102" t="s">
        <v>92</v>
      </c>
    </row>
    <row r="221" spans="1:12" s="103" customFormat="1" ht="30" customHeight="1">
      <c r="A221" s="85">
        <v>218</v>
      </c>
      <c r="B221" s="99">
        <v>197</v>
      </c>
      <c r="C221" s="96" t="s">
        <v>164</v>
      </c>
      <c r="D221" s="96"/>
      <c r="E221" s="111" t="s">
        <v>2616</v>
      </c>
      <c r="F221" s="106" t="s">
        <v>2617</v>
      </c>
      <c r="G221" s="99" t="s">
        <v>11</v>
      </c>
      <c r="H221" s="100"/>
      <c r="I221" s="97" t="s">
        <v>986</v>
      </c>
      <c r="J221" s="107" t="s">
        <v>2918</v>
      </c>
      <c r="K221" s="107"/>
      <c r="L221" s="102" t="s">
        <v>92</v>
      </c>
    </row>
    <row r="222" spans="1:12" s="103" customFormat="1" ht="30" customHeight="1">
      <c r="A222" s="85">
        <v>219</v>
      </c>
      <c r="B222" s="85">
        <v>198</v>
      </c>
      <c r="C222" s="96" t="s">
        <v>164</v>
      </c>
      <c r="D222" s="96"/>
      <c r="E222" s="111" t="s">
        <v>2246</v>
      </c>
      <c r="F222" s="98" t="s">
        <v>2247</v>
      </c>
      <c r="G222" s="99" t="s">
        <v>11</v>
      </c>
      <c r="H222" s="100"/>
      <c r="I222" s="97" t="s">
        <v>1028</v>
      </c>
      <c r="J222" s="101" t="s">
        <v>2918</v>
      </c>
      <c r="K222" s="101"/>
      <c r="L222" s="102" t="s">
        <v>92</v>
      </c>
    </row>
    <row r="223" spans="1:12" s="103" customFormat="1" ht="30" customHeight="1">
      <c r="A223" s="85">
        <v>220</v>
      </c>
      <c r="B223" s="99">
        <v>199</v>
      </c>
      <c r="C223" s="96" t="s">
        <v>164</v>
      </c>
      <c r="D223" s="96"/>
      <c r="E223" s="111" t="s">
        <v>2134</v>
      </c>
      <c r="F223" s="98" t="s">
        <v>2135</v>
      </c>
      <c r="G223" s="99" t="s">
        <v>11</v>
      </c>
      <c r="H223" s="100"/>
      <c r="I223" s="97" t="s">
        <v>476</v>
      </c>
      <c r="J223" s="101" t="s">
        <v>2918</v>
      </c>
      <c r="K223" s="101"/>
      <c r="L223" s="102" t="s">
        <v>92</v>
      </c>
    </row>
    <row r="224" spans="1:12" s="103" customFormat="1" ht="30" customHeight="1">
      <c r="A224" s="85">
        <v>221</v>
      </c>
      <c r="B224" s="85">
        <v>200</v>
      </c>
      <c r="C224" s="96" t="s">
        <v>164</v>
      </c>
      <c r="D224" s="96"/>
      <c r="E224" s="111" t="s">
        <v>2170</v>
      </c>
      <c r="F224" s="98" t="s">
        <v>482</v>
      </c>
      <c r="G224" s="99" t="s">
        <v>11</v>
      </c>
      <c r="H224" s="100"/>
      <c r="I224" s="97" t="s">
        <v>986</v>
      </c>
      <c r="J224" s="101" t="s">
        <v>2983</v>
      </c>
      <c r="K224" s="101"/>
      <c r="L224" s="102" t="s">
        <v>92</v>
      </c>
    </row>
    <row r="225" spans="1:12" s="103" customFormat="1" ht="30" customHeight="1">
      <c r="A225" s="85">
        <v>222</v>
      </c>
      <c r="B225" s="99">
        <v>201</v>
      </c>
      <c r="C225" s="96" t="s">
        <v>164</v>
      </c>
      <c r="D225" s="96"/>
      <c r="E225" s="111" t="s">
        <v>2384</v>
      </c>
      <c r="F225" s="98" t="s">
        <v>2385</v>
      </c>
      <c r="G225" s="99" t="s">
        <v>11</v>
      </c>
      <c r="H225" s="100"/>
      <c r="I225" s="97" t="s">
        <v>473</v>
      </c>
      <c r="J225" s="101" t="s">
        <v>2918</v>
      </c>
      <c r="K225" s="101"/>
      <c r="L225" s="102" t="s">
        <v>92</v>
      </c>
    </row>
    <row r="226" spans="1:12" s="103" customFormat="1" ht="30" customHeight="1">
      <c r="A226" s="85">
        <v>223</v>
      </c>
      <c r="B226" s="85">
        <v>202</v>
      </c>
      <c r="C226" s="96" t="s">
        <v>164</v>
      </c>
      <c r="D226" s="96"/>
      <c r="E226" s="111" t="s">
        <v>2382</v>
      </c>
      <c r="F226" s="98" t="s">
        <v>2383</v>
      </c>
      <c r="G226" s="99" t="s">
        <v>11</v>
      </c>
      <c r="H226" s="100"/>
      <c r="I226" s="97" t="s">
        <v>473</v>
      </c>
      <c r="J226" s="101" t="s">
        <v>2918</v>
      </c>
      <c r="K226" s="101"/>
      <c r="L226" s="102" t="s">
        <v>92</v>
      </c>
    </row>
    <row r="227" spans="1:12" s="103" customFormat="1" ht="30" customHeight="1">
      <c r="A227" s="85">
        <v>224</v>
      </c>
      <c r="B227" s="99">
        <v>203</v>
      </c>
      <c r="C227" s="96" t="s">
        <v>164</v>
      </c>
      <c r="D227" s="96"/>
      <c r="E227" s="111" t="s">
        <v>2610</v>
      </c>
      <c r="F227" s="106" t="s">
        <v>2611</v>
      </c>
      <c r="G227" s="99" t="s">
        <v>11</v>
      </c>
      <c r="H227" s="100"/>
      <c r="I227" s="97" t="s">
        <v>986</v>
      </c>
      <c r="J227" s="107" t="s">
        <v>2918</v>
      </c>
      <c r="K227" s="107"/>
      <c r="L227" s="102" t="s">
        <v>92</v>
      </c>
    </row>
    <row r="228" spans="1:12" s="103" customFormat="1" ht="30" customHeight="1">
      <c r="A228" s="85">
        <v>225</v>
      </c>
      <c r="B228" s="85">
        <v>204</v>
      </c>
      <c r="C228" s="96" t="s">
        <v>164</v>
      </c>
      <c r="D228" s="96"/>
      <c r="E228" s="101" t="s">
        <v>2599</v>
      </c>
      <c r="F228" s="106" t="s">
        <v>2600</v>
      </c>
      <c r="G228" s="99" t="s">
        <v>11</v>
      </c>
      <c r="H228" s="100"/>
      <c r="I228" s="107" t="s">
        <v>986</v>
      </c>
      <c r="J228" s="107" t="s">
        <v>2918</v>
      </c>
      <c r="K228" s="107"/>
      <c r="L228" s="102" t="s">
        <v>92</v>
      </c>
    </row>
    <row r="229" spans="1:12" s="103" customFormat="1" ht="30" customHeight="1">
      <c r="A229" s="85">
        <v>226</v>
      </c>
      <c r="B229" s="99">
        <v>205</v>
      </c>
      <c r="C229" s="96" t="s">
        <v>164</v>
      </c>
      <c r="D229" s="96"/>
      <c r="E229" s="111" t="s">
        <v>2238</v>
      </c>
      <c r="F229" s="98" t="s">
        <v>2239</v>
      </c>
      <c r="G229" s="99" t="s">
        <v>11</v>
      </c>
      <c r="H229" s="100"/>
      <c r="I229" s="97" t="s">
        <v>473</v>
      </c>
      <c r="J229" s="101" t="s">
        <v>2918</v>
      </c>
      <c r="K229" s="101"/>
      <c r="L229" s="102" t="s">
        <v>92</v>
      </c>
    </row>
    <row r="230" spans="1:12" s="103" customFormat="1" ht="30" customHeight="1">
      <c r="A230" s="85">
        <v>227</v>
      </c>
      <c r="B230" s="85">
        <v>206</v>
      </c>
      <c r="C230" s="96" t="s">
        <v>164</v>
      </c>
      <c r="D230" s="96"/>
      <c r="E230" s="111" t="s">
        <v>2257</v>
      </c>
      <c r="F230" s="98" t="s">
        <v>2258</v>
      </c>
      <c r="G230" s="99" t="s">
        <v>11</v>
      </c>
      <c r="H230" s="100"/>
      <c r="I230" s="97" t="s">
        <v>476</v>
      </c>
      <c r="J230" s="101" t="s">
        <v>2918</v>
      </c>
      <c r="K230" s="101"/>
      <c r="L230" s="102" t="s">
        <v>92</v>
      </c>
    </row>
    <row r="231" spans="1:12" s="103" customFormat="1" ht="30" customHeight="1">
      <c r="A231" s="85">
        <v>228</v>
      </c>
      <c r="B231" s="99">
        <v>207</v>
      </c>
      <c r="C231" s="96" t="s">
        <v>164</v>
      </c>
      <c r="D231" s="96"/>
      <c r="E231" s="111" t="s">
        <v>2148</v>
      </c>
      <c r="F231" s="98" t="s">
        <v>1767</v>
      </c>
      <c r="G231" s="99" t="s">
        <v>11</v>
      </c>
      <c r="H231" s="100"/>
      <c r="I231" s="97" t="s">
        <v>476</v>
      </c>
      <c r="J231" s="101" t="s">
        <v>2918</v>
      </c>
      <c r="K231" s="101"/>
      <c r="L231" s="102" t="s">
        <v>92</v>
      </c>
    </row>
    <row r="232" spans="1:12" s="103" customFormat="1" ht="30" customHeight="1">
      <c r="A232" s="85">
        <v>229</v>
      </c>
      <c r="B232" s="85">
        <v>208</v>
      </c>
      <c r="C232" s="96" t="s">
        <v>164</v>
      </c>
      <c r="D232" s="96"/>
      <c r="E232" s="111" t="s">
        <v>2612</v>
      </c>
      <c r="F232" s="106" t="s">
        <v>2613</v>
      </c>
      <c r="G232" s="99" t="s">
        <v>11</v>
      </c>
      <c r="H232" s="100"/>
      <c r="I232" s="97" t="s">
        <v>986</v>
      </c>
      <c r="J232" s="107" t="s">
        <v>2918</v>
      </c>
      <c r="K232" s="107"/>
      <c r="L232" s="102" t="s">
        <v>92</v>
      </c>
    </row>
    <row r="233" spans="1:12" s="103" customFormat="1" ht="30" customHeight="1">
      <c r="A233" s="85">
        <v>230</v>
      </c>
      <c r="B233" s="99">
        <v>209</v>
      </c>
      <c r="C233" s="96" t="s">
        <v>164</v>
      </c>
      <c r="D233" s="96"/>
      <c r="E233" s="111" t="s">
        <v>2614</v>
      </c>
      <c r="F233" s="106" t="s">
        <v>2615</v>
      </c>
      <c r="G233" s="99" t="s">
        <v>11</v>
      </c>
      <c r="H233" s="100"/>
      <c r="I233" s="97" t="s">
        <v>986</v>
      </c>
      <c r="J233" s="107" t="s">
        <v>2918</v>
      </c>
      <c r="K233" s="107"/>
      <c r="L233" s="102" t="s">
        <v>92</v>
      </c>
    </row>
    <row r="234" spans="1:12" s="103" customFormat="1" ht="30" customHeight="1">
      <c r="A234" s="85">
        <v>231</v>
      </c>
      <c r="B234" s="85">
        <v>210</v>
      </c>
      <c r="C234" s="96" t="s">
        <v>164</v>
      </c>
      <c r="D234" s="96"/>
      <c r="E234" s="111" t="s">
        <v>2352</v>
      </c>
      <c r="F234" s="98" t="s">
        <v>2353</v>
      </c>
      <c r="G234" s="99" t="s">
        <v>11</v>
      </c>
      <c r="H234" s="100"/>
      <c r="I234" s="97" t="s">
        <v>473</v>
      </c>
      <c r="J234" s="101" t="s">
        <v>3061</v>
      </c>
      <c r="K234" s="101"/>
      <c r="L234" s="102" t="s">
        <v>92</v>
      </c>
    </row>
    <row r="235" spans="1:12" s="103" customFormat="1" ht="30" customHeight="1">
      <c r="A235" s="85">
        <v>232</v>
      </c>
      <c r="B235" s="99">
        <v>211</v>
      </c>
      <c r="C235" s="96" t="s">
        <v>164</v>
      </c>
      <c r="D235" s="96"/>
      <c r="E235" s="111" t="s">
        <v>2201</v>
      </c>
      <c r="F235" s="98" t="s">
        <v>2202</v>
      </c>
      <c r="G235" s="99" t="s">
        <v>11</v>
      </c>
      <c r="H235" s="100"/>
      <c r="I235" s="97" t="s">
        <v>476</v>
      </c>
      <c r="J235" s="101" t="s">
        <v>2918</v>
      </c>
      <c r="K235" s="101"/>
      <c r="L235" s="102" t="s">
        <v>92</v>
      </c>
    </row>
    <row r="236" spans="1:12" s="103" customFormat="1" ht="30" customHeight="1">
      <c r="A236" s="85">
        <v>233</v>
      </c>
      <c r="B236" s="85">
        <v>212</v>
      </c>
      <c r="C236" s="96" t="s">
        <v>164</v>
      </c>
      <c r="D236" s="96"/>
      <c r="E236" s="111" t="s">
        <v>2199</v>
      </c>
      <c r="F236" s="98" t="s">
        <v>2200</v>
      </c>
      <c r="G236" s="99" t="s">
        <v>11</v>
      </c>
      <c r="H236" s="100"/>
      <c r="I236" s="97" t="s">
        <v>476</v>
      </c>
      <c r="J236" s="101" t="s">
        <v>2918</v>
      </c>
      <c r="K236" s="101"/>
      <c r="L236" s="102" t="s">
        <v>92</v>
      </c>
    </row>
    <row r="237" spans="1:12" s="103" customFormat="1" ht="30" customHeight="1">
      <c r="A237" s="85">
        <v>234</v>
      </c>
      <c r="B237" s="99">
        <v>213</v>
      </c>
      <c r="C237" s="96" t="s">
        <v>164</v>
      </c>
      <c r="D237" s="96"/>
      <c r="E237" s="114" t="s">
        <v>2581</v>
      </c>
      <c r="F237" s="114" t="s">
        <v>2582</v>
      </c>
      <c r="G237" s="99" t="s">
        <v>11</v>
      </c>
      <c r="H237" s="100"/>
      <c r="I237" s="97" t="s">
        <v>986</v>
      </c>
      <c r="J237" s="107" t="s">
        <v>2918</v>
      </c>
      <c r="K237" s="107"/>
      <c r="L237" s="102" t="s">
        <v>92</v>
      </c>
    </row>
    <row r="238" spans="1:12" s="103" customFormat="1" ht="30" customHeight="1">
      <c r="A238" s="85">
        <v>235</v>
      </c>
      <c r="B238" s="85">
        <v>214</v>
      </c>
      <c r="C238" s="96" t="s">
        <v>164</v>
      </c>
      <c r="D238" s="96"/>
      <c r="E238" s="111" t="s">
        <v>2278</v>
      </c>
      <c r="F238" s="98" t="s">
        <v>2279</v>
      </c>
      <c r="G238" s="99" t="s">
        <v>11</v>
      </c>
      <c r="H238" s="100"/>
      <c r="I238" s="97" t="s">
        <v>986</v>
      </c>
      <c r="J238" s="101" t="s">
        <v>2918</v>
      </c>
      <c r="K238" s="101"/>
      <c r="L238" s="102" t="s">
        <v>92</v>
      </c>
    </row>
    <row r="239" spans="1:12" s="103" customFormat="1" ht="30" customHeight="1">
      <c r="A239" s="85">
        <v>236</v>
      </c>
      <c r="B239" s="99">
        <v>215</v>
      </c>
      <c r="C239" s="96" t="s">
        <v>164</v>
      </c>
      <c r="D239" s="96"/>
      <c r="E239" s="111" t="s">
        <v>2193</v>
      </c>
      <c r="F239" s="98" t="s">
        <v>2194</v>
      </c>
      <c r="G239" s="99" t="s">
        <v>11</v>
      </c>
      <c r="H239" s="100"/>
      <c r="I239" s="97" t="s">
        <v>1028</v>
      </c>
      <c r="J239" s="101" t="s">
        <v>2918</v>
      </c>
      <c r="K239" s="101"/>
      <c r="L239" s="102" t="s">
        <v>92</v>
      </c>
    </row>
    <row r="240" spans="1:12" s="103" customFormat="1" ht="30" customHeight="1">
      <c r="A240" s="85">
        <v>237</v>
      </c>
      <c r="B240" s="85">
        <v>216</v>
      </c>
      <c r="C240" s="96" t="s">
        <v>164</v>
      </c>
      <c r="D240" s="96"/>
      <c r="E240" s="101" t="s">
        <v>2593</v>
      </c>
      <c r="F240" s="96" t="s">
        <v>2594</v>
      </c>
      <c r="G240" s="99" t="s">
        <v>11</v>
      </c>
      <c r="H240" s="100"/>
      <c r="I240" s="107" t="s">
        <v>986</v>
      </c>
      <c r="J240" s="107" t="s">
        <v>2918</v>
      </c>
      <c r="K240" s="107"/>
      <c r="L240" s="102" t="s">
        <v>92</v>
      </c>
    </row>
    <row r="241" spans="1:12" s="103" customFormat="1" ht="30" customHeight="1">
      <c r="A241" s="85">
        <v>238</v>
      </c>
      <c r="B241" s="99">
        <v>217</v>
      </c>
      <c r="C241" s="96" t="s">
        <v>164</v>
      </c>
      <c r="D241" s="96"/>
      <c r="E241" s="111" t="s">
        <v>2259</v>
      </c>
      <c r="F241" s="98" t="s">
        <v>2260</v>
      </c>
      <c r="G241" s="99" t="s">
        <v>11</v>
      </c>
      <c r="H241" s="100"/>
      <c r="I241" s="97" t="s">
        <v>476</v>
      </c>
      <c r="J241" s="101" t="s">
        <v>2918</v>
      </c>
      <c r="K241" s="101"/>
      <c r="L241" s="102" t="s">
        <v>92</v>
      </c>
    </row>
    <row r="242" spans="1:12" s="103" customFormat="1" ht="30" customHeight="1">
      <c r="A242" s="85">
        <v>239</v>
      </c>
      <c r="B242" s="85">
        <v>218</v>
      </c>
      <c r="C242" s="96" t="s">
        <v>164</v>
      </c>
      <c r="D242" s="96"/>
      <c r="E242" s="111" t="s">
        <v>2597</v>
      </c>
      <c r="F242" s="113" t="s">
        <v>2598</v>
      </c>
      <c r="G242" s="99" t="s">
        <v>11</v>
      </c>
      <c r="H242" s="100"/>
      <c r="I242" s="97" t="s">
        <v>986</v>
      </c>
      <c r="J242" s="107" t="s">
        <v>2918</v>
      </c>
      <c r="K242" s="107"/>
      <c r="L242" s="102" t="s">
        <v>92</v>
      </c>
    </row>
    <row r="243" spans="1:12" s="103" customFormat="1" ht="30" customHeight="1">
      <c r="A243" s="85">
        <v>240</v>
      </c>
      <c r="B243" s="99">
        <v>219</v>
      </c>
      <c r="C243" s="96" t="s">
        <v>164</v>
      </c>
      <c r="D243" s="96"/>
      <c r="E243" s="111" t="s">
        <v>2226</v>
      </c>
      <c r="F243" s="98" t="s">
        <v>2227</v>
      </c>
      <c r="G243" s="99" t="s">
        <v>11</v>
      </c>
      <c r="H243" s="100"/>
      <c r="I243" s="97" t="s">
        <v>1028</v>
      </c>
      <c r="J243" s="101" t="s">
        <v>2918</v>
      </c>
      <c r="K243" s="101"/>
      <c r="L243" s="102" t="s">
        <v>92</v>
      </c>
    </row>
    <row r="244" spans="1:12" s="103" customFormat="1" ht="30" customHeight="1">
      <c r="A244" s="85">
        <v>241</v>
      </c>
      <c r="B244" s="85">
        <v>220</v>
      </c>
      <c r="C244" s="96" t="s">
        <v>164</v>
      </c>
      <c r="D244" s="96"/>
      <c r="E244" s="111" t="s">
        <v>2228</v>
      </c>
      <c r="F244" s="98" t="s">
        <v>2229</v>
      </c>
      <c r="G244" s="99" t="s">
        <v>11</v>
      </c>
      <c r="H244" s="100"/>
      <c r="I244" s="97" t="s">
        <v>1028</v>
      </c>
      <c r="J244" s="101" t="s">
        <v>2918</v>
      </c>
      <c r="K244" s="101"/>
      <c r="L244" s="102" t="s">
        <v>92</v>
      </c>
    </row>
    <row r="245" spans="1:12" s="103" customFormat="1" ht="30" customHeight="1">
      <c r="A245" s="85">
        <v>242</v>
      </c>
      <c r="B245" s="99">
        <v>221</v>
      </c>
      <c r="C245" s="96" t="s">
        <v>164</v>
      </c>
      <c r="D245" s="96"/>
      <c r="E245" s="111" t="s">
        <v>2250</v>
      </c>
      <c r="F245" s="98" t="s">
        <v>2251</v>
      </c>
      <c r="G245" s="99" t="s">
        <v>11</v>
      </c>
      <c r="H245" s="100"/>
      <c r="I245" s="97" t="s">
        <v>1028</v>
      </c>
      <c r="J245" s="101" t="s">
        <v>2918</v>
      </c>
      <c r="K245" s="101"/>
      <c r="L245" s="102" t="s">
        <v>92</v>
      </c>
    </row>
    <row r="246" spans="1:12" s="103" customFormat="1" ht="30" customHeight="1">
      <c r="A246" s="85">
        <v>243</v>
      </c>
      <c r="B246" s="85">
        <v>222</v>
      </c>
      <c r="C246" s="96" t="s">
        <v>164</v>
      </c>
      <c r="D246" s="96"/>
      <c r="E246" s="111" t="s">
        <v>2248</v>
      </c>
      <c r="F246" s="98" t="s">
        <v>2249</v>
      </c>
      <c r="G246" s="99" t="s">
        <v>11</v>
      </c>
      <c r="H246" s="100"/>
      <c r="I246" s="97" t="s">
        <v>1028</v>
      </c>
      <c r="J246" s="101" t="s">
        <v>2918</v>
      </c>
      <c r="K246" s="101"/>
      <c r="L246" s="102" t="s">
        <v>92</v>
      </c>
    </row>
    <row r="247" spans="1:12" s="103" customFormat="1" ht="30" customHeight="1">
      <c r="A247" s="85">
        <v>244</v>
      </c>
      <c r="B247" s="99">
        <v>223</v>
      </c>
      <c r="C247" s="96" t="s">
        <v>164</v>
      </c>
      <c r="D247" s="96"/>
      <c r="E247" s="111" t="s">
        <v>2275</v>
      </c>
      <c r="F247" s="98" t="s">
        <v>2008</v>
      </c>
      <c r="G247" s="99" t="s">
        <v>11</v>
      </c>
      <c r="H247" s="100"/>
      <c r="I247" s="97" t="s">
        <v>476</v>
      </c>
      <c r="J247" s="101" t="s">
        <v>2918</v>
      </c>
      <c r="K247" s="101"/>
      <c r="L247" s="102" t="s">
        <v>92</v>
      </c>
    </row>
    <row r="248" spans="1:12" s="103" customFormat="1" ht="30" customHeight="1">
      <c r="A248" s="85">
        <v>245</v>
      </c>
      <c r="B248" s="85">
        <v>224</v>
      </c>
      <c r="C248" s="96" t="s">
        <v>164</v>
      </c>
      <c r="D248" s="96"/>
      <c r="E248" s="111" t="s">
        <v>2187</v>
      </c>
      <c r="F248" s="98" t="s">
        <v>2188</v>
      </c>
      <c r="G248" s="99" t="s">
        <v>11</v>
      </c>
      <c r="H248" s="100"/>
      <c r="I248" s="97" t="s">
        <v>986</v>
      </c>
      <c r="J248" s="101" t="s">
        <v>3078</v>
      </c>
      <c r="K248" s="101"/>
      <c r="L248" s="102" t="s">
        <v>92</v>
      </c>
    </row>
    <row r="249" spans="1:12" s="103" customFormat="1" ht="30" customHeight="1">
      <c r="A249" s="85">
        <v>246</v>
      </c>
      <c r="B249" s="99">
        <v>225</v>
      </c>
      <c r="C249" s="96" t="s">
        <v>164</v>
      </c>
      <c r="D249" s="96"/>
      <c r="E249" s="111" t="s">
        <v>2605</v>
      </c>
      <c r="F249" s="106" t="s">
        <v>2606</v>
      </c>
      <c r="G249" s="99" t="s">
        <v>11</v>
      </c>
      <c r="H249" s="100"/>
      <c r="I249" s="97" t="s">
        <v>986</v>
      </c>
      <c r="J249" s="107" t="s">
        <v>2918</v>
      </c>
      <c r="K249" s="107"/>
      <c r="L249" s="102" t="s">
        <v>92</v>
      </c>
    </row>
    <row r="250" spans="1:12" s="103" customFormat="1" ht="30" customHeight="1">
      <c r="A250" s="85">
        <v>247</v>
      </c>
      <c r="B250" s="85">
        <v>226</v>
      </c>
      <c r="C250" s="96" t="s">
        <v>164</v>
      </c>
      <c r="D250" s="96"/>
      <c r="E250" s="111" t="s">
        <v>2419</v>
      </c>
      <c r="F250" s="98" t="s">
        <v>2420</v>
      </c>
      <c r="G250" s="99" t="s">
        <v>11</v>
      </c>
      <c r="H250" s="100"/>
      <c r="I250" s="97" t="s">
        <v>473</v>
      </c>
      <c r="J250" s="101" t="s">
        <v>2952</v>
      </c>
      <c r="K250" s="101"/>
      <c r="L250" s="102" t="s">
        <v>92</v>
      </c>
    </row>
    <row r="251" spans="1:12" s="103" customFormat="1" ht="30" customHeight="1">
      <c r="A251" s="85">
        <v>248</v>
      </c>
      <c r="B251" s="99">
        <v>227</v>
      </c>
      <c r="C251" s="96" t="s">
        <v>164</v>
      </c>
      <c r="D251" s="96"/>
      <c r="E251" s="111" t="s">
        <v>2634</v>
      </c>
      <c r="F251" s="106" t="s">
        <v>2635</v>
      </c>
      <c r="G251" s="99" t="s">
        <v>11</v>
      </c>
      <c r="H251" s="100"/>
      <c r="I251" s="97" t="s">
        <v>986</v>
      </c>
      <c r="J251" s="107" t="s">
        <v>2918</v>
      </c>
      <c r="K251" s="107"/>
      <c r="L251" s="102" t="s">
        <v>92</v>
      </c>
    </row>
    <row r="252" spans="1:12" s="103" customFormat="1" ht="30" customHeight="1">
      <c r="A252" s="85">
        <v>249</v>
      </c>
      <c r="B252" s="85">
        <v>228</v>
      </c>
      <c r="C252" s="96" t="s">
        <v>164</v>
      </c>
      <c r="D252" s="96"/>
      <c r="E252" s="111" t="s">
        <v>2624</v>
      </c>
      <c r="F252" s="106" t="s">
        <v>2625</v>
      </c>
      <c r="G252" s="99" t="s">
        <v>11</v>
      </c>
      <c r="H252" s="100"/>
      <c r="I252" s="97" t="s">
        <v>986</v>
      </c>
      <c r="J252" s="107" t="s">
        <v>2918</v>
      </c>
      <c r="K252" s="107"/>
      <c r="L252" s="102" t="s">
        <v>92</v>
      </c>
    </row>
    <row r="253" spans="1:12" s="103" customFormat="1" ht="30" customHeight="1">
      <c r="A253" s="85">
        <v>250</v>
      </c>
      <c r="B253" s="99">
        <v>229</v>
      </c>
      <c r="C253" s="96" t="s">
        <v>164</v>
      </c>
      <c r="D253" s="96"/>
      <c r="E253" s="111" t="s">
        <v>2626</v>
      </c>
      <c r="F253" s="106" t="s">
        <v>2627</v>
      </c>
      <c r="G253" s="99" t="s">
        <v>11</v>
      </c>
      <c r="H253" s="100"/>
      <c r="I253" s="97" t="s">
        <v>986</v>
      </c>
      <c r="J253" s="107" t="s">
        <v>2918</v>
      </c>
      <c r="K253" s="107"/>
      <c r="L253" s="102" t="s">
        <v>92</v>
      </c>
    </row>
    <row r="254" spans="1:12" s="103" customFormat="1" ht="30" customHeight="1">
      <c r="A254" s="85">
        <v>251</v>
      </c>
      <c r="B254" s="85">
        <v>230</v>
      </c>
      <c r="C254" s="96" t="s">
        <v>164</v>
      </c>
      <c r="D254" s="96"/>
      <c r="E254" s="111" t="s">
        <v>2628</v>
      </c>
      <c r="F254" s="106" t="s">
        <v>2629</v>
      </c>
      <c r="G254" s="99" t="s">
        <v>11</v>
      </c>
      <c r="H254" s="100"/>
      <c r="I254" s="97" t="s">
        <v>986</v>
      </c>
      <c r="J254" s="107" t="s">
        <v>2918</v>
      </c>
      <c r="K254" s="107"/>
      <c r="L254" s="102" t="s">
        <v>92</v>
      </c>
    </row>
    <row r="255" spans="1:12" s="103" customFormat="1" ht="30" customHeight="1">
      <c r="A255" s="85">
        <v>252</v>
      </c>
      <c r="B255" s="99">
        <v>231</v>
      </c>
      <c r="C255" s="96" t="s">
        <v>164</v>
      </c>
      <c r="D255" s="96"/>
      <c r="E255" s="111" t="s">
        <v>2630</v>
      </c>
      <c r="F255" s="106" t="s">
        <v>2631</v>
      </c>
      <c r="G255" s="99" t="s">
        <v>11</v>
      </c>
      <c r="H255" s="100"/>
      <c r="I255" s="97" t="s">
        <v>986</v>
      </c>
      <c r="J255" s="107" t="s">
        <v>2918</v>
      </c>
      <c r="K255" s="107"/>
      <c r="L255" s="102" t="s">
        <v>92</v>
      </c>
    </row>
    <row r="256" spans="1:12" s="103" customFormat="1" ht="30" customHeight="1">
      <c r="A256" s="85">
        <v>253</v>
      </c>
      <c r="B256" s="85">
        <v>232</v>
      </c>
      <c r="C256" s="96" t="s">
        <v>164</v>
      </c>
      <c r="D256" s="96"/>
      <c r="E256" s="111" t="s">
        <v>2153</v>
      </c>
      <c r="F256" s="98" t="s">
        <v>2154</v>
      </c>
      <c r="G256" s="99" t="s">
        <v>11</v>
      </c>
      <c r="H256" s="100"/>
      <c r="I256" s="97" t="s">
        <v>476</v>
      </c>
      <c r="J256" s="101" t="s">
        <v>2918</v>
      </c>
      <c r="K256" s="101"/>
      <c r="L256" s="102" t="s">
        <v>92</v>
      </c>
    </row>
    <row r="257" spans="1:12" s="103" customFormat="1" ht="30" customHeight="1">
      <c r="A257" s="85">
        <v>254</v>
      </c>
      <c r="B257" s="99">
        <v>233</v>
      </c>
      <c r="C257" s="96" t="s">
        <v>164</v>
      </c>
      <c r="D257" s="96"/>
      <c r="E257" s="111" t="s">
        <v>2632</v>
      </c>
      <c r="F257" s="106" t="s">
        <v>2633</v>
      </c>
      <c r="G257" s="99" t="s">
        <v>11</v>
      </c>
      <c r="H257" s="100"/>
      <c r="I257" s="97" t="s">
        <v>986</v>
      </c>
      <c r="J257" s="107" t="s">
        <v>2918</v>
      </c>
      <c r="K257" s="107"/>
      <c r="L257" s="102" t="s">
        <v>92</v>
      </c>
    </row>
    <row r="258" spans="1:12" s="103" customFormat="1" ht="30" customHeight="1">
      <c r="A258" s="85">
        <v>255</v>
      </c>
      <c r="B258" s="85">
        <v>234</v>
      </c>
      <c r="C258" s="96" t="s">
        <v>164</v>
      </c>
      <c r="D258" s="96"/>
      <c r="E258" s="111" t="s">
        <v>2166</v>
      </c>
      <c r="F258" s="98" t="s">
        <v>2167</v>
      </c>
      <c r="G258" s="99" t="s">
        <v>11</v>
      </c>
      <c r="H258" s="100"/>
      <c r="I258" s="97" t="s">
        <v>476</v>
      </c>
      <c r="J258" s="101" t="s">
        <v>2918</v>
      </c>
      <c r="K258" s="101"/>
      <c r="L258" s="102" t="s">
        <v>92</v>
      </c>
    </row>
    <row r="259" spans="1:12" s="103" customFormat="1" ht="30" customHeight="1">
      <c r="A259" s="85">
        <v>256</v>
      </c>
      <c r="B259" s="99">
        <v>235</v>
      </c>
      <c r="C259" s="96" t="s">
        <v>164</v>
      </c>
      <c r="D259" s="96"/>
      <c r="E259" s="111" t="s">
        <v>2216</v>
      </c>
      <c r="F259" s="98" t="s">
        <v>2217</v>
      </c>
      <c r="G259" s="99" t="s">
        <v>11</v>
      </c>
      <c r="H259" s="100"/>
      <c r="I259" s="97" t="s">
        <v>476</v>
      </c>
      <c r="J259" s="101" t="s">
        <v>2918</v>
      </c>
      <c r="K259" s="101"/>
      <c r="L259" s="102" t="s">
        <v>92</v>
      </c>
    </row>
    <row r="260" spans="1:12" s="103" customFormat="1" ht="30" customHeight="1">
      <c r="A260" s="85">
        <v>257</v>
      </c>
      <c r="B260" s="85">
        <v>236</v>
      </c>
      <c r="C260" s="96" t="s">
        <v>164</v>
      </c>
      <c r="D260" s="96"/>
      <c r="E260" s="111" t="s">
        <v>2620</v>
      </c>
      <c r="F260" s="106" t="s">
        <v>2621</v>
      </c>
      <c r="G260" s="99" t="s">
        <v>11</v>
      </c>
      <c r="H260" s="100"/>
      <c r="I260" s="97" t="s">
        <v>986</v>
      </c>
      <c r="J260" s="107" t="s">
        <v>2918</v>
      </c>
      <c r="K260" s="107"/>
      <c r="L260" s="102" t="s">
        <v>92</v>
      </c>
    </row>
    <row r="261" spans="1:12" s="103" customFormat="1" ht="30" customHeight="1">
      <c r="A261" s="85">
        <v>258</v>
      </c>
      <c r="B261" s="99">
        <v>237</v>
      </c>
      <c r="C261" s="96" t="s">
        <v>164</v>
      </c>
      <c r="D261" s="96"/>
      <c r="E261" s="111" t="s">
        <v>2622</v>
      </c>
      <c r="F261" s="106" t="s">
        <v>2623</v>
      </c>
      <c r="G261" s="99" t="s">
        <v>11</v>
      </c>
      <c r="H261" s="100"/>
      <c r="I261" s="97" t="s">
        <v>986</v>
      </c>
      <c r="J261" s="107" t="s">
        <v>2918</v>
      </c>
      <c r="K261" s="107"/>
      <c r="L261" s="102" t="s">
        <v>92</v>
      </c>
    </row>
    <row r="262" spans="1:12" s="103" customFormat="1" ht="30" customHeight="1">
      <c r="A262" s="85">
        <v>259</v>
      </c>
      <c r="B262" s="85">
        <v>238</v>
      </c>
      <c r="C262" s="96" t="s">
        <v>164</v>
      </c>
      <c r="D262" s="96"/>
      <c r="E262" s="111" t="s">
        <v>2205</v>
      </c>
      <c r="F262" s="98" t="s">
        <v>2206</v>
      </c>
      <c r="G262" s="99" t="s">
        <v>11</v>
      </c>
      <c r="H262" s="100"/>
      <c r="I262" s="97" t="s">
        <v>476</v>
      </c>
      <c r="J262" s="101" t="s">
        <v>2918</v>
      </c>
      <c r="K262" s="101"/>
      <c r="L262" s="102" t="s">
        <v>92</v>
      </c>
    </row>
    <row r="263" spans="1:12" s="103" customFormat="1" ht="30" customHeight="1">
      <c r="A263" s="85">
        <v>260</v>
      </c>
      <c r="B263" s="99">
        <v>239</v>
      </c>
      <c r="C263" s="96" t="s">
        <v>164</v>
      </c>
      <c r="D263" s="96"/>
      <c r="E263" s="111" t="s">
        <v>2203</v>
      </c>
      <c r="F263" s="98" t="s">
        <v>2204</v>
      </c>
      <c r="G263" s="99" t="s">
        <v>11</v>
      </c>
      <c r="H263" s="100"/>
      <c r="I263" s="97" t="s">
        <v>476</v>
      </c>
      <c r="J263" s="101" t="s">
        <v>2918</v>
      </c>
      <c r="K263" s="101"/>
      <c r="L263" s="102" t="s">
        <v>92</v>
      </c>
    </row>
    <row r="264" spans="1:12" s="103" customFormat="1" ht="30" customHeight="1">
      <c r="A264" s="85">
        <v>261</v>
      </c>
      <c r="B264" s="85">
        <v>240</v>
      </c>
      <c r="C264" s="96" t="s">
        <v>164</v>
      </c>
      <c r="D264" s="96"/>
      <c r="E264" s="111" t="s">
        <v>2618</v>
      </c>
      <c r="F264" s="106" t="s">
        <v>2619</v>
      </c>
      <c r="G264" s="99" t="s">
        <v>11</v>
      </c>
      <c r="H264" s="100"/>
      <c r="I264" s="97" t="s">
        <v>986</v>
      </c>
      <c r="J264" s="107" t="s">
        <v>2918</v>
      </c>
      <c r="K264" s="107"/>
      <c r="L264" s="102" t="s">
        <v>92</v>
      </c>
    </row>
    <row r="265" spans="1:12" s="103" customFormat="1" ht="30" customHeight="1">
      <c r="A265" s="85">
        <v>262</v>
      </c>
      <c r="B265" s="99">
        <v>241</v>
      </c>
      <c r="C265" s="96" t="s">
        <v>164</v>
      </c>
      <c r="D265" s="96"/>
      <c r="E265" s="111" t="s">
        <v>2220</v>
      </c>
      <c r="F265" s="98" t="s">
        <v>2221</v>
      </c>
      <c r="G265" s="99" t="s">
        <v>11</v>
      </c>
      <c r="H265" s="100"/>
      <c r="I265" s="97" t="s">
        <v>476</v>
      </c>
      <c r="J265" s="101" t="s">
        <v>2918</v>
      </c>
      <c r="K265" s="101"/>
      <c r="L265" s="102" t="s">
        <v>92</v>
      </c>
    </row>
    <row r="266" spans="1:12" s="103" customFormat="1" ht="30" customHeight="1">
      <c r="A266" s="85">
        <v>263</v>
      </c>
      <c r="B266" s="85">
        <v>242</v>
      </c>
      <c r="C266" s="96" t="s">
        <v>164</v>
      </c>
      <c r="D266" s="96"/>
      <c r="E266" s="111" t="s">
        <v>2157</v>
      </c>
      <c r="F266" s="98" t="s">
        <v>2158</v>
      </c>
      <c r="G266" s="99" t="s">
        <v>11</v>
      </c>
      <c r="H266" s="100"/>
      <c r="I266" s="97" t="s">
        <v>473</v>
      </c>
      <c r="J266" s="101" t="s">
        <v>2918</v>
      </c>
      <c r="K266" s="101"/>
      <c r="L266" s="102" t="s">
        <v>92</v>
      </c>
    </row>
    <row r="267" spans="1:12" s="103" customFormat="1" ht="30" customHeight="1">
      <c r="A267" s="85">
        <v>264</v>
      </c>
      <c r="B267" s="99">
        <v>243</v>
      </c>
      <c r="C267" s="96" t="s">
        <v>164</v>
      </c>
      <c r="D267" s="96"/>
      <c r="E267" s="111" t="s">
        <v>2142</v>
      </c>
      <c r="F267" s="98" t="s">
        <v>2143</v>
      </c>
      <c r="G267" s="99" t="s">
        <v>11</v>
      </c>
      <c r="H267" s="100"/>
      <c r="I267" s="97" t="s">
        <v>476</v>
      </c>
      <c r="J267" s="101" t="s">
        <v>2918</v>
      </c>
      <c r="K267" s="101"/>
      <c r="L267" s="102" t="s">
        <v>92</v>
      </c>
    </row>
    <row r="268" spans="1:12" s="103" customFormat="1" ht="30" customHeight="1">
      <c r="A268" s="85">
        <v>265</v>
      </c>
      <c r="B268" s="85">
        <v>244</v>
      </c>
      <c r="C268" s="96" t="s">
        <v>164</v>
      </c>
      <c r="D268" s="96"/>
      <c r="E268" s="111" t="s">
        <v>2140</v>
      </c>
      <c r="F268" s="98" t="s">
        <v>2141</v>
      </c>
      <c r="G268" s="99" t="s">
        <v>11</v>
      </c>
      <c r="H268" s="100"/>
      <c r="I268" s="97" t="s">
        <v>476</v>
      </c>
      <c r="J268" s="101" t="s">
        <v>2918</v>
      </c>
      <c r="K268" s="101"/>
      <c r="L268" s="102" t="s">
        <v>92</v>
      </c>
    </row>
    <row r="269" spans="1:12" s="103" customFormat="1" ht="30" customHeight="1">
      <c r="A269" s="85">
        <v>266</v>
      </c>
      <c r="B269" s="99">
        <v>245</v>
      </c>
      <c r="C269" s="96" t="s">
        <v>164</v>
      </c>
      <c r="D269" s="96"/>
      <c r="E269" s="111" t="s">
        <v>2180</v>
      </c>
      <c r="F269" s="98" t="s">
        <v>2181</v>
      </c>
      <c r="G269" s="99" t="s">
        <v>11</v>
      </c>
      <c r="H269" s="100"/>
      <c r="I269" s="97" t="s">
        <v>476</v>
      </c>
      <c r="J269" s="101" t="s">
        <v>2918</v>
      </c>
      <c r="K269" s="101"/>
      <c r="L269" s="102" t="s">
        <v>92</v>
      </c>
    </row>
    <row r="270" spans="1:12" s="103" customFormat="1" ht="30" customHeight="1">
      <c r="A270" s="85">
        <v>267</v>
      </c>
      <c r="B270" s="85">
        <v>246</v>
      </c>
      <c r="C270" s="96" t="s">
        <v>164</v>
      </c>
      <c r="D270" s="96"/>
      <c r="E270" s="111" t="s">
        <v>2224</v>
      </c>
      <c r="F270" s="98" t="s">
        <v>2225</v>
      </c>
      <c r="G270" s="99" t="s">
        <v>11</v>
      </c>
      <c r="H270" s="100"/>
      <c r="I270" s="97" t="s">
        <v>476</v>
      </c>
      <c r="J270" s="101" t="s">
        <v>2918</v>
      </c>
      <c r="K270" s="101"/>
      <c r="L270" s="102" t="s">
        <v>92</v>
      </c>
    </row>
    <row r="271" spans="1:12" s="103" customFormat="1" ht="30" customHeight="1">
      <c r="A271" s="85">
        <v>268</v>
      </c>
      <c r="B271" s="99">
        <v>247</v>
      </c>
      <c r="C271" s="96" t="s">
        <v>164</v>
      </c>
      <c r="D271" s="96"/>
      <c r="E271" s="111" t="s">
        <v>2269</v>
      </c>
      <c r="F271" s="98" t="s">
        <v>2270</v>
      </c>
      <c r="G271" s="99" t="s">
        <v>11</v>
      </c>
      <c r="H271" s="100"/>
      <c r="I271" s="97" t="s">
        <v>476</v>
      </c>
      <c r="J271" s="101" t="s">
        <v>2918</v>
      </c>
      <c r="K271" s="101"/>
      <c r="L271" s="102" t="s">
        <v>92</v>
      </c>
    </row>
    <row r="272" spans="1:12" s="103" customFormat="1" ht="30" customHeight="1">
      <c r="A272" s="85">
        <v>269</v>
      </c>
      <c r="B272" s="85">
        <v>248</v>
      </c>
      <c r="C272" s="96" t="s">
        <v>164</v>
      </c>
      <c r="D272" s="96"/>
      <c r="E272" s="111" t="s">
        <v>2267</v>
      </c>
      <c r="F272" s="98" t="s">
        <v>2268</v>
      </c>
      <c r="G272" s="99" t="s">
        <v>11</v>
      </c>
      <c r="H272" s="100"/>
      <c r="I272" s="97" t="s">
        <v>476</v>
      </c>
      <c r="J272" s="101" t="s">
        <v>2918</v>
      </c>
      <c r="K272" s="101"/>
      <c r="L272" s="102" t="s">
        <v>92</v>
      </c>
    </row>
    <row r="273" spans="1:12" s="103" customFormat="1" ht="30" customHeight="1">
      <c r="A273" s="85">
        <v>270</v>
      </c>
      <c r="B273" s="99">
        <v>249</v>
      </c>
      <c r="C273" s="96" t="s">
        <v>164</v>
      </c>
      <c r="D273" s="96"/>
      <c r="E273" s="111" t="s">
        <v>2173</v>
      </c>
      <c r="F273" s="98" t="s">
        <v>2174</v>
      </c>
      <c r="G273" s="99" t="s">
        <v>11</v>
      </c>
      <c r="H273" s="100"/>
      <c r="I273" s="97" t="s">
        <v>476</v>
      </c>
      <c r="J273" s="101" t="s">
        <v>2918</v>
      </c>
      <c r="K273" s="101"/>
      <c r="L273" s="102" t="s">
        <v>92</v>
      </c>
    </row>
    <row r="274" spans="1:12" s="103" customFormat="1" ht="30" customHeight="1">
      <c r="A274" s="85">
        <v>271</v>
      </c>
      <c r="B274" s="85">
        <v>250</v>
      </c>
      <c r="C274" s="96" t="s">
        <v>164</v>
      </c>
      <c r="D274" s="96"/>
      <c r="E274" s="111" t="s">
        <v>2178</v>
      </c>
      <c r="F274" s="98" t="s">
        <v>2179</v>
      </c>
      <c r="G274" s="99" t="s">
        <v>11</v>
      </c>
      <c r="H274" s="100"/>
      <c r="I274" s="97" t="s">
        <v>476</v>
      </c>
      <c r="J274" s="101" t="s">
        <v>2918</v>
      </c>
      <c r="K274" s="101"/>
      <c r="L274" s="102" t="s">
        <v>92</v>
      </c>
    </row>
    <row r="275" spans="1:12" s="103" customFormat="1" ht="30" customHeight="1">
      <c r="A275" s="85">
        <v>272</v>
      </c>
      <c r="B275" s="99">
        <v>251</v>
      </c>
      <c r="C275" s="96" t="s">
        <v>164</v>
      </c>
      <c r="D275" s="96"/>
      <c r="E275" s="111" t="s">
        <v>2175</v>
      </c>
      <c r="F275" s="98" t="s">
        <v>2176</v>
      </c>
      <c r="G275" s="99" t="s">
        <v>11</v>
      </c>
      <c r="H275" s="100"/>
      <c r="I275" s="97" t="s">
        <v>476</v>
      </c>
      <c r="J275" s="101" t="s">
        <v>2918</v>
      </c>
      <c r="K275" s="101"/>
      <c r="L275" s="102" t="s">
        <v>92</v>
      </c>
    </row>
    <row r="276" spans="1:12" s="103" customFormat="1" ht="30" customHeight="1">
      <c r="A276" s="85">
        <v>273</v>
      </c>
      <c r="B276" s="85">
        <v>252</v>
      </c>
      <c r="C276" s="96" t="s">
        <v>164</v>
      </c>
      <c r="D276" s="96"/>
      <c r="E276" s="111" t="s">
        <v>2214</v>
      </c>
      <c r="F276" s="98" t="s">
        <v>2215</v>
      </c>
      <c r="G276" s="99" t="s">
        <v>11</v>
      </c>
      <c r="H276" s="100"/>
      <c r="I276" s="97" t="s">
        <v>476</v>
      </c>
      <c r="J276" s="101" t="s">
        <v>2918</v>
      </c>
      <c r="K276" s="101"/>
      <c r="L276" s="102" t="s">
        <v>92</v>
      </c>
    </row>
    <row r="277" spans="1:12" s="103" customFormat="1" ht="30" customHeight="1">
      <c r="A277" s="85">
        <v>274</v>
      </c>
      <c r="B277" s="99">
        <v>253</v>
      </c>
      <c r="C277" s="96" t="s">
        <v>164</v>
      </c>
      <c r="D277" s="96"/>
      <c r="E277" s="111" t="s">
        <v>2212</v>
      </c>
      <c r="F277" s="98" t="s">
        <v>2213</v>
      </c>
      <c r="G277" s="99" t="s">
        <v>11</v>
      </c>
      <c r="H277" s="100"/>
      <c r="I277" s="97" t="s">
        <v>476</v>
      </c>
      <c r="J277" s="101" t="s">
        <v>2918</v>
      </c>
      <c r="K277" s="101"/>
      <c r="L277" s="102" t="s">
        <v>92</v>
      </c>
    </row>
    <row r="278" spans="1:12" s="103" customFormat="1" ht="30" customHeight="1">
      <c r="A278" s="85">
        <v>275</v>
      </c>
      <c r="B278" s="85">
        <v>254</v>
      </c>
      <c r="C278" s="96" t="s">
        <v>164</v>
      </c>
      <c r="D278" s="96"/>
      <c r="E278" s="111" t="s">
        <v>2232</v>
      </c>
      <c r="F278" s="98" t="s">
        <v>2233</v>
      </c>
      <c r="G278" s="99" t="s">
        <v>11</v>
      </c>
      <c r="H278" s="100"/>
      <c r="I278" s="97" t="s">
        <v>476</v>
      </c>
      <c r="J278" s="101" t="s">
        <v>2918</v>
      </c>
      <c r="K278" s="101"/>
      <c r="L278" s="102" t="s">
        <v>92</v>
      </c>
    </row>
    <row r="279" spans="1:12" s="103" customFormat="1" ht="30" customHeight="1">
      <c r="A279" s="85">
        <v>276</v>
      </c>
      <c r="B279" s="99">
        <v>255</v>
      </c>
      <c r="C279" s="96" t="s">
        <v>164</v>
      </c>
      <c r="D279" s="96"/>
      <c r="E279" s="111" t="s">
        <v>2129</v>
      </c>
      <c r="F279" s="98" t="s">
        <v>1777</v>
      </c>
      <c r="G279" s="99" t="s">
        <v>11</v>
      </c>
      <c r="H279" s="100"/>
      <c r="I279" s="97" t="s">
        <v>473</v>
      </c>
      <c r="J279" s="101" t="s">
        <v>2918</v>
      </c>
      <c r="K279" s="101"/>
      <c r="L279" s="102" t="s">
        <v>92</v>
      </c>
    </row>
    <row r="280" spans="1:12" s="103" customFormat="1" ht="30" customHeight="1">
      <c r="A280" s="85">
        <v>277</v>
      </c>
      <c r="B280" s="85">
        <v>256</v>
      </c>
      <c r="C280" s="96" t="s">
        <v>164</v>
      </c>
      <c r="D280" s="96"/>
      <c r="E280" s="111" t="s">
        <v>2127</v>
      </c>
      <c r="F280" s="98" t="s">
        <v>2128</v>
      </c>
      <c r="G280" s="99" t="s">
        <v>11</v>
      </c>
      <c r="H280" s="100"/>
      <c r="I280" s="97" t="s">
        <v>473</v>
      </c>
      <c r="J280" s="101" t="s">
        <v>2918</v>
      </c>
      <c r="K280" s="101"/>
      <c r="L280" s="102" t="s">
        <v>92</v>
      </c>
    </row>
    <row r="281" spans="1:12" s="103" customFormat="1" ht="30" customHeight="1">
      <c r="A281" s="85">
        <v>278</v>
      </c>
      <c r="B281" s="99">
        <v>257</v>
      </c>
      <c r="C281" s="96" t="s">
        <v>164</v>
      </c>
      <c r="D281" s="96"/>
      <c r="E281" s="111" t="s">
        <v>2130</v>
      </c>
      <c r="F281" s="98" t="s">
        <v>2131</v>
      </c>
      <c r="G281" s="99" t="s">
        <v>11</v>
      </c>
      <c r="H281" s="100"/>
      <c r="I281" s="97" t="s">
        <v>473</v>
      </c>
      <c r="J281" s="101" t="s">
        <v>2918</v>
      </c>
      <c r="K281" s="101"/>
      <c r="L281" s="102" t="s">
        <v>92</v>
      </c>
    </row>
    <row r="282" spans="1:12" s="103" customFormat="1" ht="30" customHeight="1">
      <c r="A282" s="85">
        <v>279</v>
      </c>
      <c r="B282" s="85">
        <v>258</v>
      </c>
      <c r="C282" s="96" t="s">
        <v>164</v>
      </c>
      <c r="D282" s="96"/>
      <c r="E282" s="111" t="s">
        <v>2171</v>
      </c>
      <c r="F282" s="98" t="s">
        <v>2172</v>
      </c>
      <c r="G282" s="99" t="s">
        <v>11</v>
      </c>
      <c r="H282" s="100"/>
      <c r="I282" s="97" t="s">
        <v>476</v>
      </c>
      <c r="J282" s="101" t="s">
        <v>2918</v>
      </c>
      <c r="K282" s="101"/>
      <c r="L282" s="102" t="s">
        <v>92</v>
      </c>
    </row>
    <row r="283" spans="1:12" s="103" customFormat="1" ht="30" customHeight="1">
      <c r="A283" s="85">
        <v>280</v>
      </c>
      <c r="B283" s="99">
        <v>259</v>
      </c>
      <c r="C283" s="96" t="s">
        <v>164</v>
      </c>
      <c r="D283" s="96"/>
      <c r="E283" s="111" t="s">
        <v>2168</v>
      </c>
      <c r="F283" s="98" t="s">
        <v>2169</v>
      </c>
      <c r="G283" s="99" t="s">
        <v>11</v>
      </c>
      <c r="H283" s="100"/>
      <c r="I283" s="97" t="s">
        <v>476</v>
      </c>
      <c r="J283" s="101" t="s">
        <v>2918</v>
      </c>
      <c r="K283" s="101"/>
      <c r="L283" s="102" t="s">
        <v>92</v>
      </c>
    </row>
    <row r="284" spans="1:12" s="103" customFormat="1" ht="30" customHeight="1">
      <c r="A284" s="85">
        <v>281</v>
      </c>
      <c r="B284" s="85">
        <v>260</v>
      </c>
      <c r="C284" s="96" t="s">
        <v>164</v>
      </c>
      <c r="D284" s="96"/>
      <c r="E284" s="111" t="s">
        <v>2197</v>
      </c>
      <c r="F284" s="98" t="s">
        <v>2198</v>
      </c>
      <c r="G284" s="99" t="s">
        <v>11</v>
      </c>
      <c r="H284" s="100"/>
      <c r="I284" s="97" t="s">
        <v>476</v>
      </c>
      <c r="J284" s="101" t="s">
        <v>2918</v>
      </c>
      <c r="K284" s="101"/>
      <c r="L284" s="102" t="s">
        <v>92</v>
      </c>
    </row>
    <row r="285" spans="1:12" s="103" customFormat="1" ht="30" customHeight="1">
      <c r="A285" s="85">
        <v>282</v>
      </c>
      <c r="B285" s="99">
        <v>261</v>
      </c>
      <c r="C285" s="96" t="s">
        <v>164</v>
      </c>
      <c r="D285" s="96"/>
      <c r="E285" s="111" t="s">
        <v>2195</v>
      </c>
      <c r="F285" s="98" t="s">
        <v>2196</v>
      </c>
      <c r="G285" s="99" t="s">
        <v>11</v>
      </c>
      <c r="H285" s="100"/>
      <c r="I285" s="97" t="s">
        <v>476</v>
      </c>
      <c r="J285" s="101" t="s">
        <v>2918</v>
      </c>
      <c r="K285" s="101"/>
      <c r="L285" s="102" t="s">
        <v>92</v>
      </c>
    </row>
    <row r="286" spans="1:12" s="103" customFormat="1" ht="30" customHeight="1">
      <c r="A286" s="85">
        <v>283</v>
      </c>
      <c r="B286" s="85">
        <v>262</v>
      </c>
      <c r="C286" s="96" t="s">
        <v>164</v>
      </c>
      <c r="D286" s="96"/>
      <c r="E286" s="111" t="s">
        <v>2191</v>
      </c>
      <c r="F286" s="98" t="s">
        <v>2192</v>
      </c>
      <c r="G286" s="99" t="s">
        <v>11</v>
      </c>
      <c r="H286" s="100"/>
      <c r="I286" s="97" t="s">
        <v>476</v>
      </c>
      <c r="J286" s="101" t="s">
        <v>2918</v>
      </c>
      <c r="K286" s="101"/>
      <c r="L286" s="102" t="s">
        <v>92</v>
      </c>
    </row>
    <row r="287" spans="1:12" s="103" customFormat="1" ht="30" customHeight="1">
      <c r="A287" s="85">
        <v>284</v>
      </c>
      <c r="B287" s="99">
        <v>263</v>
      </c>
      <c r="C287" s="96" t="s">
        <v>164</v>
      </c>
      <c r="D287" s="96"/>
      <c r="E287" s="111" t="s">
        <v>2587</v>
      </c>
      <c r="F287" s="113" t="s">
        <v>2588</v>
      </c>
      <c r="G287" s="99" t="s">
        <v>11</v>
      </c>
      <c r="H287" s="100"/>
      <c r="I287" s="107" t="s">
        <v>986</v>
      </c>
      <c r="J287" s="107" t="s">
        <v>2918</v>
      </c>
      <c r="K287" s="107"/>
      <c r="L287" s="102" t="s">
        <v>92</v>
      </c>
    </row>
    <row r="288" spans="1:12" s="103" customFormat="1" ht="30" customHeight="1">
      <c r="A288" s="85">
        <v>285</v>
      </c>
      <c r="B288" s="85">
        <v>264</v>
      </c>
      <c r="C288" s="96" t="s">
        <v>164</v>
      </c>
      <c r="D288" s="96"/>
      <c r="E288" s="111" t="s">
        <v>2236</v>
      </c>
      <c r="F288" s="98" t="s">
        <v>2237</v>
      </c>
      <c r="G288" s="99" t="s">
        <v>11</v>
      </c>
      <c r="H288" s="100"/>
      <c r="I288" s="97" t="s">
        <v>1028</v>
      </c>
      <c r="J288" s="101" t="s">
        <v>2918</v>
      </c>
      <c r="K288" s="101"/>
      <c r="L288" s="102" t="s">
        <v>92</v>
      </c>
    </row>
    <row r="289" spans="1:12" s="103" customFormat="1" ht="30" customHeight="1">
      <c r="A289" s="85">
        <v>286</v>
      </c>
      <c r="B289" s="99">
        <v>265</v>
      </c>
      <c r="C289" s="96" t="s">
        <v>164</v>
      </c>
      <c r="D289" s="96"/>
      <c r="E289" s="111" t="s">
        <v>2234</v>
      </c>
      <c r="F289" s="98" t="s">
        <v>2235</v>
      </c>
      <c r="G289" s="99" t="s">
        <v>11</v>
      </c>
      <c r="H289" s="100"/>
      <c r="I289" s="97" t="s">
        <v>1028</v>
      </c>
      <c r="J289" s="101" t="s">
        <v>2918</v>
      </c>
      <c r="K289" s="101"/>
      <c r="L289" s="102" t="s">
        <v>92</v>
      </c>
    </row>
    <row r="290" spans="1:12" s="103" customFormat="1" ht="30" customHeight="1">
      <c r="A290" s="85">
        <v>287</v>
      </c>
      <c r="B290" s="85">
        <v>266</v>
      </c>
      <c r="C290" s="96" t="s">
        <v>164</v>
      </c>
      <c r="D290" s="96"/>
      <c r="E290" s="111" t="s">
        <v>2589</v>
      </c>
      <c r="F290" s="113" t="s">
        <v>2590</v>
      </c>
      <c r="G290" s="99" t="s">
        <v>11</v>
      </c>
      <c r="H290" s="100"/>
      <c r="I290" s="107" t="s">
        <v>986</v>
      </c>
      <c r="J290" s="107" t="s">
        <v>2918</v>
      </c>
      <c r="K290" s="107"/>
      <c r="L290" s="102" t="s">
        <v>92</v>
      </c>
    </row>
    <row r="291" spans="1:12" s="103" customFormat="1" ht="30" customHeight="1">
      <c r="A291" s="85">
        <v>288</v>
      </c>
      <c r="B291" s="99">
        <v>267</v>
      </c>
      <c r="C291" s="96" t="s">
        <v>164</v>
      </c>
      <c r="D291" s="96"/>
      <c r="E291" s="111" t="s">
        <v>2255</v>
      </c>
      <c r="F291" s="98" t="s">
        <v>2256</v>
      </c>
      <c r="G291" s="99" t="s">
        <v>11</v>
      </c>
      <c r="H291" s="100"/>
      <c r="I291" s="97" t="s">
        <v>476</v>
      </c>
      <c r="J291" s="101" t="s">
        <v>2918</v>
      </c>
      <c r="K291" s="101"/>
      <c r="L291" s="102" t="s">
        <v>92</v>
      </c>
    </row>
    <row r="292" spans="1:12" s="103" customFormat="1" ht="30" customHeight="1">
      <c r="A292" s="85">
        <v>289</v>
      </c>
      <c r="B292" s="85">
        <v>268</v>
      </c>
      <c r="C292" s="96" t="s">
        <v>164</v>
      </c>
      <c r="D292" s="96"/>
      <c r="E292" s="101" t="s">
        <v>2591</v>
      </c>
      <c r="F292" s="106" t="s">
        <v>2592</v>
      </c>
      <c r="G292" s="99" t="s">
        <v>11</v>
      </c>
      <c r="H292" s="100"/>
      <c r="I292" s="107" t="s">
        <v>986</v>
      </c>
      <c r="J292" s="107" t="s">
        <v>2918</v>
      </c>
      <c r="K292" s="107"/>
      <c r="L292" s="102" t="s">
        <v>92</v>
      </c>
    </row>
    <row r="293" spans="1:12" s="103" customFormat="1" ht="30" customHeight="1">
      <c r="A293" s="85">
        <v>290</v>
      </c>
      <c r="B293" s="99">
        <v>269</v>
      </c>
      <c r="C293" s="96" t="s">
        <v>164</v>
      </c>
      <c r="D293" s="96"/>
      <c r="E293" s="111" t="s">
        <v>2230</v>
      </c>
      <c r="F293" s="98" t="s">
        <v>2231</v>
      </c>
      <c r="G293" s="99" t="s">
        <v>11</v>
      </c>
      <c r="H293" s="100"/>
      <c r="I293" s="97" t="s">
        <v>473</v>
      </c>
      <c r="J293" s="101" t="s">
        <v>2918</v>
      </c>
      <c r="K293" s="101"/>
      <c r="L293" s="102" t="s">
        <v>92</v>
      </c>
    </row>
    <row r="294" spans="1:12" s="103" customFormat="1" ht="30" customHeight="1">
      <c r="A294" s="85">
        <v>291</v>
      </c>
      <c r="B294" s="85">
        <v>270</v>
      </c>
      <c r="C294" s="96" t="s">
        <v>164</v>
      </c>
      <c r="D294" s="96"/>
      <c r="E294" s="111" t="s">
        <v>2132</v>
      </c>
      <c r="F294" s="98" t="s">
        <v>2133</v>
      </c>
      <c r="G294" s="99" t="s">
        <v>11</v>
      </c>
      <c r="H294" s="100"/>
      <c r="I294" s="97" t="s">
        <v>476</v>
      </c>
      <c r="J294" s="101" t="s">
        <v>2918</v>
      </c>
      <c r="K294" s="101"/>
      <c r="L294" s="102" t="s">
        <v>92</v>
      </c>
    </row>
    <row r="295" spans="1:12" s="103" customFormat="1" ht="30" customHeight="1">
      <c r="A295" s="85">
        <v>292</v>
      </c>
      <c r="B295" s="99">
        <v>271</v>
      </c>
      <c r="C295" s="96" t="s">
        <v>164</v>
      </c>
      <c r="D295" s="96"/>
      <c r="E295" s="111" t="s">
        <v>2271</v>
      </c>
      <c r="F295" s="98" t="s">
        <v>2272</v>
      </c>
      <c r="G295" s="99" t="s">
        <v>11</v>
      </c>
      <c r="H295" s="100"/>
      <c r="I295" s="97" t="s">
        <v>986</v>
      </c>
      <c r="J295" s="101" t="s">
        <v>2918</v>
      </c>
      <c r="K295" s="101"/>
      <c r="L295" s="102" t="s">
        <v>92</v>
      </c>
    </row>
    <row r="296" spans="1:12" s="103" customFormat="1" ht="30" customHeight="1">
      <c r="A296" s="85">
        <v>293</v>
      </c>
      <c r="B296" s="85">
        <v>272</v>
      </c>
      <c r="C296" s="96" t="s">
        <v>164</v>
      </c>
      <c r="D296" s="96"/>
      <c r="E296" s="111" t="s">
        <v>2273</v>
      </c>
      <c r="F296" s="98" t="s">
        <v>2274</v>
      </c>
      <c r="G296" s="99" t="s">
        <v>11</v>
      </c>
      <c r="H296" s="100"/>
      <c r="I296" s="97" t="s">
        <v>986</v>
      </c>
      <c r="J296" s="101" t="s">
        <v>2918</v>
      </c>
      <c r="K296" s="101"/>
      <c r="L296" s="102" t="s">
        <v>92</v>
      </c>
    </row>
    <row r="297" spans="1:12" s="103" customFormat="1" ht="30" customHeight="1">
      <c r="A297" s="85">
        <v>294</v>
      </c>
      <c r="B297" s="99">
        <v>273</v>
      </c>
      <c r="C297" s="96" t="s">
        <v>164</v>
      </c>
      <c r="D297" s="96"/>
      <c r="E297" s="111" t="s">
        <v>2244</v>
      </c>
      <c r="F297" s="98" t="s">
        <v>2245</v>
      </c>
      <c r="G297" s="99" t="s">
        <v>11</v>
      </c>
      <c r="H297" s="100"/>
      <c r="I297" s="97" t="s">
        <v>476</v>
      </c>
      <c r="J297" s="101" t="s">
        <v>2918</v>
      </c>
      <c r="K297" s="101"/>
      <c r="L297" s="102" t="s">
        <v>92</v>
      </c>
    </row>
    <row r="298" spans="1:12" s="103" customFormat="1" ht="30" customHeight="1">
      <c r="A298" s="85">
        <v>295</v>
      </c>
      <c r="B298" s="85">
        <v>274</v>
      </c>
      <c r="C298" s="96" t="s">
        <v>164</v>
      </c>
      <c r="D298" s="96"/>
      <c r="E298" s="111" t="s">
        <v>2218</v>
      </c>
      <c r="F298" s="98" t="s">
        <v>2219</v>
      </c>
      <c r="G298" s="99" t="s">
        <v>11</v>
      </c>
      <c r="H298" s="100"/>
      <c r="I298" s="97" t="s">
        <v>473</v>
      </c>
      <c r="J298" s="101" t="s">
        <v>2918</v>
      </c>
      <c r="K298" s="101"/>
      <c r="L298" s="102" t="s">
        <v>92</v>
      </c>
    </row>
    <row r="299" spans="1:12" s="103" customFormat="1" ht="30" customHeight="1">
      <c r="A299" s="85">
        <v>296</v>
      </c>
      <c r="B299" s="99">
        <v>275</v>
      </c>
      <c r="C299" s="96" t="s">
        <v>164</v>
      </c>
      <c r="D299" s="96"/>
      <c r="E299" s="111" t="s">
        <v>2417</v>
      </c>
      <c r="F299" s="98" t="s">
        <v>2418</v>
      </c>
      <c r="G299" s="99" t="s">
        <v>11</v>
      </c>
      <c r="H299" s="100"/>
      <c r="I299" s="97" t="s">
        <v>1028</v>
      </c>
      <c r="J299" s="101" t="s">
        <v>2918</v>
      </c>
      <c r="K299" s="101"/>
      <c r="L299" s="102" t="s">
        <v>92</v>
      </c>
    </row>
    <row r="300" spans="1:12" s="103" customFormat="1" ht="30" customHeight="1">
      <c r="A300" s="85">
        <v>297</v>
      </c>
      <c r="B300" s="85">
        <v>276</v>
      </c>
      <c r="C300" s="96" t="s">
        <v>164</v>
      </c>
      <c r="D300" s="96"/>
      <c r="E300" s="111" t="s">
        <v>2211</v>
      </c>
      <c r="F300" s="98" t="s">
        <v>480</v>
      </c>
      <c r="G300" s="99" t="s">
        <v>11</v>
      </c>
      <c r="H300" s="100"/>
      <c r="I300" s="97" t="s">
        <v>476</v>
      </c>
      <c r="J300" s="101" t="s">
        <v>2918</v>
      </c>
      <c r="K300" s="101"/>
      <c r="L300" s="102" t="s">
        <v>92</v>
      </c>
    </row>
    <row r="301" spans="1:12" s="103" customFormat="1" ht="30" customHeight="1">
      <c r="A301" s="85">
        <v>298</v>
      </c>
      <c r="B301" s="99">
        <v>277</v>
      </c>
      <c r="C301" s="96" t="s">
        <v>164</v>
      </c>
      <c r="D301" s="96"/>
      <c r="E301" s="111" t="s">
        <v>2209</v>
      </c>
      <c r="F301" s="98" t="s">
        <v>2210</v>
      </c>
      <c r="G301" s="99" t="s">
        <v>11</v>
      </c>
      <c r="H301" s="100"/>
      <c r="I301" s="97" t="s">
        <v>476</v>
      </c>
      <c r="J301" s="101" t="s">
        <v>2918</v>
      </c>
      <c r="K301" s="101"/>
      <c r="L301" s="102" t="s">
        <v>92</v>
      </c>
    </row>
    <row r="302" spans="1:12" s="103" customFormat="1" ht="30" customHeight="1">
      <c r="A302" s="85">
        <v>299</v>
      </c>
      <c r="B302" s="85">
        <v>278</v>
      </c>
      <c r="C302" s="96" t="s">
        <v>164</v>
      </c>
      <c r="D302" s="96"/>
      <c r="E302" s="111" t="s">
        <v>2222</v>
      </c>
      <c r="F302" s="98" t="s">
        <v>2223</v>
      </c>
      <c r="G302" s="99" t="s">
        <v>11</v>
      </c>
      <c r="H302" s="100"/>
      <c r="I302" s="97" t="s">
        <v>476</v>
      </c>
      <c r="J302" s="101" t="s">
        <v>2918</v>
      </c>
      <c r="K302" s="101"/>
      <c r="L302" s="102" t="s">
        <v>92</v>
      </c>
    </row>
    <row r="303" spans="1:12" s="103" customFormat="1" ht="30" customHeight="1">
      <c r="A303" s="85">
        <v>300</v>
      </c>
      <c r="B303" s="99">
        <v>279</v>
      </c>
      <c r="C303" s="96" t="s">
        <v>164</v>
      </c>
      <c r="D303" s="96"/>
      <c r="E303" s="111" t="s">
        <v>2560</v>
      </c>
      <c r="F303" s="106" t="s">
        <v>2561</v>
      </c>
      <c r="G303" s="99" t="s">
        <v>11</v>
      </c>
      <c r="H303" s="100"/>
      <c r="I303" s="97" t="s">
        <v>476</v>
      </c>
      <c r="J303" s="107" t="s">
        <v>2918</v>
      </c>
      <c r="K303" s="107"/>
      <c r="L303" s="102" t="s">
        <v>92</v>
      </c>
    </row>
    <row r="304" spans="1:12" s="103" customFormat="1" ht="30" customHeight="1">
      <c r="A304" s="85">
        <v>301</v>
      </c>
      <c r="B304" s="85">
        <v>280</v>
      </c>
      <c r="C304" s="96" t="s">
        <v>164</v>
      </c>
      <c r="D304" s="96"/>
      <c r="E304" s="111" t="s">
        <v>2189</v>
      </c>
      <c r="F304" s="98" t="s">
        <v>2190</v>
      </c>
      <c r="G304" s="99" t="s">
        <v>11</v>
      </c>
      <c r="H304" s="100"/>
      <c r="I304" s="97" t="s">
        <v>476</v>
      </c>
      <c r="J304" s="101" t="s">
        <v>2918</v>
      </c>
      <c r="K304" s="101"/>
      <c r="L304" s="102" t="s">
        <v>92</v>
      </c>
    </row>
    <row r="305" spans="1:12" s="103" customFormat="1" ht="30" customHeight="1">
      <c r="A305" s="85">
        <v>302</v>
      </c>
      <c r="B305" s="99">
        <v>281</v>
      </c>
      <c r="C305" s="96" t="s">
        <v>164</v>
      </c>
      <c r="D305" s="96"/>
      <c r="E305" s="111" t="s">
        <v>2164</v>
      </c>
      <c r="F305" s="98" t="s">
        <v>2165</v>
      </c>
      <c r="G305" s="99" t="s">
        <v>11</v>
      </c>
      <c r="H305" s="100"/>
      <c r="I305" s="97" t="s">
        <v>476</v>
      </c>
      <c r="J305" s="101" t="s">
        <v>2918</v>
      </c>
      <c r="K305" s="101"/>
      <c r="L305" s="102" t="s">
        <v>92</v>
      </c>
    </row>
    <row r="306" spans="1:12" s="103" customFormat="1" ht="30" customHeight="1">
      <c r="A306" s="85">
        <v>303</v>
      </c>
      <c r="B306" s="85">
        <v>282</v>
      </c>
      <c r="C306" s="96" t="s">
        <v>164</v>
      </c>
      <c r="D306" s="96"/>
      <c r="E306" s="111" t="s">
        <v>2207</v>
      </c>
      <c r="F306" s="98" t="s">
        <v>2208</v>
      </c>
      <c r="G306" s="99" t="s">
        <v>11</v>
      </c>
      <c r="H306" s="100"/>
      <c r="I306" s="97" t="s">
        <v>476</v>
      </c>
      <c r="J306" s="101" t="s">
        <v>2918</v>
      </c>
      <c r="K306" s="101"/>
      <c r="L306" s="102" t="s">
        <v>92</v>
      </c>
    </row>
    <row r="307" spans="1:12" s="103" customFormat="1" ht="30" customHeight="1">
      <c r="A307" s="85">
        <v>304</v>
      </c>
      <c r="B307" s="99">
        <v>283</v>
      </c>
      <c r="C307" s="96" t="s">
        <v>164</v>
      </c>
      <c r="D307" s="96"/>
      <c r="E307" s="111" t="s">
        <v>2149</v>
      </c>
      <c r="F307" s="98" t="s">
        <v>2150</v>
      </c>
      <c r="G307" s="99" t="s">
        <v>11</v>
      </c>
      <c r="H307" s="100"/>
      <c r="I307" s="97" t="s">
        <v>476</v>
      </c>
      <c r="J307" s="101" t="s">
        <v>2918</v>
      </c>
      <c r="K307" s="101"/>
      <c r="L307" s="102" t="s">
        <v>92</v>
      </c>
    </row>
    <row r="308" spans="1:12" s="103" customFormat="1" ht="30" customHeight="1">
      <c r="A308" s="85">
        <v>305</v>
      </c>
      <c r="B308" s="85">
        <v>284</v>
      </c>
      <c r="C308" s="96" t="s">
        <v>164</v>
      </c>
      <c r="D308" s="96"/>
      <c r="E308" s="111" t="s">
        <v>2151</v>
      </c>
      <c r="F308" s="98" t="s">
        <v>2152</v>
      </c>
      <c r="G308" s="99" t="s">
        <v>11</v>
      </c>
      <c r="H308" s="100"/>
      <c r="I308" s="97" t="s">
        <v>476</v>
      </c>
      <c r="J308" s="101" t="s">
        <v>2918</v>
      </c>
      <c r="K308" s="101"/>
      <c r="L308" s="102" t="s">
        <v>92</v>
      </c>
    </row>
    <row r="309" spans="1:12" s="103" customFormat="1" ht="30" customHeight="1">
      <c r="A309" s="85">
        <v>306</v>
      </c>
      <c r="B309" s="99">
        <v>285</v>
      </c>
      <c r="C309" s="96" t="s">
        <v>164</v>
      </c>
      <c r="D309" s="96"/>
      <c r="E309" s="111" t="s">
        <v>2462</v>
      </c>
      <c r="F309" s="98" t="s">
        <v>490</v>
      </c>
      <c r="G309" s="99" t="s">
        <v>11</v>
      </c>
      <c r="H309" s="100"/>
      <c r="I309" s="97" t="s">
        <v>476</v>
      </c>
      <c r="J309" s="101" t="s">
        <v>2918</v>
      </c>
      <c r="K309" s="101"/>
      <c r="L309" s="102" t="s">
        <v>92</v>
      </c>
    </row>
    <row r="310" spans="1:12" s="103" customFormat="1" ht="30" customHeight="1">
      <c r="A310" s="85">
        <v>307</v>
      </c>
      <c r="B310" s="85">
        <v>286</v>
      </c>
      <c r="C310" s="96" t="s">
        <v>164</v>
      </c>
      <c r="D310" s="96"/>
      <c r="E310" s="111" t="s">
        <v>2458</v>
      </c>
      <c r="F310" s="98" t="s">
        <v>479</v>
      </c>
      <c r="G310" s="99" t="s">
        <v>11</v>
      </c>
      <c r="H310" s="100"/>
      <c r="I310" s="97" t="s">
        <v>476</v>
      </c>
      <c r="J310" s="101" t="s">
        <v>2918</v>
      </c>
      <c r="K310" s="101"/>
      <c r="L310" s="102" t="s">
        <v>92</v>
      </c>
    </row>
    <row r="311" spans="1:12" s="103" customFormat="1" ht="30" customHeight="1">
      <c r="A311" s="85">
        <v>308</v>
      </c>
      <c r="B311" s="99">
        <v>287</v>
      </c>
      <c r="C311" s="96" t="s">
        <v>164</v>
      </c>
      <c r="D311" s="96"/>
      <c r="E311" s="111" t="s">
        <v>2454</v>
      </c>
      <c r="F311" s="98" t="s">
        <v>2455</v>
      </c>
      <c r="G311" s="99" t="s">
        <v>11</v>
      </c>
      <c r="H311" s="100"/>
      <c r="I311" s="97" t="s">
        <v>476</v>
      </c>
      <c r="J311" s="101" t="s">
        <v>2918</v>
      </c>
      <c r="K311" s="101"/>
      <c r="L311" s="102" t="s">
        <v>92</v>
      </c>
    </row>
    <row r="312" spans="1:12" s="103" customFormat="1" ht="30" customHeight="1">
      <c r="A312" s="85">
        <v>309</v>
      </c>
      <c r="B312" s="85">
        <v>288</v>
      </c>
      <c r="C312" s="96" t="s">
        <v>164</v>
      </c>
      <c r="D312" s="96"/>
      <c r="E312" s="121" t="s">
        <v>2554</v>
      </c>
      <c r="F312" s="108" t="s">
        <v>2555</v>
      </c>
      <c r="G312" s="99" t="s">
        <v>11</v>
      </c>
      <c r="H312" s="100"/>
      <c r="I312" s="109" t="s">
        <v>476</v>
      </c>
      <c r="J312" s="107" t="s">
        <v>2918</v>
      </c>
      <c r="K312" s="107"/>
      <c r="L312" s="102" t="s">
        <v>92</v>
      </c>
    </row>
    <row r="313" spans="1:12" s="103" customFormat="1" ht="30" customHeight="1">
      <c r="A313" s="85">
        <v>310</v>
      </c>
      <c r="B313" s="99">
        <v>289</v>
      </c>
      <c r="C313" s="96" t="s">
        <v>164</v>
      </c>
      <c r="D313" s="96"/>
      <c r="E313" s="111" t="s">
        <v>2182</v>
      </c>
      <c r="F313" s="98" t="s">
        <v>33</v>
      </c>
      <c r="G313" s="99" t="s">
        <v>11</v>
      </c>
      <c r="H313" s="100"/>
      <c r="I313" s="97" t="s">
        <v>476</v>
      </c>
      <c r="J313" s="101" t="s">
        <v>2918</v>
      </c>
      <c r="K313" s="101"/>
      <c r="L313" s="102" t="s">
        <v>92</v>
      </c>
    </row>
    <row r="314" spans="1:12" s="103" customFormat="1" ht="30" customHeight="1">
      <c r="A314" s="85">
        <v>311</v>
      </c>
      <c r="B314" s="85">
        <v>290</v>
      </c>
      <c r="C314" s="96" t="s">
        <v>164</v>
      </c>
      <c r="D314" s="96" t="s">
        <v>15</v>
      </c>
      <c r="E314" s="101" t="s">
        <v>235</v>
      </c>
      <c r="F314" s="96" t="s">
        <v>236</v>
      </c>
      <c r="G314" s="99" t="s">
        <v>11</v>
      </c>
      <c r="H314" s="101" t="s">
        <v>13</v>
      </c>
      <c r="I314" s="101" t="s">
        <v>218</v>
      </c>
      <c r="J314" s="101" t="s">
        <v>93</v>
      </c>
      <c r="K314" s="101"/>
      <c r="L314" s="102" t="s">
        <v>92</v>
      </c>
    </row>
    <row r="315" spans="1:12" s="103" customFormat="1" ht="30" customHeight="1">
      <c r="A315" s="85">
        <v>312</v>
      </c>
      <c r="B315" s="99">
        <v>291</v>
      </c>
      <c r="C315" s="96" t="s">
        <v>164</v>
      </c>
      <c r="D315" s="96"/>
      <c r="E315" s="111" t="s">
        <v>2183</v>
      </c>
      <c r="F315" s="98" t="s">
        <v>2184</v>
      </c>
      <c r="G315" s="99" t="s">
        <v>11</v>
      </c>
      <c r="H315" s="100"/>
      <c r="I315" s="97" t="s">
        <v>476</v>
      </c>
      <c r="J315" s="101" t="s">
        <v>2918</v>
      </c>
      <c r="K315" s="101"/>
      <c r="L315" s="102" t="s">
        <v>92</v>
      </c>
    </row>
    <row r="316" spans="1:12" s="103" customFormat="1" ht="30" customHeight="1">
      <c r="A316" s="85">
        <v>313</v>
      </c>
      <c r="B316" s="85">
        <v>292</v>
      </c>
      <c r="C316" s="96" t="s">
        <v>164</v>
      </c>
      <c r="D316" s="96"/>
      <c r="E316" s="111" t="s">
        <v>2381</v>
      </c>
      <c r="F316" s="98" t="s">
        <v>1876</v>
      </c>
      <c r="G316" s="99" t="s">
        <v>11</v>
      </c>
      <c r="H316" s="100"/>
      <c r="I316" s="97" t="s">
        <v>473</v>
      </c>
      <c r="J316" s="101" t="s">
        <v>2918</v>
      </c>
      <c r="K316" s="101"/>
      <c r="L316" s="102" t="s">
        <v>92</v>
      </c>
    </row>
    <row r="317" spans="1:12" s="103" customFormat="1" ht="30" customHeight="1">
      <c r="A317" s="85">
        <v>314</v>
      </c>
      <c r="B317" s="99">
        <v>293</v>
      </c>
      <c r="C317" s="96" t="s">
        <v>164</v>
      </c>
      <c r="D317" s="96"/>
      <c r="E317" s="111" t="s">
        <v>2380</v>
      </c>
      <c r="F317" s="98" t="s">
        <v>1874</v>
      </c>
      <c r="G317" s="99" t="s">
        <v>11</v>
      </c>
      <c r="H317" s="100"/>
      <c r="I317" s="97" t="s">
        <v>473</v>
      </c>
      <c r="J317" s="101" t="s">
        <v>2918</v>
      </c>
      <c r="K317" s="101"/>
      <c r="L317" s="102" t="s">
        <v>92</v>
      </c>
    </row>
    <row r="318" spans="1:12" s="103" customFormat="1" ht="30" customHeight="1">
      <c r="A318" s="85">
        <v>315</v>
      </c>
      <c r="B318" s="85">
        <v>294</v>
      </c>
      <c r="C318" s="96" t="s">
        <v>164</v>
      </c>
      <c r="D318" s="96"/>
      <c r="E318" s="111" t="s">
        <v>2572</v>
      </c>
      <c r="F318" s="106" t="s">
        <v>3081</v>
      </c>
      <c r="G318" s="85" t="s">
        <v>2992</v>
      </c>
      <c r="H318" s="100"/>
      <c r="I318" s="97" t="s">
        <v>476</v>
      </c>
      <c r="J318" s="107" t="s">
        <v>2918</v>
      </c>
      <c r="K318" s="107"/>
      <c r="L318" s="102" t="s">
        <v>92</v>
      </c>
    </row>
    <row r="319" spans="1:12" s="103" customFormat="1" ht="30" customHeight="1">
      <c r="A319" s="85">
        <v>316</v>
      </c>
      <c r="B319" s="99">
        <v>295</v>
      </c>
      <c r="C319" s="96" t="s">
        <v>164</v>
      </c>
      <c r="D319" s="96"/>
      <c r="E319" s="111" t="s">
        <v>2394</v>
      </c>
      <c r="F319" s="98" t="s">
        <v>2395</v>
      </c>
      <c r="G319" s="99" t="s">
        <v>11</v>
      </c>
      <c r="H319" s="100"/>
      <c r="I319" s="97" t="s">
        <v>473</v>
      </c>
      <c r="J319" s="101" t="s">
        <v>2917</v>
      </c>
      <c r="K319" s="101"/>
      <c r="L319" s="102" t="s">
        <v>92</v>
      </c>
    </row>
    <row r="320" spans="1:12" s="103" customFormat="1" ht="30" customHeight="1">
      <c r="A320" s="85">
        <v>317</v>
      </c>
      <c r="B320" s="85">
        <v>296</v>
      </c>
      <c r="C320" s="96" t="s">
        <v>164</v>
      </c>
      <c r="D320" s="96"/>
      <c r="E320" s="111" t="s">
        <v>2392</v>
      </c>
      <c r="F320" s="98" t="s">
        <v>2393</v>
      </c>
      <c r="G320" s="99" t="s">
        <v>11</v>
      </c>
      <c r="H320" s="100"/>
      <c r="I320" s="97" t="s">
        <v>476</v>
      </c>
      <c r="J320" s="101" t="s">
        <v>2918</v>
      </c>
      <c r="K320" s="101"/>
      <c r="L320" s="102" t="s">
        <v>92</v>
      </c>
    </row>
    <row r="321" spans="1:12" s="103" customFormat="1" ht="30" customHeight="1">
      <c r="A321" s="85">
        <v>318</v>
      </c>
      <c r="B321" s="99">
        <v>297</v>
      </c>
      <c r="C321" s="96" t="s">
        <v>164</v>
      </c>
      <c r="D321" s="96"/>
      <c r="E321" s="111" t="s">
        <v>2372</v>
      </c>
      <c r="F321" s="98" t="s">
        <v>2373</v>
      </c>
      <c r="G321" s="99" t="s">
        <v>11</v>
      </c>
      <c r="H321" s="100"/>
      <c r="I321" s="97" t="s">
        <v>476</v>
      </c>
      <c r="J321" s="101" t="s">
        <v>2918</v>
      </c>
      <c r="K321" s="101"/>
      <c r="L321" s="102" t="s">
        <v>92</v>
      </c>
    </row>
    <row r="322" spans="1:12" s="103" customFormat="1" ht="30" customHeight="1">
      <c r="A322" s="85">
        <v>319</v>
      </c>
      <c r="B322" s="85">
        <v>298</v>
      </c>
      <c r="C322" s="96" t="s">
        <v>164</v>
      </c>
      <c r="D322" s="96"/>
      <c r="E322" s="111" t="s">
        <v>2350</v>
      </c>
      <c r="F322" s="98" t="s">
        <v>2351</v>
      </c>
      <c r="G322" s="99" t="s">
        <v>11</v>
      </c>
      <c r="H322" s="100"/>
      <c r="I322" s="97" t="s">
        <v>473</v>
      </c>
      <c r="J322" s="101" t="s">
        <v>3061</v>
      </c>
      <c r="K322" s="101"/>
      <c r="L322" s="102" t="s">
        <v>92</v>
      </c>
    </row>
    <row r="323" spans="1:12" s="103" customFormat="1" ht="30" customHeight="1">
      <c r="A323" s="85">
        <v>320</v>
      </c>
      <c r="B323" s="99">
        <v>299</v>
      </c>
      <c r="C323" s="96" t="s">
        <v>164</v>
      </c>
      <c r="D323" s="96"/>
      <c r="E323" s="111" t="s">
        <v>2356</v>
      </c>
      <c r="F323" s="98" t="s">
        <v>2357</v>
      </c>
      <c r="G323" s="99" t="s">
        <v>11</v>
      </c>
      <c r="H323" s="100"/>
      <c r="I323" s="97" t="s">
        <v>473</v>
      </c>
      <c r="J323" s="101" t="s">
        <v>3061</v>
      </c>
      <c r="K323" s="101"/>
      <c r="L323" s="102" t="s">
        <v>92</v>
      </c>
    </row>
    <row r="324" spans="1:12" s="103" customFormat="1" ht="30" customHeight="1">
      <c r="A324" s="85">
        <v>321</v>
      </c>
      <c r="B324" s="85">
        <v>300</v>
      </c>
      <c r="C324" s="96" t="s">
        <v>164</v>
      </c>
      <c r="D324" s="96"/>
      <c r="E324" s="111" t="s">
        <v>2354</v>
      </c>
      <c r="F324" s="98" t="s">
        <v>2355</v>
      </c>
      <c r="G324" s="99" t="s">
        <v>11</v>
      </c>
      <c r="H324" s="100"/>
      <c r="I324" s="97" t="s">
        <v>473</v>
      </c>
      <c r="J324" s="101" t="s">
        <v>3061</v>
      </c>
      <c r="K324" s="101"/>
      <c r="L324" s="102" t="s">
        <v>92</v>
      </c>
    </row>
    <row r="325" spans="1:12" s="103" customFormat="1" ht="30" customHeight="1">
      <c r="A325" s="85">
        <v>322</v>
      </c>
      <c r="B325" s="99">
        <v>301</v>
      </c>
      <c r="C325" s="96" t="s">
        <v>164</v>
      </c>
      <c r="D325" s="96"/>
      <c r="E325" s="111" t="s">
        <v>2138</v>
      </c>
      <c r="F325" s="98" t="s">
        <v>2139</v>
      </c>
      <c r="G325" s="99" t="s">
        <v>11</v>
      </c>
      <c r="H325" s="100"/>
      <c r="I325" s="97" t="s">
        <v>476</v>
      </c>
      <c r="J325" s="101" t="s">
        <v>2918</v>
      </c>
      <c r="K325" s="101"/>
      <c r="L325" s="102" t="s">
        <v>92</v>
      </c>
    </row>
    <row r="326" spans="1:12" s="103" customFormat="1" ht="30" customHeight="1">
      <c r="A326" s="85">
        <v>323</v>
      </c>
      <c r="B326" s="85">
        <v>302</v>
      </c>
      <c r="C326" s="96" t="s">
        <v>164</v>
      </c>
      <c r="D326" s="96"/>
      <c r="E326" s="111" t="s">
        <v>2136</v>
      </c>
      <c r="F326" s="98" t="s">
        <v>2137</v>
      </c>
      <c r="G326" s="99" t="s">
        <v>11</v>
      </c>
      <c r="H326" s="100"/>
      <c r="I326" s="97" t="s">
        <v>476</v>
      </c>
      <c r="J326" s="101" t="s">
        <v>2918</v>
      </c>
      <c r="K326" s="101"/>
      <c r="L326" s="102" t="s">
        <v>92</v>
      </c>
    </row>
    <row r="327" spans="1:12" s="103" customFormat="1" ht="30" customHeight="1">
      <c r="A327" s="85">
        <v>324</v>
      </c>
      <c r="B327" s="99">
        <v>303</v>
      </c>
      <c r="C327" s="96" t="s">
        <v>164</v>
      </c>
      <c r="D327" s="96" t="s">
        <v>21</v>
      </c>
      <c r="E327" s="101" t="s">
        <v>195</v>
      </c>
      <c r="F327" s="96" t="s">
        <v>41</v>
      </c>
      <c r="G327" s="99" t="s">
        <v>11</v>
      </c>
      <c r="H327" s="101" t="s">
        <v>12</v>
      </c>
      <c r="I327" s="101" t="s">
        <v>476</v>
      </c>
      <c r="J327" s="101" t="s">
        <v>3079</v>
      </c>
      <c r="K327" s="101"/>
      <c r="L327" s="102" t="s">
        <v>92</v>
      </c>
    </row>
    <row r="328" spans="1:12" s="103" customFormat="1" ht="30" customHeight="1">
      <c r="A328" s="85">
        <v>325</v>
      </c>
      <c r="B328" s="85">
        <v>304</v>
      </c>
      <c r="C328" s="96" t="s">
        <v>164</v>
      </c>
      <c r="D328" s="96"/>
      <c r="E328" s="111" t="s">
        <v>162</v>
      </c>
      <c r="F328" s="98" t="s">
        <v>141</v>
      </c>
      <c r="G328" s="99" t="s">
        <v>11</v>
      </c>
      <c r="H328" s="100"/>
      <c r="I328" s="97" t="s">
        <v>476</v>
      </c>
      <c r="J328" s="101" t="s">
        <v>3079</v>
      </c>
      <c r="K328" s="101"/>
      <c r="L328" s="102" t="s">
        <v>92</v>
      </c>
    </row>
    <row r="329" spans="1:12" s="103" customFormat="1" ht="30" customHeight="1">
      <c r="A329" s="85">
        <v>326</v>
      </c>
      <c r="B329" s="99">
        <v>305</v>
      </c>
      <c r="C329" s="96" t="s">
        <v>164</v>
      </c>
      <c r="D329" s="96"/>
      <c r="E329" s="111" t="s">
        <v>2438</v>
      </c>
      <c r="F329" s="98" t="s">
        <v>2439</v>
      </c>
      <c r="G329" s="99" t="s">
        <v>11</v>
      </c>
      <c r="H329" s="100"/>
      <c r="I329" s="97" t="s">
        <v>1028</v>
      </c>
      <c r="J329" s="101" t="s">
        <v>2918</v>
      </c>
      <c r="K329" s="101"/>
      <c r="L329" s="102" t="s">
        <v>92</v>
      </c>
    </row>
    <row r="330" spans="1:12" s="103" customFormat="1" ht="30" customHeight="1">
      <c r="A330" s="85">
        <v>327</v>
      </c>
      <c r="B330" s="85">
        <v>306</v>
      </c>
      <c r="C330" s="96" t="s">
        <v>164</v>
      </c>
      <c r="D330" s="96"/>
      <c r="E330" s="111" t="s">
        <v>2564</v>
      </c>
      <c r="F330" s="106" t="s">
        <v>2565</v>
      </c>
      <c r="G330" s="99" t="s">
        <v>11</v>
      </c>
      <c r="H330" s="100"/>
      <c r="I330" s="97" t="s">
        <v>476</v>
      </c>
      <c r="J330" s="107" t="s">
        <v>2918</v>
      </c>
      <c r="K330" s="107"/>
      <c r="L330" s="102" t="s">
        <v>92</v>
      </c>
    </row>
    <row r="331" spans="1:12" s="103" customFormat="1" ht="30" customHeight="1">
      <c r="A331" s="85">
        <v>328</v>
      </c>
      <c r="B331" s="99">
        <v>307</v>
      </c>
      <c r="C331" s="96" t="s">
        <v>164</v>
      </c>
      <c r="D331" s="96"/>
      <c r="E331" s="111" t="s">
        <v>2399</v>
      </c>
      <c r="F331" s="98" t="s">
        <v>2400</v>
      </c>
      <c r="G331" s="99" t="s">
        <v>11</v>
      </c>
      <c r="H331" s="100"/>
      <c r="I331" s="97" t="s">
        <v>473</v>
      </c>
      <c r="J331" s="101" t="s">
        <v>3058</v>
      </c>
      <c r="K331" s="101"/>
      <c r="L331" s="102" t="s">
        <v>92</v>
      </c>
    </row>
    <row r="332" spans="1:12" s="103" customFormat="1" ht="30" customHeight="1">
      <c r="A332" s="85">
        <v>329</v>
      </c>
      <c r="B332" s="85">
        <v>308</v>
      </c>
      <c r="C332" s="96" t="s">
        <v>164</v>
      </c>
      <c r="D332" s="96"/>
      <c r="E332" s="111" t="s">
        <v>2359</v>
      </c>
      <c r="F332" s="98" t="s">
        <v>2360</v>
      </c>
      <c r="G332" s="99" t="s">
        <v>11</v>
      </c>
      <c r="H332" s="100"/>
      <c r="I332" s="97" t="s">
        <v>1028</v>
      </c>
      <c r="J332" s="101" t="s">
        <v>2918</v>
      </c>
      <c r="K332" s="101"/>
      <c r="L332" s="102" t="s">
        <v>92</v>
      </c>
    </row>
    <row r="333" spans="1:12" s="103" customFormat="1" ht="30" customHeight="1">
      <c r="A333" s="85">
        <v>330</v>
      </c>
      <c r="B333" s="99">
        <v>309</v>
      </c>
      <c r="C333" s="96" t="s">
        <v>164</v>
      </c>
      <c r="D333" s="96"/>
      <c r="E333" s="111" t="s">
        <v>2427</v>
      </c>
      <c r="F333" s="98" t="s">
        <v>500</v>
      </c>
      <c r="G333" s="99" t="s">
        <v>11</v>
      </c>
      <c r="H333" s="100"/>
      <c r="I333" s="97" t="s">
        <v>1028</v>
      </c>
      <c r="J333" s="101" t="s">
        <v>2918</v>
      </c>
      <c r="K333" s="101"/>
      <c r="L333" s="102" t="s">
        <v>92</v>
      </c>
    </row>
    <row r="334" spans="1:12" s="103" customFormat="1" ht="30" customHeight="1">
      <c r="A334" s="85">
        <v>331</v>
      </c>
      <c r="B334" s="85">
        <v>310</v>
      </c>
      <c r="C334" s="96" t="s">
        <v>164</v>
      </c>
      <c r="D334" s="96"/>
      <c r="E334" s="111" t="s">
        <v>2412</v>
      </c>
      <c r="F334" s="98" t="s">
        <v>487</v>
      </c>
      <c r="G334" s="99" t="s">
        <v>11</v>
      </c>
      <c r="H334" s="100"/>
      <c r="I334" s="97" t="s">
        <v>473</v>
      </c>
      <c r="J334" s="101" t="s">
        <v>2928</v>
      </c>
      <c r="K334" s="101"/>
      <c r="L334" s="102" t="s">
        <v>92</v>
      </c>
    </row>
    <row r="335" spans="1:12" s="103" customFormat="1" ht="30" customHeight="1">
      <c r="A335" s="85">
        <v>332</v>
      </c>
      <c r="B335" s="99">
        <v>311</v>
      </c>
      <c r="C335" s="96" t="s">
        <v>164</v>
      </c>
      <c r="D335" s="96"/>
      <c r="E335" s="111" t="s">
        <v>2424</v>
      </c>
      <c r="F335" s="98" t="s">
        <v>2425</v>
      </c>
      <c r="G335" s="99" t="s">
        <v>11</v>
      </c>
      <c r="H335" s="100"/>
      <c r="I335" s="97" t="s">
        <v>1028</v>
      </c>
      <c r="J335" s="101" t="s">
        <v>2918</v>
      </c>
      <c r="K335" s="101"/>
      <c r="L335" s="102" t="s">
        <v>92</v>
      </c>
    </row>
    <row r="336" spans="1:12" s="103" customFormat="1" ht="30" customHeight="1">
      <c r="A336" s="85">
        <v>333</v>
      </c>
      <c r="B336" s="85">
        <v>312</v>
      </c>
      <c r="C336" s="96" t="s">
        <v>164</v>
      </c>
      <c r="D336" s="96" t="s">
        <v>179</v>
      </c>
      <c r="E336" s="101" t="s">
        <v>133</v>
      </c>
      <c r="F336" s="96" t="s">
        <v>180</v>
      </c>
      <c r="G336" s="99" t="s">
        <v>11</v>
      </c>
      <c r="H336" s="101" t="s">
        <v>13</v>
      </c>
      <c r="I336" s="101" t="s">
        <v>218</v>
      </c>
      <c r="J336" s="101" t="s">
        <v>3005</v>
      </c>
      <c r="K336" s="101"/>
      <c r="L336" s="102" t="s">
        <v>92</v>
      </c>
    </row>
    <row r="337" spans="1:12" s="103" customFormat="1" ht="30" customHeight="1">
      <c r="A337" s="85">
        <v>334</v>
      </c>
      <c r="B337" s="99">
        <v>313</v>
      </c>
      <c r="C337" s="96" t="s">
        <v>164</v>
      </c>
      <c r="D337" s="96" t="s">
        <v>181</v>
      </c>
      <c r="E337" s="101" t="s">
        <v>108</v>
      </c>
      <c r="F337" s="96" t="s">
        <v>42</v>
      </c>
      <c r="G337" s="99" t="s">
        <v>11</v>
      </c>
      <c r="H337" s="101" t="s">
        <v>13</v>
      </c>
      <c r="I337" s="101" t="s">
        <v>218</v>
      </c>
      <c r="J337" s="101" t="s">
        <v>3005</v>
      </c>
      <c r="K337" s="101"/>
      <c r="L337" s="102" t="s">
        <v>92</v>
      </c>
    </row>
    <row r="338" spans="1:12" s="103" customFormat="1" ht="30" customHeight="1">
      <c r="A338" s="85">
        <v>335</v>
      </c>
      <c r="B338" s="99">
        <v>313</v>
      </c>
      <c r="C338" s="96" t="s">
        <v>164</v>
      </c>
      <c r="D338" s="96"/>
      <c r="E338" s="111" t="s">
        <v>108</v>
      </c>
      <c r="F338" s="98" t="s">
        <v>2339</v>
      </c>
      <c r="G338" s="99" t="s">
        <v>11</v>
      </c>
      <c r="H338" s="100"/>
      <c r="I338" s="97" t="s">
        <v>218</v>
      </c>
      <c r="J338" s="101" t="s">
        <v>2936</v>
      </c>
      <c r="K338" s="101"/>
      <c r="L338" s="102" t="s">
        <v>92</v>
      </c>
    </row>
    <row r="339" spans="1:12" s="103" customFormat="1" ht="30" customHeight="1">
      <c r="A339" s="85">
        <v>336</v>
      </c>
      <c r="B339" s="85">
        <v>314</v>
      </c>
      <c r="C339" s="96" t="s">
        <v>164</v>
      </c>
      <c r="D339" s="96" t="s">
        <v>21</v>
      </c>
      <c r="E339" s="101" t="s">
        <v>175</v>
      </c>
      <c r="F339" s="96" t="s">
        <v>176</v>
      </c>
      <c r="G339" s="99" t="s">
        <v>11</v>
      </c>
      <c r="H339" s="101" t="s">
        <v>13</v>
      </c>
      <c r="I339" s="101" t="s">
        <v>218</v>
      </c>
      <c r="J339" s="101" t="s">
        <v>93</v>
      </c>
      <c r="K339" s="101"/>
      <c r="L339" s="102" t="s">
        <v>92</v>
      </c>
    </row>
    <row r="340" spans="1:12" s="103" customFormat="1" ht="30" customHeight="1">
      <c r="A340" s="85">
        <v>337</v>
      </c>
      <c r="B340" s="85">
        <v>314</v>
      </c>
      <c r="C340" s="96" t="s">
        <v>164</v>
      </c>
      <c r="D340" s="96"/>
      <c r="E340" s="111" t="s">
        <v>175</v>
      </c>
      <c r="F340" s="106" t="s">
        <v>2609</v>
      </c>
      <c r="G340" s="99" t="s">
        <v>11</v>
      </c>
      <c r="H340" s="100"/>
      <c r="I340" s="97" t="s">
        <v>2959</v>
      </c>
      <c r="J340" s="107" t="s">
        <v>2918</v>
      </c>
      <c r="K340" s="107"/>
      <c r="L340" s="102" t="s">
        <v>92</v>
      </c>
    </row>
    <row r="341" spans="1:12" s="103" customFormat="1" ht="30" customHeight="1">
      <c r="A341" s="85">
        <v>338</v>
      </c>
      <c r="B341" s="85">
        <v>315</v>
      </c>
      <c r="C341" s="96" t="s">
        <v>164</v>
      </c>
      <c r="D341" s="96"/>
      <c r="E341" s="111" t="s">
        <v>2434</v>
      </c>
      <c r="F341" s="98" t="s">
        <v>893</v>
      </c>
      <c r="G341" s="99" t="s">
        <v>11</v>
      </c>
      <c r="H341" s="100"/>
      <c r="I341" s="97" t="s">
        <v>476</v>
      </c>
      <c r="J341" s="101" t="s">
        <v>2918</v>
      </c>
      <c r="K341" s="101"/>
      <c r="L341" s="102" t="s">
        <v>92</v>
      </c>
    </row>
    <row r="342" spans="1:12" s="103" customFormat="1" ht="30" customHeight="1">
      <c r="A342" s="85">
        <v>339</v>
      </c>
      <c r="B342" s="85">
        <v>316</v>
      </c>
      <c r="C342" s="96" t="s">
        <v>164</v>
      </c>
      <c r="D342" s="96"/>
      <c r="E342" s="111" t="s">
        <v>2570</v>
      </c>
      <c r="F342" s="106" t="s">
        <v>2571</v>
      </c>
      <c r="G342" s="99" t="s">
        <v>11</v>
      </c>
      <c r="H342" s="100"/>
      <c r="I342" s="97" t="s">
        <v>986</v>
      </c>
      <c r="J342" s="107" t="s">
        <v>2918</v>
      </c>
      <c r="K342" s="107"/>
      <c r="L342" s="102" t="s">
        <v>92</v>
      </c>
    </row>
    <row r="343" spans="1:12" s="103" customFormat="1" ht="30" customHeight="1">
      <c r="A343" s="85">
        <v>340</v>
      </c>
      <c r="B343" s="85">
        <v>317</v>
      </c>
      <c r="C343" s="96" t="s">
        <v>164</v>
      </c>
      <c r="D343" s="96"/>
      <c r="E343" s="111" t="s">
        <v>2428</v>
      </c>
      <c r="F343" s="98" t="s">
        <v>2429</v>
      </c>
      <c r="G343" s="99" t="s">
        <v>11</v>
      </c>
      <c r="H343" s="100"/>
      <c r="I343" s="97" t="s">
        <v>1028</v>
      </c>
      <c r="J343" s="101" t="s">
        <v>2918</v>
      </c>
      <c r="K343" s="101"/>
      <c r="L343" s="102" t="s">
        <v>92</v>
      </c>
    </row>
    <row r="344" spans="1:12" s="103" customFormat="1" ht="30" customHeight="1">
      <c r="A344" s="85">
        <v>341</v>
      </c>
      <c r="B344" s="85">
        <v>318</v>
      </c>
      <c r="C344" s="96" t="s">
        <v>164</v>
      </c>
      <c r="D344" s="96"/>
      <c r="E344" s="111" t="s">
        <v>2568</v>
      </c>
      <c r="F344" s="106" t="s">
        <v>2569</v>
      </c>
      <c r="G344" s="99" t="s">
        <v>11</v>
      </c>
      <c r="H344" s="100"/>
      <c r="I344" s="97" t="s">
        <v>474</v>
      </c>
      <c r="J344" s="107" t="s">
        <v>2918</v>
      </c>
      <c r="K344" s="107"/>
      <c r="L344" s="102" t="s">
        <v>92</v>
      </c>
    </row>
    <row r="345" spans="1:12" s="103" customFormat="1" ht="30" customHeight="1">
      <c r="A345" s="85">
        <v>342</v>
      </c>
      <c r="B345" s="85">
        <v>319</v>
      </c>
      <c r="C345" s="96" t="s">
        <v>164</v>
      </c>
      <c r="D345" s="96"/>
      <c r="E345" s="111" t="s">
        <v>2390</v>
      </c>
      <c r="F345" s="98" t="s">
        <v>2391</v>
      </c>
      <c r="G345" s="99" t="s">
        <v>11</v>
      </c>
      <c r="H345" s="100"/>
      <c r="I345" s="97" t="s">
        <v>218</v>
      </c>
      <c r="J345" s="101" t="s">
        <v>474</v>
      </c>
      <c r="K345" s="101"/>
      <c r="L345" s="102" t="s">
        <v>92</v>
      </c>
    </row>
    <row r="346" spans="1:12" s="103" customFormat="1" ht="30" customHeight="1">
      <c r="A346" s="85">
        <v>343</v>
      </c>
      <c r="B346" s="85">
        <v>320</v>
      </c>
      <c r="C346" s="96" t="s">
        <v>164</v>
      </c>
      <c r="D346" s="96"/>
      <c r="E346" s="111" t="s">
        <v>2573</v>
      </c>
      <c r="F346" s="106" t="s">
        <v>2574</v>
      </c>
      <c r="G346" s="99" t="s">
        <v>11</v>
      </c>
      <c r="H346" s="100"/>
      <c r="I346" s="97" t="s">
        <v>1028</v>
      </c>
      <c r="J346" s="107" t="s">
        <v>2918</v>
      </c>
      <c r="K346" s="107"/>
      <c r="L346" s="102" t="s">
        <v>92</v>
      </c>
    </row>
    <row r="347" spans="1:12" s="103" customFormat="1" ht="30" customHeight="1">
      <c r="A347" s="85">
        <v>344</v>
      </c>
      <c r="B347" s="85">
        <v>321</v>
      </c>
      <c r="C347" s="96" t="s">
        <v>164</v>
      </c>
      <c r="D347" s="96"/>
      <c r="E347" s="111" t="s">
        <v>2407</v>
      </c>
      <c r="F347" s="98" t="s">
        <v>2408</v>
      </c>
      <c r="G347" s="99" t="s">
        <v>11</v>
      </c>
      <c r="H347" s="100"/>
      <c r="I347" s="97" t="s">
        <v>986</v>
      </c>
      <c r="J347" s="101" t="s">
        <v>2933</v>
      </c>
      <c r="K347" s="101"/>
      <c r="L347" s="102" t="s">
        <v>92</v>
      </c>
    </row>
    <row r="348" spans="1:12" s="103" customFormat="1" ht="30" customHeight="1">
      <c r="A348" s="85">
        <v>345</v>
      </c>
      <c r="B348" s="85">
        <v>322</v>
      </c>
      <c r="C348" s="96" t="s">
        <v>164</v>
      </c>
      <c r="D348" s="96"/>
      <c r="E348" s="111" t="s">
        <v>2365</v>
      </c>
      <c r="F348" s="98" t="s">
        <v>1889</v>
      </c>
      <c r="G348" s="99" t="s">
        <v>11</v>
      </c>
      <c r="H348" s="100"/>
      <c r="I348" s="97" t="s">
        <v>1028</v>
      </c>
      <c r="J348" s="101" t="s">
        <v>2918</v>
      </c>
      <c r="K348" s="101"/>
      <c r="L348" s="102" t="s">
        <v>92</v>
      </c>
    </row>
    <row r="349" spans="1:12" s="103" customFormat="1" ht="30" customHeight="1">
      <c r="A349" s="85">
        <v>346</v>
      </c>
      <c r="B349" s="85">
        <v>323</v>
      </c>
      <c r="C349" s="96" t="s">
        <v>164</v>
      </c>
      <c r="D349" s="96"/>
      <c r="E349" s="111" t="s">
        <v>2363</v>
      </c>
      <c r="F349" s="98" t="s">
        <v>2364</v>
      </c>
      <c r="G349" s="99" t="s">
        <v>11</v>
      </c>
      <c r="H349" s="100"/>
      <c r="I349" s="97" t="s">
        <v>1028</v>
      </c>
      <c r="J349" s="101" t="s">
        <v>2918</v>
      </c>
      <c r="K349" s="101"/>
      <c r="L349" s="102" t="s">
        <v>92</v>
      </c>
    </row>
    <row r="350" spans="1:12" s="103" customFormat="1" ht="30" customHeight="1">
      <c r="A350" s="85">
        <v>347</v>
      </c>
      <c r="B350" s="85">
        <v>324</v>
      </c>
      <c r="C350" s="96" t="s">
        <v>164</v>
      </c>
      <c r="D350" s="96"/>
      <c r="E350" s="111" t="s">
        <v>2411</v>
      </c>
      <c r="F350" s="98" t="s">
        <v>1495</v>
      </c>
      <c r="G350" s="99" t="s">
        <v>11</v>
      </c>
      <c r="H350" s="100"/>
      <c r="I350" s="97" t="s">
        <v>986</v>
      </c>
      <c r="J350" s="101" t="s">
        <v>2933</v>
      </c>
      <c r="K350" s="101"/>
      <c r="L350" s="102" t="s">
        <v>92</v>
      </c>
    </row>
    <row r="351" spans="1:12" s="103" customFormat="1" ht="30" customHeight="1">
      <c r="A351" s="85">
        <v>348</v>
      </c>
      <c r="B351" s="85">
        <v>325</v>
      </c>
      <c r="C351" s="96" t="s">
        <v>164</v>
      </c>
      <c r="D351" s="96"/>
      <c r="E351" s="111" t="s">
        <v>2562</v>
      </c>
      <c r="F351" s="106" t="s">
        <v>2563</v>
      </c>
      <c r="G351" s="99" t="s">
        <v>11</v>
      </c>
      <c r="H351" s="100"/>
      <c r="I351" s="97" t="s">
        <v>1028</v>
      </c>
      <c r="J351" s="107" t="s">
        <v>2918</v>
      </c>
      <c r="K351" s="107"/>
      <c r="L351" s="102" t="s">
        <v>92</v>
      </c>
    </row>
    <row r="352" spans="1:12" s="103" customFormat="1" ht="30" customHeight="1">
      <c r="A352" s="85">
        <v>349</v>
      </c>
      <c r="B352" s="85">
        <v>326</v>
      </c>
      <c r="C352" s="96" t="s">
        <v>164</v>
      </c>
      <c r="D352" s="96"/>
      <c r="E352" s="111" t="s">
        <v>2447</v>
      </c>
      <c r="F352" s="98" t="s">
        <v>2448</v>
      </c>
      <c r="G352" s="99" t="s">
        <v>11</v>
      </c>
      <c r="H352" s="100"/>
      <c r="I352" s="97" t="s">
        <v>473</v>
      </c>
      <c r="J352" s="101" t="s">
        <v>2928</v>
      </c>
      <c r="K352" s="101"/>
      <c r="L352" s="102" t="s">
        <v>92</v>
      </c>
    </row>
    <row r="353" spans="1:12" s="103" customFormat="1" ht="30" customHeight="1">
      <c r="A353" s="85">
        <v>350</v>
      </c>
      <c r="B353" s="85">
        <v>327</v>
      </c>
      <c r="C353" s="96" t="s">
        <v>164</v>
      </c>
      <c r="D353" s="96"/>
      <c r="E353" s="111" t="s">
        <v>2409</v>
      </c>
      <c r="F353" s="98" t="s">
        <v>2410</v>
      </c>
      <c r="G353" s="99" t="s">
        <v>11</v>
      </c>
      <c r="H353" s="100"/>
      <c r="I353" s="97" t="s">
        <v>1028</v>
      </c>
      <c r="J353" s="101" t="s">
        <v>2918</v>
      </c>
      <c r="K353" s="101"/>
      <c r="L353" s="102" t="s">
        <v>92</v>
      </c>
    </row>
    <row r="354" spans="1:12" s="103" customFormat="1" ht="30" customHeight="1">
      <c r="A354" s="85">
        <v>351</v>
      </c>
      <c r="B354" s="85">
        <v>328</v>
      </c>
      <c r="C354" s="96" t="s">
        <v>164</v>
      </c>
      <c r="D354" s="96"/>
      <c r="E354" s="111" t="s">
        <v>2348</v>
      </c>
      <c r="F354" s="98" t="s">
        <v>2349</v>
      </c>
      <c r="G354" s="99" t="s">
        <v>11</v>
      </c>
      <c r="H354" s="100"/>
      <c r="I354" s="97" t="s">
        <v>473</v>
      </c>
      <c r="J354" s="101" t="s">
        <v>2918</v>
      </c>
      <c r="K354" s="101"/>
      <c r="L354" s="102" t="s">
        <v>92</v>
      </c>
    </row>
    <row r="355" spans="1:12" s="103" customFormat="1" ht="30" customHeight="1">
      <c r="A355" s="85">
        <v>352</v>
      </c>
      <c r="B355" s="85">
        <v>329</v>
      </c>
      <c r="C355" s="96" t="s">
        <v>164</v>
      </c>
      <c r="D355" s="96"/>
      <c r="E355" s="111" t="s">
        <v>2361</v>
      </c>
      <c r="F355" s="98" t="s">
        <v>2362</v>
      </c>
      <c r="G355" s="99" t="s">
        <v>11</v>
      </c>
      <c r="H355" s="100"/>
      <c r="I355" s="97" t="s">
        <v>473</v>
      </c>
      <c r="J355" s="101" t="s">
        <v>2918</v>
      </c>
      <c r="K355" s="101"/>
      <c r="L355" s="102" t="s">
        <v>92</v>
      </c>
    </row>
    <row r="356" spans="1:12" s="103" customFormat="1" ht="30" customHeight="1">
      <c r="A356" s="85">
        <v>353</v>
      </c>
      <c r="B356" s="85">
        <v>330</v>
      </c>
      <c r="C356" s="96" t="s">
        <v>164</v>
      </c>
      <c r="D356" s="96"/>
      <c r="E356" s="111" t="s">
        <v>2449</v>
      </c>
      <c r="F356" s="98" t="s">
        <v>1893</v>
      </c>
      <c r="G356" s="99" t="s">
        <v>11</v>
      </c>
      <c r="H356" s="100"/>
      <c r="I356" s="97" t="s">
        <v>1028</v>
      </c>
      <c r="J356" s="101" t="s">
        <v>2918</v>
      </c>
      <c r="K356" s="101"/>
      <c r="L356" s="102" t="s">
        <v>92</v>
      </c>
    </row>
    <row r="357" spans="1:12" s="103" customFormat="1" ht="30" customHeight="1">
      <c r="A357" s="85">
        <v>354</v>
      </c>
      <c r="B357" s="85">
        <v>331</v>
      </c>
      <c r="C357" s="96" t="s">
        <v>164</v>
      </c>
      <c r="D357" s="96"/>
      <c r="E357" s="111" t="s">
        <v>2342</v>
      </c>
      <c r="F357" s="98" t="s">
        <v>2343</v>
      </c>
      <c r="G357" s="99" t="s">
        <v>11</v>
      </c>
      <c r="H357" s="100"/>
      <c r="I357" s="97" t="s">
        <v>476</v>
      </c>
      <c r="J357" s="101" t="s">
        <v>2918</v>
      </c>
      <c r="K357" s="101"/>
      <c r="L357" s="102" t="s">
        <v>92</v>
      </c>
    </row>
    <row r="358" spans="1:12" s="103" customFormat="1" ht="30" customHeight="1">
      <c r="A358" s="85">
        <v>355</v>
      </c>
      <c r="B358" s="85">
        <v>332</v>
      </c>
      <c r="C358" s="96" t="s">
        <v>164</v>
      </c>
      <c r="D358" s="96"/>
      <c r="E358" s="111" t="s">
        <v>2386</v>
      </c>
      <c r="F358" s="98" t="s">
        <v>2387</v>
      </c>
      <c r="G358" s="99" t="s">
        <v>11</v>
      </c>
      <c r="H358" s="100"/>
      <c r="I358" s="97" t="s">
        <v>476</v>
      </c>
      <c r="J358" s="101" t="s">
        <v>2918</v>
      </c>
      <c r="K358" s="101"/>
      <c r="L358" s="102" t="s">
        <v>92</v>
      </c>
    </row>
    <row r="359" spans="1:12" s="103" customFormat="1" ht="30" customHeight="1">
      <c r="A359" s="85">
        <v>356</v>
      </c>
      <c r="B359" s="85">
        <v>333</v>
      </c>
      <c r="C359" s="96" t="s">
        <v>164</v>
      </c>
      <c r="D359" s="96"/>
      <c r="E359" s="111" t="s">
        <v>2344</v>
      </c>
      <c r="F359" s="98" t="s">
        <v>2345</v>
      </c>
      <c r="G359" s="99" t="s">
        <v>11</v>
      </c>
      <c r="H359" s="100"/>
      <c r="I359" s="97" t="s">
        <v>473</v>
      </c>
      <c r="J359" s="101" t="s">
        <v>2918</v>
      </c>
      <c r="K359" s="101"/>
      <c r="L359" s="102" t="s">
        <v>92</v>
      </c>
    </row>
    <row r="360" spans="1:12" s="103" customFormat="1" ht="30" customHeight="1">
      <c r="A360" s="85">
        <v>357</v>
      </c>
      <c r="B360" s="85">
        <v>334</v>
      </c>
      <c r="C360" s="96" t="s">
        <v>164</v>
      </c>
      <c r="D360" s="96"/>
      <c r="E360" s="111" t="s">
        <v>2346</v>
      </c>
      <c r="F360" s="98" t="s">
        <v>2347</v>
      </c>
      <c r="G360" s="99" t="s">
        <v>11</v>
      </c>
      <c r="H360" s="100"/>
      <c r="I360" s="97" t="s">
        <v>473</v>
      </c>
      <c r="J360" s="101" t="s">
        <v>2918</v>
      </c>
      <c r="K360" s="101"/>
      <c r="L360" s="102" t="s">
        <v>92</v>
      </c>
    </row>
    <row r="361" spans="1:12" s="103" customFormat="1" ht="30" customHeight="1">
      <c r="A361" s="85">
        <v>358</v>
      </c>
      <c r="B361" s="85">
        <v>335</v>
      </c>
      <c r="C361" s="96" t="s">
        <v>164</v>
      </c>
      <c r="D361" s="96"/>
      <c r="E361" s="111" t="s">
        <v>2370</v>
      </c>
      <c r="F361" s="98" t="s">
        <v>2371</v>
      </c>
      <c r="G361" s="99" t="s">
        <v>11</v>
      </c>
      <c r="H361" s="100"/>
      <c r="I361" s="97" t="s">
        <v>473</v>
      </c>
      <c r="J361" s="101" t="s">
        <v>3061</v>
      </c>
      <c r="K361" s="101"/>
      <c r="L361" s="102" t="s">
        <v>92</v>
      </c>
    </row>
    <row r="362" spans="1:12" s="103" customFormat="1" ht="30" customHeight="1">
      <c r="A362" s="85">
        <v>359</v>
      </c>
      <c r="B362" s="85">
        <v>336</v>
      </c>
      <c r="C362" s="96" t="s">
        <v>164</v>
      </c>
      <c r="D362" s="96"/>
      <c r="E362" s="111" t="s">
        <v>1973</v>
      </c>
      <c r="F362" s="106" t="s">
        <v>2575</v>
      </c>
      <c r="G362" s="99" t="s">
        <v>11</v>
      </c>
      <c r="H362" s="100"/>
      <c r="I362" s="97" t="s">
        <v>476</v>
      </c>
      <c r="J362" s="107" t="s">
        <v>2918</v>
      </c>
      <c r="K362" s="107"/>
      <c r="L362" s="102" t="s">
        <v>92</v>
      </c>
    </row>
    <row r="363" spans="1:12" s="103" customFormat="1" ht="30" customHeight="1">
      <c r="A363" s="85">
        <v>360</v>
      </c>
      <c r="B363" s="85">
        <v>337</v>
      </c>
      <c r="C363" s="96" t="s">
        <v>164</v>
      </c>
      <c r="D363" s="96"/>
      <c r="E363" s="111" t="s">
        <v>2426</v>
      </c>
      <c r="F363" s="98" t="s">
        <v>489</v>
      </c>
      <c r="G363" s="99" t="s">
        <v>11</v>
      </c>
      <c r="H363" s="100"/>
      <c r="I363" s="97" t="s">
        <v>1028</v>
      </c>
      <c r="J363" s="101" t="s">
        <v>2918</v>
      </c>
      <c r="K363" s="101"/>
      <c r="L363" s="102" t="s">
        <v>92</v>
      </c>
    </row>
    <row r="364" spans="1:12" s="103" customFormat="1" ht="30" customHeight="1">
      <c r="A364" s="85">
        <v>361</v>
      </c>
      <c r="B364" s="85">
        <v>338</v>
      </c>
      <c r="C364" s="96" t="s">
        <v>164</v>
      </c>
      <c r="D364" s="96"/>
      <c r="E364" s="111" t="s">
        <v>2366</v>
      </c>
      <c r="F364" s="98" t="s">
        <v>2367</v>
      </c>
      <c r="G364" s="99" t="s">
        <v>11</v>
      </c>
      <c r="H364" s="100"/>
      <c r="I364" s="97" t="s">
        <v>476</v>
      </c>
      <c r="J364" s="101" t="s">
        <v>2918</v>
      </c>
      <c r="K364" s="101"/>
      <c r="L364" s="102" t="s">
        <v>92</v>
      </c>
    </row>
    <row r="365" spans="1:12" s="103" customFormat="1" ht="30" customHeight="1">
      <c r="A365" s="85">
        <v>362</v>
      </c>
      <c r="B365" s="85">
        <v>339</v>
      </c>
      <c r="C365" s="96" t="s">
        <v>164</v>
      </c>
      <c r="D365" s="96"/>
      <c r="E365" s="111" t="s">
        <v>2358</v>
      </c>
      <c r="F365" s="98" t="s">
        <v>1842</v>
      </c>
      <c r="G365" s="99" t="s">
        <v>11</v>
      </c>
      <c r="H365" s="100"/>
      <c r="I365" s="97" t="s">
        <v>473</v>
      </c>
      <c r="J365" s="101" t="s">
        <v>2917</v>
      </c>
      <c r="K365" s="101"/>
      <c r="L365" s="102" t="s">
        <v>92</v>
      </c>
    </row>
    <row r="366" spans="1:12" s="103" customFormat="1" ht="30" customHeight="1">
      <c r="A366" s="85">
        <v>363</v>
      </c>
      <c r="B366" s="85">
        <v>340</v>
      </c>
      <c r="C366" s="96" t="s">
        <v>164</v>
      </c>
      <c r="D366" s="96"/>
      <c r="E366" s="111" t="s">
        <v>2397</v>
      </c>
      <c r="F366" s="98" t="s">
        <v>2398</v>
      </c>
      <c r="G366" s="99" t="s">
        <v>11</v>
      </c>
      <c r="H366" s="100"/>
      <c r="I366" s="97" t="s">
        <v>473</v>
      </c>
      <c r="J366" s="101" t="s">
        <v>3058</v>
      </c>
      <c r="K366" s="101"/>
      <c r="L366" s="102" t="s">
        <v>92</v>
      </c>
    </row>
    <row r="367" spans="1:12" s="103" customFormat="1" ht="30" customHeight="1">
      <c r="A367" s="85">
        <v>364</v>
      </c>
      <c r="B367" s="85">
        <v>341</v>
      </c>
      <c r="C367" s="96" t="s">
        <v>164</v>
      </c>
      <c r="D367" s="96"/>
      <c r="E367" s="111" t="s">
        <v>2450</v>
      </c>
      <c r="F367" s="98" t="s">
        <v>2451</v>
      </c>
      <c r="G367" s="99" t="s">
        <v>11</v>
      </c>
      <c r="H367" s="100"/>
      <c r="I367" s="97" t="s">
        <v>1028</v>
      </c>
      <c r="J367" s="101" t="s">
        <v>2918</v>
      </c>
      <c r="K367" s="101"/>
      <c r="L367" s="102" t="s">
        <v>92</v>
      </c>
    </row>
    <row r="368" spans="1:12" s="103" customFormat="1" ht="30" customHeight="1">
      <c r="A368" s="85">
        <v>365</v>
      </c>
      <c r="B368" s="85">
        <v>342</v>
      </c>
      <c r="C368" s="96" t="s">
        <v>164</v>
      </c>
      <c r="D368" s="96"/>
      <c r="E368" s="111" t="s">
        <v>2340</v>
      </c>
      <c r="F368" s="98" t="s">
        <v>2341</v>
      </c>
      <c r="G368" s="99" t="s">
        <v>11</v>
      </c>
      <c r="H368" s="100"/>
      <c r="I368" s="97" t="s">
        <v>473</v>
      </c>
      <c r="J368" s="101" t="s">
        <v>2918</v>
      </c>
      <c r="K368" s="101"/>
      <c r="L368" s="102" t="s">
        <v>92</v>
      </c>
    </row>
    <row r="369" spans="1:12" s="103" customFormat="1" ht="30" customHeight="1">
      <c r="A369" s="85">
        <v>366</v>
      </c>
      <c r="B369" s="85">
        <v>343</v>
      </c>
      <c r="C369" s="96" t="s">
        <v>164</v>
      </c>
      <c r="D369" s="96"/>
      <c r="E369" s="111" t="s">
        <v>2336</v>
      </c>
      <c r="F369" s="98" t="s">
        <v>2337</v>
      </c>
      <c r="G369" s="99" t="s">
        <v>11</v>
      </c>
      <c r="H369" s="100"/>
      <c r="I369" s="97" t="s">
        <v>1028</v>
      </c>
      <c r="J369" s="101" t="s">
        <v>2918</v>
      </c>
      <c r="K369" s="101"/>
      <c r="L369" s="102" t="s">
        <v>92</v>
      </c>
    </row>
    <row r="370" spans="1:12" s="103" customFormat="1" ht="30" customHeight="1">
      <c r="A370" s="85">
        <v>367</v>
      </c>
      <c r="B370" s="85">
        <v>344</v>
      </c>
      <c r="C370" s="96" t="s">
        <v>164</v>
      </c>
      <c r="D370" s="96"/>
      <c r="E370" s="121" t="s">
        <v>2550</v>
      </c>
      <c r="F370" s="108" t="s">
        <v>2551</v>
      </c>
      <c r="G370" s="99" t="s">
        <v>11</v>
      </c>
      <c r="H370" s="100"/>
      <c r="I370" s="109" t="s">
        <v>476</v>
      </c>
      <c r="J370" s="107" t="s">
        <v>2918</v>
      </c>
      <c r="K370" s="107"/>
      <c r="L370" s="102" t="s">
        <v>92</v>
      </c>
    </row>
    <row r="371" spans="1:12" s="103" customFormat="1" ht="30" customHeight="1">
      <c r="A371" s="85">
        <v>368</v>
      </c>
      <c r="B371" s="85">
        <v>345</v>
      </c>
      <c r="C371" s="96" t="s">
        <v>164</v>
      </c>
      <c r="D371" s="96"/>
      <c r="E371" s="111" t="s">
        <v>2065</v>
      </c>
      <c r="F371" s="98" t="s">
        <v>2066</v>
      </c>
      <c r="G371" s="99" t="s">
        <v>11</v>
      </c>
      <c r="H371" s="100"/>
      <c r="I371" s="97" t="s">
        <v>476</v>
      </c>
      <c r="J371" s="101" t="s">
        <v>2918</v>
      </c>
      <c r="K371" s="101"/>
      <c r="L371" s="102" t="s">
        <v>92</v>
      </c>
    </row>
    <row r="372" spans="1:12" s="103" customFormat="1" ht="30" customHeight="1">
      <c r="A372" s="85">
        <v>369</v>
      </c>
      <c r="B372" s="85">
        <v>346</v>
      </c>
      <c r="C372" s="96" t="s">
        <v>164</v>
      </c>
      <c r="D372" s="96"/>
      <c r="E372" s="101" t="s">
        <v>2583</v>
      </c>
      <c r="F372" s="106" t="s">
        <v>2584</v>
      </c>
      <c r="G372" s="99" t="s">
        <v>11</v>
      </c>
      <c r="H372" s="100"/>
      <c r="I372" s="107" t="s">
        <v>986</v>
      </c>
      <c r="J372" s="107" t="s">
        <v>2918</v>
      </c>
      <c r="K372" s="107"/>
      <c r="L372" s="102" t="s">
        <v>92</v>
      </c>
    </row>
    <row r="373" spans="1:12" s="103" customFormat="1" ht="30" customHeight="1">
      <c r="A373" s="85">
        <v>370</v>
      </c>
      <c r="B373" s="85">
        <v>347</v>
      </c>
      <c r="C373" s="96" t="s">
        <v>164</v>
      </c>
      <c r="D373" s="96"/>
      <c r="E373" s="111" t="s">
        <v>2159</v>
      </c>
      <c r="F373" s="98" t="s">
        <v>1760</v>
      </c>
      <c r="G373" s="99" t="s">
        <v>11</v>
      </c>
      <c r="H373" s="100"/>
      <c r="I373" s="97" t="s">
        <v>473</v>
      </c>
      <c r="J373" s="101" t="s">
        <v>2918</v>
      </c>
      <c r="K373" s="101"/>
      <c r="L373" s="102" t="s">
        <v>92</v>
      </c>
    </row>
    <row r="374" spans="1:12" s="103" customFormat="1" ht="30" customHeight="1">
      <c r="A374" s="85">
        <v>371</v>
      </c>
      <c r="B374" s="85">
        <v>348</v>
      </c>
      <c r="C374" s="96" t="s">
        <v>164</v>
      </c>
      <c r="D374" s="96"/>
      <c r="E374" s="111" t="s">
        <v>2162</v>
      </c>
      <c r="F374" s="98" t="s">
        <v>2163</v>
      </c>
      <c r="G374" s="99" t="s">
        <v>11</v>
      </c>
      <c r="H374" s="100"/>
      <c r="I374" s="97" t="s">
        <v>473</v>
      </c>
      <c r="J374" s="101" t="s">
        <v>2918</v>
      </c>
      <c r="K374" s="101"/>
      <c r="L374" s="102" t="s">
        <v>92</v>
      </c>
    </row>
    <row r="375" spans="1:12" s="103" customFormat="1" ht="30" customHeight="1">
      <c r="A375" s="85">
        <v>372</v>
      </c>
      <c r="B375" s="85">
        <v>349</v>
      </c>
      <c r="C375" s="96" t="s">
        <v>164</v>
      </c>
      <c r="D375" s="96"/>
      <c r="E375" s="111" t="s">
        <v>2160</v>
      </c>
      <c r="F375" s="98" t="s">
        <v>2161</v>
      </c>
      <c r="G375" s="99" t="s">
        <v>11</v>
      </c>
      <c r="H375" s="100"/>
      <c r="I375" s="97" t="s">
        <v>473</v>
      </c>
      <c r="J375" s="101" t="s">
        <v>2918</v>
      </c>
      <c r="K375" s="101"/>
      <c r="L375" s="102" t="s">
        <v>92</v>
      </c>
    </row>
    <row r="376" spans="1:12" s="103" customFormat="1" ht="30" customHeight="1">
      <c r="A376" s="85">
        <v>373</v>
      </c>
      <c r="B376" s="85">
        <v>350</v>
      </c>
      <c r="C376" s="96" t="s">
        <v>164</v>
      </c>
      <c r="D376" s="96"/>
      <c r="E376" s="111" t="s">
        <v>2103</v>
      </c>
      <c r="F376" s="98" t="s">
        <v>1738</v>
      </c>
      <c r="G376" s="99" t="s">
        <v>11</v>
      </c>
      <c r="H376" s="100"/>
      <c r="I376" s="97" t="s">
        <v>1028</v>
      </c>
      <c r="J376" s="101" t="s">
        <v>2918</v>
      </c>
      <c r="K376" s="101"/>
      <c r="L376" s="102" t="s">
        <v>92</v>
      </c>
    </row>
    <row r="377" spans="1:12" s="103" customFormat="1" ht="30" customHeight="1">
      <c r="A377" s="85">
        <v>374</v>
      </c>
      <c r="B377" s="85">
        <v>351</v>
      </c>
      <c r="C377" s="96" t="s">
        <v>164</v>
      </c>
      <c r="D377" s="96"/>
      <c r="E377" s="111" t="s">
        <v>2444</v>
      </c>
      <c r="F377" s="98" t="s">
        <v>2445</v>
      </c>
      <c r="G377" s="99" t="s">
        <v>11</v>
      </c>
      <c r="H377" s="100"/>
      <c r="I377" s="97" t="s">
        <v>1028</v>
      </c>
      <c r="J377" s="101" t="s">
        <v>2918</v>
      </c>
      <c r="K377" s="101"/>
      <c r="L377" s="102" t="s">
        <v>92</v>
      </c>
    </row>
    <row r="378" spans="1:12" s="103" customFormat="1" ht="30" customHeight="1">
      <c r="A378" s="85">
        <v>375</v>
      </c>
      <c r="B378" s="85">
        <v>352</v>
      </c>
      <c r="C378" s="96" t="s">
        <v>164</v>
      </c>
      <c r="D378" s="96" t="s">
        <v>181</v>
      </c>
      <c r="E378" s="101" t="s">
        <v>125</v>
      </c>
      <c r="F378" s="96" t="s">
        <v>217</v>
      </c>
      <c r="G378" s="99" t="s">
        <v>11</v>
      </c>
      <c r="H378" s="101" t="s">
        <v>13</v>
      </c>
      <c r="I378" s="101" t="s">
        <v>218</v>
      </c>
      <c r="J378" s="101" t="s">
        <v>3080</v>
      </c>
      <c r="K378" s="101"/>
      <c r="L378" s="102" t="s">
        <v>92</v>
      </c>
    </row>
    <row r="379" spans="1:12" s="103" customFormat="1" ht="30" customHeight="1">
      <c r="A379" s="85">
        <v>376</v>
      </c>
      <c r="B379" s="85">
        <v>352</v>
      </c>
      <c r="C379" s="96" t="s">
        <v>164</v>
      </c>
      <c r="D379" s="96"/>
      <c r="E379" s="111" t="s">
        <v>125</v>
      </c>
      <c r="F379" s="98" t="s">
        <v>2489</v>
      </c>
      <c r="G379" s="99" t="s">
        <v>11</v>
      </c>
      <c r="H379" s="100"/>
      <c r="I379" s="97" t="s">
        <v>473</v>
      </c>
      <c r="J379" s="101" t="s">
        <v>2918</v>
      </c>
      <c r="K379" s="101"/>
      <c r="L379" s="102" t="s">
        <v>92</v>
      </c>
    </row>
    <row r="380" spans="1:12" s="103" customFormat="1" ht="30" customHeight="1">
      <c r="A380" s="85">
        <v>377</v>
      </c>
      <c r="B380" s="85">
        <v>353</v>
      </c>
      <c r="C380" s="96" t="s">
        <v>164</v>
      </c>
      <c r="D380" s="96" t="s">
        <v>191</v>
      </c>
      <c r="E380" s="101" t="s">
        <v>99</v>
      </c>
      <c r="F380" s="96" t="s">
        <v>100</v>
      </c>
      <c r="G380" s="99" t="s">
        <v>11</v>
      </c>
      <c r="H380" s="101" t="s">
        <v>13</v>
      </c>
      <c r="I380" s="101" t="s">
        <v>218</v>
      </c>
      <c r="J380" s="101" t="s">
        <v>3080</v>
      </c>
      <c r="K380" s="101"/>
      <c r="L380" s="102" t="s">
        <v>92</v>
      </c>
    </row>
    <row r="381" spans="1:12" s="103" customFormat="1" ht="30" customHeight="1">
      <c r="A381" s="85">
        <v>378</v>
      </c>
      <c r="B381" s="85">
        <v>353</v>
      </c>
      <c r="C381" s="96" t="s">
        <v>164</v>
      </c>
      <c r="D381" s="96"/>
      <c r="E381" s="111" t="s">
        <v>99</v>
      </c>
      <c r="F381" s="98" t="s">
        <v>2490</v>
      </c>
      <c r="G381" s="99" t="s">
        <v>11</v>
      </c>
      <c r="H381" s="100"/>
      <c r="I381" s="97" t="s">
        <v>473</v>
      </c>
      <c r="J381" s="101" t="s">
        <v>2918</v>
      </c>
      <c r="K381" s="101"/>
      <c r="L381" s="102" t="s">
        <v>92</v>
      </c>
    </row>
    <row r="382" spans="1:12" s="103" customFormat="1" ht="30" customHeight="1">
      <c r="A382" s="85">
        <v>379</v>
      </c>
      <c r="B382" s="85">
        <v>354</v>
      </c>
      <c r="C382" s="96" t="s">
        <v>164</v>
      </c>
      <c r="D382" s="96" t="s">
        <v>40</v>
      </c>
      <c r="E382" s="101" t="s">
        <v>193</v>
      </c>
      <c r="F382" s="96" t="s">
        <v>194</v>
      </c>
      <c r="G382" s="99" t="s">
        <v>11</v>
      </c>
      <c r="H382" s="101" t="s">
        <v>13</v>
      </c>
      <c r="I382" s="101" t="s">
        <v>218</v>
      </c>
      <c r="J382" s="101" t="s">
        <v>3072</v>
      </c>
      <c r="K382" s="101"/>
      <c r="L382" s="102" t="s">
        <v>92</v>
      </c>
    </row>
    <row r="383" spans="1:12" s="103" customFormat="1" ht="30" customHeight="1">
      <c r="A383" s="85">
        <v>380</v>
      </c>
      <c r="B383" s="85">
        <v>354</v>
      </c>
      <c r="C383" s="96" t="s">
        <v>164</v>
      </c>
      <c r="D383" s="96"/>
      <c r="E383" s="111" t="s">
        <v>193</v>
      </c>
      <c r="F383" s="98" t="s">
        <v>2446</v>
      </c>
      <c r="G383" s="99" t="s">
        <v>11</v>
      </c>
      <c r="H383" s="100"/>
      <c r="I383" s="97" t="s">
        <v>473</v>
      </c>
      <c r="J383" s="101" t="s">
        <v>2918</v>
      </c>
      <c r="K383" s="101"/>
      <c r="L383" s="102" t="s">
        <v>92</v>
      </c>
    </row>
    <row r="384" spans="1:12" s="103" customFormat="1" ht="30" customHeight="1">
      <c r="A384" s="85">
        <v>381</v>
      </c>
      <c r="B384" s="85">
        <v>355</v>
      </c>
      <c r="C384" s="96" t="s">
        <v>164</v>
      </c>
      <c r="D384" s="96"/>
      <c r="E384" s="111" t="s">
        <v>2378</v>
      </c>
      <c r="F384" s="98" t="s">
        <v>2379</v>
      </c>
      <c r="G384" s="99" t="s">
        <v>11</v>
      </c>
      <c r="H384" s="100"/>
      <c r="I384" s="97" t="s">
        <v>473</v>
      </c>
      <c r="J384" s="101" t="s">
        <v>2918</v>
      </c>
      <c r="K384" s="101"/>
      <c r="L384" s="102" t="s">
        <v>92</v>
      </c>
    </row>
    <row r="385" spans="1:12" s="103" customFormat="1" ht="30" customHeight="1">
      <c r="A385" s="85">
        <v>382</v>
      </c>
      <c r="B385" s="85">
        <v>356</v>
      </c>
      <c r="C385" s="96" t="s">
        <v>164</v>
      </c>
      <c r="D385" s="96"/>
      <c r="E385" s="111" t="s">
        <v>2376</v>
      </c>
      <c r="F385" s="98" t="s">
        <v>2377</v>
      </c>
      <c r="G385" s="99" t="s">
        <v>11</v>
      </c>
      <c r="H385" s="100"/>
      <c r="I385" s="97" t="s">
        <v>473</v>
      </c>
      <c r="J385" s="101" t="s">
        <v>2918</v>
      </c>
      <c r="K385" s="101"/>
      <c r="L385" s="102" t="s">
        <v>92</v>
      </c>
    </row>
    <row r="386" spans="1:12" s="103" customFormat="1" ht="30" customHeight="1">
      <c r="A386" s="85">
        <v>383</v>
      </c>
      <c r="B386" s="85">
        <v>357</v>
      </c>
      <c r="C386" s="96" t="s">
        <v>164</v>
      </c>
      <c r="D386" s="96"/>
      <c r="E386" s="111" t="s">
        <v>2368</v>
      </c>
      <c r="F386" s="98" t="s">
        <v>2369</v>
      </c>
      <c r="G386" s="99" t="s">
        <v>11</v>
      </c>
      <c r="H386" s="100"/>
      <c r="I386" s="97" t="s">
        <v>476</v>
      </c>
      <c r="J386" s="101" t="s">
        <v>2918</v>
      </c>
      <c r="K386" s="101"/>
      <c r="L386" s="102" t="s">
        <v>92</v>
      </c>
    </row>
    <row r="387" spans="1:12" s="103" customFormat="1" ht="30" customHeight="1">
      <c r="A387" s="85">
        <v>384</v>
      </c>
      <c r="B387" s="85">
        <v>358</v>
      </c>
      <c r="C387" s="96" t="s">
        <v>164</v>
      </c>
      <c r="D387" s="96"/>
      <c r="E387" s="111" t="s">
        <v>2240</v>
      </c>
      <c r="F387" s="98" t="s">
        <v>2241</v>
      </c>
      <c r="G387" s="99" t="s">
        <v>11</v>
      </c>
      <c r="H387" s="100"/>
      <c r="I387" s="97" t="s">
        <v>476</v>
      </c>
      <c r="J387" s="101" t="s">
        <v>2918</v>
      </c>
      <c r="K387" s="101"/>
      <c r="L387" s="102" t="s">
        <v>92</v>
      </c>
    </row>
    <row r="388" spans="1:12" s="103" customFormat="1" ht="30" customHeight="1">
      <c r="A388" s="85">
        <v>385</v>
      </c>
      <c r="B388" s="85">
        <v>359</v>
      </c>
      <c r="C388" s="96" t="s">
        <v>164</v>
      </c>
      <c r="D388" s="96"/>
      <c r="E388" s="111" t="s">
        <v>2079</v>
      </c>
      <c r="F388" s="98" t="s">
        <v>2080</v>
      </c>
      <c r="G388" s="99" t="s">
        <v>11</v>
      </c>
      <c r="H388" s="100"/>
      <c r="I388" s="97" t="s">
        <v>1028</v>
      </c>
      <c r="J388" s="101" t="s">
        <v>2918</v>
      </c>
      <c r="K388" s="101"/>
      <c r="L388" s="102" t="s">
        <v>92</v>
      </c>
    </row>
    <row r="389" spans="1:12" s="103" customFormat="1" ht="30" customHeight="1">
      <c r="A389" s="85">
        <v>386</v>
      </c>
      <c r="B389" s="85">
        <v>360</v>
      </c>
      <c r="C389" s="96" t="s">
        <v>164</v>
      </c>
      <c r="D389" s="96"/>
      <c r="E389" s="111" t="s">
        <v>2055</v>
      </c>
      <c r="F389" s="98" t="s">
        <v>2056</v>
      </c>
      <c r="G389" s="99" t="s">
        <v>11</v>
      </c>
      <c r="H389" s="100"/>
      <c r="I389" s="97" t="s">
        <v>1028</v>
      </c>
      <c r="J389" s="101" t="s">
        <v>2918</v>
      </c>
      <c r="K389" s="101"/>
      <c r="L389" s="102" t="s">
        <v>92</v>
      </c>
    </row>
    <row r="390" spans="1:12" s="103" customFormat="1" ht="30" customHeight="1">
      <c r="A390" s="85">
        <v>387</v>
      </c>
      <c r="B390" s="85">
        <v>361</v>
      </c>
      <c r="C390" s="96" t="s">
        <v>164</v>
      </c>
      <c r="D390" s="96"/>
      <c r="E390" s="111" t="s">
        <v>2057</v>
      </c>
      <c r="F390" s="98" t="s">
        <v>2058</v>
      </c>
      <c r="G390" s="99" t="s">
        <v>11</v>
      </c>
      <c r="H390" s="100"/>
      <c r="I390" s="97" t="s">
        <v>1028</v>
      </c>
      <c r="J390" s="101" t="s">
        <v>2918</v>
      </c>
      <c r="K390" s="101"/>
      <c r="L390" s="102" t="s">
        <v>92</v>
      </c>
    </row>
    <row r="391" spans="1:12" s="103" customFormat="1" ht="30" customHeight="1">
      <c r="A391" s="85">
        <v>388</v>
      </c>
      <c r="B391" s="85">
        <v>362</v>
      </c>
      <c r="C391" s="96" t="s">
        <v>164</v>
      </c>
      <c r="D391" s="96"/>
      <c r="E391" s="111" t="s">
        <v>2077</v>
      </c>
      <c r="F391" s="98" t="s">
        <v>2078</v>
      </c>
      <c r="G391" s="99" t="s">
        <v>11</v>
      </c>
      <c r="H391" s="100"/>
      <c r="I391" s="97" t="s">
        <v>476</v>
      </c>
      <c r="J391" s="101" t="s">
        <v>2918</v>
      </c>
      <c r="K391" s="101"/>
      <c r="L391" s="102" t="s">
        <v>92</v>
      </c>
    </row>
    <row r="392" spans="1:12" s="103" customFormat="1" ht="30" customHeight="1">
      <c r="A392" s="85">
        <v>389</v>
      </c>
      <c r="B392" s="85">
        <v>363</v>
      </c>
      <c r="C392" s="96" t="s">
        <v>164</v>
      </c>
      <c r="D392" s="96"/>
      <c r="E392" s="111" t="s">
        <v>2053</v>
      </c>
      <c r="F392" s="98" t="s">
        <v>2054</v>
      </c>
      <c r="G392" s="99" t="s">
        <v>11</v>
      </c>
      <c r="H392" s="100"/>
      <c r="I392" s="97" t="s">
        <v>1028</v>
      </c>
      <c r="J392" s="101" t="s">
        <v>2918</v>
      </c>
      <c r="K392" s="101"/>
      <c r="L392" s="102" t="s">
        <v>92</v>
      </c>
    </row>
    <row r="393" spans="1:12" s="103" customFormat="1" ht="30" customHeight="1">
      <c r="A393" s="85">
        <v>390</v>
      </c>
      <c r="B393" s="85">
        <v>364</v>
      </c>
      <c r="C393" s="96" t="s">
        <v>164</v>
      </c>
      <c r="D393" s="96"/>
      <c r="E393" s="111" t="s">
        <v>2495</v>
      </c>
      <c r="F393" s="98" t="s">
        <v>2496</v>
      </c>
      <c r="G393" s="99" t="s">
        <v>11</v>
      </c>
      <c r="H393" s="100"/>
      <c r="I393" s="97" t="s">
        <v>476</v>
      </c>
      <c r="J393" s="101" t="s">
        <v>2918</v>
      </c>
      <c r="K393" s="101"/>
      <c r="L393" s="102" t="s">
        <v>92</v>
      </c>
    </row>
    <row r="394" spans="1:12" s="103" customFormat="1" ht="30" customHeight="1">
      <c r="A394" s="85">
        <v>391</v>
      </c>
      <c r="B394" s="85">
        <v>365</v>
      </c>
      <c r="C394" s="96" t="s">
        <v>164</v>
      </c>
      <c r="D394" s="96"/>
      <c r="E394" s="111" t="s">
        <v>2538</v>
      </c>
      <c r="F394" s="98" t="s">
        <v>2539</v>
      </c>
      <c r="G394" s="99" t="s">
        <v>11</v>
      </c>
      <c r="H394" s="100"/>
      <c r="I394" s="97" t="s">
        <v>218</v>
      </c>
      <c r="J394" s="101" t="s">
        <v>3051</v>
      </c>
      <c r="K394" s="101"/>
      <c r="L394" s="102" t="s">
        <v>92</v>
      </c>
    </row>
    <row r="395" spans="1:12" s="103" customFormat="1" ht="30" customHeight="1">
      <c r="A395" s="85">
        <v>392</v>
      </c>
      <c r="B395" s="85">
        <v>366</v>
      </c>
      <c r="C395" s="96" t="s">
        <v>164</v>
      </c>
      <c r="D395" s="96" t="s">
        <v>32</v>
      </c>
      <c r="E395" s="101" t="s">
        <v>226</v>
      </c>
      <c r="F395" s="96" t="s">
        <v>227</v>
      </c>
      <c r="G395" s="99" t="s">
        <v>11</v>
      </c>
      <c r="H395" s="101" t="s">
        <v>13</v>
      </c>
      <c r="I395" s="101" t="s">
        <v>218</v>
      </c>
      <c r="J395" s="101" t="s">
        <v>3052</v>
      </c>
      <c r="K395" s="101"/>
      <c r="L395" s="102" t="s">
        <v>92</v>
      </c>
    </row>
    <row r="396" spans="1:12" s="103" customFormat="1" ht="30" customHeight="1">
      <c r="A396" s="85">
        <v>393</v>
      </c>
      <c r="B396" s="85">
        <v>366</v>
      </c>
      <c r="C396" s="96" t="s">
        <v>164</v>
      </c>
      <c r="D396" s="96"/>
      <c r="E396" s="111" t="s">
        <v>226</v>
      </c>
      <c r="F396" s="98" t="s">
        <v>2492</v>
      </c>
      <c r="G396" s="99" t="s">
        <v>11</v>
      </c>
      <c r="H396" s="100"/>
      <c r="I396" s="97" t="s">
        <v>986</v>
      </c>
      <c r="J396" s="101" t="s">
        <v>3032</v>
      </c>
      <c r="K396" s="101"/>
      <c r="L396" s="102" t="s">
        <v>92</v>
      </c>
    </row>
    <row r="397" spans="1:12" s="103" customFormat="1" ht="30" customHeight="1">
      <c r="A397" s="85">
        <v>394</v>
      </c>
      <c r="B397" s="85">
        <v>367</v>
      </c>
      <c r="C397" s="96" t="s">
        <v>164</v>
      </c>
      <c r="D397" s="96"/>
      <c r="E397" s="111" t="s">
        <v>2493</v>
      </c>
      <c r="F397" s="98" t="s">
        <v>2494</v>
      </c>
      <c r="G397" s="99" t="s">
        <v>11</v>
      </c>
      <c r="H397" s="100"/>
      <c r="I397" s="97" t="s">
        <v>218</v>
      </c>
      <c r="J397" s="101" t="s">
        <v>3051</v>
      </c>
      <c r="K397" s="101"/>
      <c r="L397" s="102" t="s">
        <v>92</v>
      </c>
    </row>
    <row r="398" spans="1:12" s="103" customFormat="1" ht="30" customHeight="1">
      <c r="A398" s="85">
        <v>395</v>
      </c>
      <c r="B398" s="85">
        <v>368</v>
      </c>
      <c r="C398" s="96" t="s">
        <v>164</v>
      </c>
      <c r="D398" s="96"/>
      <c r="E398" s="111" t="s">
        <v>2526</v>
      </c>
      <c r="F398" s="98" t="s">
        <v>2527</v>
      </c>
      <c r="G398" s="99" t="s">
        <v>11</v>
      </c>
      <c r="H398" s="100"/>
      <c r="I398" s="97" t="s">
        <v>218</v>
      </c>
      <c r="J398" s="101" t="s">
        <v>3051</v>
      </c>
      <c r="K398" s="101"/>
      <c r="L398" s="102" t="s">
        <v>92</v>
      </c>
    </row>
    <row r="399" spans="1:12" s="103" customFormat="1" ht="30" customHeight="1">
      <c r="A399" s="85">
        <v>396</v>
      </c>
      <c r="B399" s="85">
        <v>369</v>
      </c>
      <c r="C399" s="96" t="s">
        <v>164</v>
      </c>
      <c r="D399" s="96"/>
      <c r="E399" s="111" t="s">
        <v>2049</v>
      </c>
      <c r="F399" s="98" t="s">
        <v>1705</v>
      </c>
      <c r="G399" s="99" t="s">
        <v>11</v>
      </c>
      <c r="H399" s="100"/>
      <c r="I399" s="97" t="s">
        <v>218</v>
      </c>
      <c r="J399" s="101" t="s">
        <v>3029</v>
      </c>
      <c r="K399" s="101"/>
      <c r="L399" s="102" t="s">
        <v>92</v>
      </c>
    </row>
    <row r="400" spans="1:12" s="103" customFormat="1" ht="30" customHeight="1">
      <c r="A400" s="85">
        <v>397</v>
      </c>
      <c r="B400" s="85">
        <v>370</v>
      </c>
      <c r="C400" s="96" t="s">
        <v>164</v>
      </c>
      <c r="D400" s="96" t="s">
        <v>32</v>
      </c>
      <c r="E400" s="101" t="s">
        <v>228</v>
      </c>
      <c r="F400" s="96" t="s">
        <v>229</v>
      </c>
      <c r="G400" s="99" t="s">
        <v>11</v>
      </c>
      <c r="H400" s="101" t="s">
        <v>13</v>
      </c>
      <c r="I400" s="101" t="s">
        <v>218</v>
      </c>
      <c r="J400" s="101" t="s">
        <v>3080</v>
      </c>
      <c r="K400" s="101"/>
      <c r="L400" s="102" t="s">
        <v>92</v>
      </c>
    </row>
    <row r="401" spans="1:12" s="103" customFormat="1" ht="30" customHeight="1">
      <c r="A401" s="85">
        <v>398</v>
      </c>
      <c r="B401" s="85">
        <v>371</v>
      </c>
      <c r="C401" s="96" t="s">
        <v>164</v>
      </c>
      <c r="D401" s="96"/>
      <c r="E401" s="111" t="s">
        <v>149</v>
      </c>
      <c r="F401" s="98" t="s">
        <v>1922</v>
      </c>
      <c r="G401" s="99" t="s">
        <v>11</v>
      </c>
      <c r="H401" s="100"/>
      <c r="I401" s="97" t="s">
        <v>473</v>
      </c>
      <c r="J401" s="101" t="s">
        <v>2918</v>
      </c>
      <c r="K401" s="101"/>
      <c r="L401" s="102" t="s">
        <v>92</v>
      </c>
    </row>
    <row r="402" spans="1:12" s="103" customFormat="1" ht="30" customHeight="1">
      <c r="A402" s="85">
        <v>399</v>
      </c>
      <c r="B402" s="85">
        <v>372</v>
      </c>
      <c r="C402" s="96" t="s">
        <v>164</v>
      </c>
      <c r="D402" s="96"/>
      <c r="E402" s="111" t="s">
        <v>148</v>
      </c>
      <c r="F402" s="98" t="s">
        <v>2491</v>
      </c>
      <c r="G402" s="99" t="s">
        <v>11</v>
      </c>
      <c r="H402" s="100"/>
      <c r="I402" s="97" t="s">
        <v>473</v>
      </c>
      <c r="J402" s="101" t="s">
        <v>2918</v>
      </c>
      <c r="K402" s="101"/>
      <c r="L402" s="102" t="s">
        <v>92</v>
      </c>
    </row>
    <row r="403" spans="1:12" s="103" customFormat="1" ht="30" customHeight="1">
      <c r="A403" s="85">
        <v>400</v>
      </c>
      <c r="B403" s="85">
        <v>373</v>
      </c>
      <c r="C403" s="96" t="s">
        <v>164</v>
      </c>
      <c r="D403" s="96"/>
      <c r="E403" s="111" t="s">
        <v>2484</v>
      </c>
      <c r="F403" s="98" t="s">
        <v>2485</v>
      </c>
      <c r="G403" s="99" t="s">
        <v>11</v>
      </c>
      <c r="H403" s="100"/>
      <c r="I403" s="97" t="s">
        <v>476</v>
      </c>
      <c r="J403" s="101" t="s">
        <v>3033</v>
      </c>
      <c r="K403" s="101"/>
      <c r="L403" s="102" t="s">
        <v>92</v>
      </c>
    </row>
    <row r="404" spans="1:12" s="103" customFormat="1" ht="30" customHeight="1">
      <c r="A404" s="85">
        <v>401</v>
      </c>
      <c r="B404" s="85">
        <v>374</v>
      </c>
      <c r="C404" s="96" t="s">
        <v>164</v>
      </c>
      <c r="D404" s="96" t="s">
        <v>32</v>
      </c>
      <c r="E404" s="101" t="s">
        <v>222</v>
      </c>
      <c r="F404" s="96" t="s">
        <v>223</v>
      </c>
      <c r="G404" s="99" t="s">
        <v>11</v>
      </c>
      <c r="H404" s="101" t="s">
        <v>12</v>
      </c>
      <c r="I404" s="101" t="s">
        <v>476</v>
      </c>
      <c r="J404" s="101" t="s">
        <v>475</v>
      </c>
      <c r="K404" s="101"/>
      <c r="L404" s="102" t="s">
        <v>92</v>
      </c>
    </row>
    <row r="405" spans="1:12" s="103" customFormat="1" ht="30" customHeight="1">
      <c r="A405" s="85">
        <v>402</v>
      </c>
      <c r="B405" s="85">
        <v>374</v>
      </c>
      <c r="C405" s="96" t="s">
        <v>164</v>
      </c>
      <c r="D405" s="96"/>
      <c r="E405" s="111" t="s">
        <v>222</v>
      </c>
      <c r="F405" s="98" t="s">
        <v>2483</v>
      </c>
      <c r="G405" s="99" t="s">
        <v>11</v>
      </c>
      <c r="H405" s="100"/>
      <c r="I405" s="97" t="s">
        <v>476</v>
      </c>
      <c r="J405" s="101" t="s">
        <v>3033</v>
      </c>
      <c r="K405" s="101"/>
      <c r="L405" s="102" t="s">
        <v>92</v>
      </c>
    </row>
    <row r="406" spans="1:12" s="103" customFormat="1" ht="30" customHeight="1">
      <c r="A406" s="85">
        <v>403</v>
      </c>
      <c r="B406" s="85">
        <v>375</v>
      </c>
      <c r="C406" s="96" t="s">
        <v>164</v>
      </c>
      <c r="D406" s="96" t="s">
        <v>32</v>
      </c>
      <c r="E406" s="101" t="s">
        <v>224</v>
      </c>
      <c r="F406" s="96" t="s">
        <v>225</v>
      </c>
      <c r="G406" s="99" t="s">
        <v>11</v>
      </c>
      <c r="H406" s="101" t="s">
        <v>13</v>
      </c>
      <c r="I406" s="101" t="s">
        <v>218</v>
      </c>
      <c r="J406" s="101" t="s">
        <v>2967</v>
      </c>
      <c r="K406" s="101"/>
      <c r="L406" s="102" t="s">
        <v>92</v>
      </c>
    </row>
    <row r="407" spans="1:12" s="103" customFormat="1" ht="30" customHeight="1">
      <c r="A407" s="85">
        <v>404</v>
      </c>
      <c r="B407" s="85">
        <v>375</v>
      </c>
      <c r="C407" s="96" t="s">
        <v>164</v>
      </c>
      <c r="D407" s="96"/>
      <c r="E407" s="111" t="s">
        <v>224</v>
      </c>
      <c r="F407" s="98" t="s">
        <v>2525</v>
      </c>
      <c r="G407" s="99" t="s">
        <v>11</v>
      </c>
      <c r="H407" s="100"/>
      <c r="I407" s="97" t="s">
        <v>476</v>
      </c>
      <c r="J407" s="101" t="s">
        <v>3033</v>
      </c>
      <c r="K407" s="101"/>
      <c r="L407" s="102" t="s">
        <v>92</v>
      </c>
    </row>
    <row r="408" spans="1:12" s="103" customFormat="1" ht="30" customHeight="1">
      <c r="A408" s="85">
        <v>405</v>
      </c>
      <c r="B408" s="85">
        <v>376</v>
      </c>
      <c r="C408" s="96" t="s">
        <v>164</v>
      </c>
      <c r="D408" s="96"/>
      <c r="E408" s="111" t="s">
        <v>2481</v>
      </c>
      <c r="F408" s="98" t="s">
        <v>2482</v>
      </c>
      <c r="G408" s="99" t="s">
        <v>11</v>
      </c>
      <c r="H408" s="100"/>
      <c r="I408" s="97" t="s">
        <v>476</v>
      </c>
      <c r="J408" s="101" t="s">
        <v>2918</v>
      </c>
      <c r="K408" s="101"/>
      <c r="L408" s="102" t="s">
        <v>92</v>
      </c>
    </row>
    <row r="409" spans="1:12" s="103" customFormat="1" ht="30" customHeight="1">
      <c r="A409" s="85">
        <v>406</v>
      </c>
      <c r="B409" s="85">
        <v>377</v>
      </c>
      <c r="C409" s="96" t="s">
        <v>164</v>
      </c>
      <c r="D409" s="96"/>
      <c r="E409" s="111" t="s">
        <v>2276</v>
      </c>
      <c r="F409" s="98" t="s">
        <v>2277</v>
      </c>
      <c r="G409" s="99" t="s">
        <v>11</v>
      </c>
      <c r="H409" s="100"/>
      <c r="I409" s="97" t="s">
        <v>476</v>
      </c>
      <c r="J409" s="101" t="s">
        <v>2918</v>
      </c>
      <c r="K409" s="101"/>
      <c r="L409" s="102" t="s">
        <v>92</v>
      </c>
    </row>
    <row r="410" spans="1:12" s="103" customFormat="1" ht="30" customHeight="1">
      <c r="A410" s="85">
        <v>407</v>
      </c>
      <c r="B410" s="85">
        <v>378</v>
      </c>
      <c r="C410" s="96" t="s">
        <v>164</v>
      </c>
      <c r="D410" s="96"/>
      <c r="E410" s="111" t="s">
        <v>2388</v>
      </c>
      <c r="F410" s="98" t="s">
        <v>2389</v>
      </c>
      <c r="G410" s="99" t="s">
        <v>11</v>
      </c>
      <c r="H410" s="100"/>
      <c r="I410" s="97" t="s">
        <v>476</v>
      </c>
      <c r="J410" s="101" t="s">
        <v>2918</v>
      </c>
      <c r="K410" s="101"/>
      <c r="L410" s="102" t="s">
        <v>92</v>
      </c>
    </row>
    <row r="411" spans="1:12" s="103" customFormat="1" ht="30" customHeight="1">
      <c r="A411" s="85">
        <v>408</v>
      </c>
      <c r="B411" s="85">
        <v>379</v>
      </c>
      <c r="C411" s="96" t="s">
        <v>164</v>
      </c>
      <c r="D411" s="96"/>
      <c r="E411" s="111" t="s">
        <v>2099</v>
      </c>
      <c r="F411" s="98" t="s">
        <v>2100</v>
      </c>
      <c r="G411" s="99" t="s">
        <v>11</v>
      </c>
      <c r="H411" s="100"/>
      <c r="I411" s="97" t="s">
        <v>1028</v>
      </c>
      <c r="J411" s="101" t="s">
        <v>2918</v>
      </c>
      <c r="K411" s="101"/>
      <c r="L411" s="102" t="s">
        <v>92</v>
      </c>
    </row>
    <row r="412" spans="1:12" s="103" customFormat="1" ht="30" customHeight="1">
      <c r="A412" s="85">
        <v>409</v>
      </c>
      <c r="B412" s="85">
        <v>380</v>
      </c>
      <c r="C412" s="96" t="s">
        <v>164</v>
      </c>
      <c r="D412" s="96"/>
      <c r="E412" s="111" t="s">
        <v>2519</v>
      </c>
      <c r="F412" s="98" t="s">
        <v>2520</v>
      </c>
      <c r="G412" s="99" t="s">
        <v>11</v>
      </c>
      <c r="H412" s="100"/>
      <c r="I412" s="97" t="s">
        <v>476</v>
      </c>
      <c r="J412" s="101" t="s">
        <v>2918</v>
      </c>
      <c r="K412" s="101"/>
      <c r="L412" s="102" t="s">
        <v>92</v>
      </c>
    </row>
    <row r="413" spans="1:12" s="103" customFormat="1" ht="30" customHeight="1">
      <c r="A413" s="85">
        <v>410</v>
      </c>
      <c r="B413" s="85">
        <v>381</v>
      </c>
      <c r="C413" s="96" t="s">
        <v>164</v>
      </c>
      <c r="D413" s="96"/>
      <c r="E413" s="111" t="s">
        <v>2020</v>
      </c>
      <c r="F413" s="98" t="s">
        <v>2021</v>
      </c>
      <c r="G413" s="99" t="s">
        <v>11</v>
      </c>
      <c r="H413" s="100"/>
      <c r="I413" s="97" t="s">
        <v>986</v>
      </c>
      <c r="J413" s="101" t="s">
        <v>2918</v>
      </c>
      <c r="K413" s="101"/>
      <c r="L413" s="102" t="s">
        <v>92</v>
      </c>
    </row>
    <row r="414" spans="1:12" s="103" customFormat="1" ht="30" customHeight="1">
      <c r="A414" s="85">
        <v>411</v>
      </c>
      <c r="B414" s="85">
        <v>382</v>
      </c>
      <c r="C414" s="96" t="s">
        <v>164</v>
      </c>
      <c r="D414" s="96"/>
      <c r="E414" s="111" t="s">
        <v>2125</v>
      </c>
      <c r="F414" s="98" t="s">
        <v>2126</v>
      </c>
      <c r="G414" s="99" t="s">
        <v>11</v>
      </c>
      <c r="H414" s="100"/>
      <c r="I414" s="97" t="s">
        <v>476</v>
      </c>
      <c r="J414" s="101" t="s">
        <v>2636</v>
      </c>
      <c r="K414" s="101"/>
      <c r="L414" s="102" t="s">
        <v>92</v>
      </c>
    </row>
    <row r="415" spans="1:12" s="103" customFormat="1" ht="30" customHeight="1">
      <c r="A415" s="85">
        <v>412</v>
      </c>
      <c r="B415" s="85">
        <v>383</v>
      </c>
      <c r="C415" s="96" t="s">
        <v>164</v>
      </c>
      <c r="D415" s="96"/>
      <c r="E415" s="111" t="s">
        <v>2083</v>
      </c>
      <c r="F415" s="98" t="s">
        <v>2084</v>
      </c>
      <c r="G415" s="99" t="s">
        <v>11</v>
      </c>
      <c r="H415" s="100"/>
      <c r="I415" s="97" t="s">
        <v>1028</v>
      </c>
      <c r="J415" s="101" t="s">
        <v>2918</v>
      </c>
      <c r="K415" s="101"/>
      <c r="L415" s="102" t="s">
        <v>92</v>
      </c>
    </row>
    <row r="416" spans="1:12" s="103" customFormat="1" ht="30" customHeight="1">
      <c r="A416" s="85">
        <v>413</v>
      </c>
      <c r="B416" s="85">
        <v>384</v>
      </c>
      <c r="C416" s="96" t="s">
        <v>164</v>
      </c>
      <c r="D416" s="96" t="s">
        <v>40</v>
      </c>
      <c r="E416" s="101" t="s">
        <v>210</v>
      </c>
      <c r="F416" s="96" t="s">
        <v>115</v>
      </c>
      <c r="G416" s="99" t="s">
        <v>11</v>
      </c>
      <c r="H416" s="101" t="s">
        <v>13</v>
      </c>
      <c r="I416" s="101" t="s">
        <v>2643</v>
      </c>
      <c r="J416" s="101" t="s">
        <v>3036</v>
      </c>
      <c r="K416" s="101"/>
      <c r="L416" s="102" t="s">
        <v>92</v>
      </c>
    </row>
    <row r="417" spans="1:12" s="103" customFormat="1" ht="30" customHeight="1">
      <c r="A417" s="85">
        <v>414</v>
      </c>
      <c r="B417" s="85">
        <v>384</v>
      </c>
      <c r="C417" s="96" t="s">
        <v>164</v>
      </c>
      <c r="D417" s="96"/>
      <c r="E417" s="111" t="s">
        <v>210</v>
      </c>
      <c r="F417" s="98" t="s">
        <v>2038</v>
      </c>
      <c r="G417" s="99" t="s">
        <v>11</v>
      </c>
      <c r="H417" s="100"/>
      <c r="I417" s="97" t="s">
        <v>473</v>
      </c>
      <c r="J417" s="101" t="s">
        <v>3036</v>
      </c>
      <c r="K417" s="101"/>
      <c r="L417" s="102" t="s">
        <v>92</v>
      </c>
    </row>
    <row r="418" spans="1:12" s="103" customFormat="1" ht="30" customHeight="1">
      <c r="A418" s="85">
        <v>415</v>
      </c>
      <c r="B418" s="85">
        <v>385</v>
      </c>
      <c r="C418" s="96" t="s">
        <v>164</v>
      </c>
      <c r="D418" s="96"/>
      <c r="E418" s="111" t="s">
        <v>2603</v>
      </c>
      <c r="F418" s="106" t="s">
        <v>2604</v>
      </c>
      <c r="G418" s="99" t="s">
        <v>11</v>
      </c>
      <c r="H418" s="100"/>
      <c r="I418" s="97" t="s">
        <v>476</v>
      </c>
      <c r="J418" s="107" t="s">
        <v>2918</v>
      </c>
      <c r="K418" s="107"/>
      <c r="L418" s="102" t="s">
        <v>92</v>
      </c>
    </row>
    <row r="419" spans="1:12" s="103" customFormat="1" ht="30" customHeight="1">
      <c r="A419" s="85">
        <v>416</v>
      </c>
      <c r="B419" s="85">
        <v>386</v>
      </c>
      <c r="C419" s="96" t="s">
        <v>164</v>
      </c>
      <c r="D419" s="96"/>
      <c r="E419" s="111" t="s">
        <v>2045</v>
      </c>
      <c r="F419" s="98" t="s">
        <v>2046</v>
      </c>
      <c r="G419" s="99" t="s">
        <v>11</v>
      </c>
      <c r="H419" s="100"/>
      <c r="I419" s="97" t="s">
        <v>476</v>
      </c>
      <c r="J419" s="101" t="s">
        <v>2918</v>
      </c>
      <c r="K419" s="101"/>
      <c r="L419" s="102" t="s">
        <v>92</v>
      </c>
    </row>
    <row r="420" spans="1:12" s="103" customFormat="1" ht="30" customHeight="1">
      <c r="A420" s="85">
        <v>417</v>
      </c>
      <c r="B420" s="85">
        <v>387</v>
      </c>
      <c r="C420" s="96" t="s">
        <v>164</v>
      </c>
      <c r="D420" s="96"/>
      <c r="E420" s="111" t="s">
        <v>2505</v>
      </c>
      <c r="F420" s="98" t="s">
        <v>2506</v>
      </c>
      <c r="G420" s="99" t="s">
        <v>11</v>
      </c>
      <c r="H420" s="100"/>
      <c r="I420" s="97" t="s">
        <v>476</v>
      </c>
      <c r="J420" s="101" t="s">
        <v>2918</v>
      </c>
      <c r="K420" s="101"/>
      <c r="L420" s="102" t="s">
        <v>92</v>
      </c>
    </row>
    <row r="421" spans="1:12" s="103" customFormat="1" ht="30" customHeight="1">
      <c r="A421" s="85">
        <v>418</v>
      </c>
      <c r="B421" s="85">
        <v>388</v>
      </c>
      <c r="C421" s="96" t="s">
        <v>164</v>
      </c>
      <c r="D421" s="96"/>
      <c r="E421" s="111" t="s">
        <v>2293</v>
      </c>
      <c r="F421" s="98" t="s">
        <v>2294</v>
      </c>
      <c r="G421" s="99" t="s">
        <v>11</v>
      </c>
      <c r="H421" s="100"/>
      <c r="I421" s="97" t="s">
        <v>476</v>
      </c>
      <c r="J421" s="101" t="s">
        <v>2918</v>
      </c>
      <c r="K421" s="101"/>
      <c r="L421" s="102" t="s">
        <v>92</v>
      </c>
    </row>
    <row r="422" spans="1:12" s="103" customFormat="1" ht="30" customHeight="1">
      <c r="A422" s="85">
        <v>419</v>
      </c>
      <c r="B422" s="85">
        <v>389</v>
      </c>
      <c r="C422" s="96" t="s">
        <v>164</v>
      </c>
      <c r="D422" s="96"/>
      <c r="E422" s="111" t="s">
        <v>2295</v>
      </c>
      <c r="F422" s="98" t="s">
        <v>2296</v>
      </c>
      <c r="G422" s="99" t="s">
        <v>11</v>
      </c>
      <c r="H422" s="100"/>
      <c r="I422" s="97" t="s">
        <v>476</v>
      </c>
      <c r="J422" s="101" t="s">
        <v>2918</v>
      </c>
      <c r="K422" s="101"/>
      <c r="L422" s="102" t="s">
        <v>92</v>
      </c>
    </row>
    <row r="423" spans="1:12" s="103" customFormat="1" ht="30" customHeight="1">
      <c r="A423" s="85">
        <v>420</v>
      </c>
      <c r="B423" s="85">
        <v>390</v>
      </c>
      <c r="C423" s="96" t="s">
        <v>164</v>
      </c>
      <c r="D423" s="96" t="s">
        <v>15</v>
      </c>
      <c r="E423" s="101" t="s">
        <v>173</v>
      </c>
      <c r="F423" s="96" t="s">
        <v>174</v>
      </c>
      <c r="G423" s="99" t="s">
        <v>11</v>
      </c>
      <c r="H423" s="101" t="s">
        <v>12</v>
      </c>
      <c r="I423" s="101" t="s">
        <v>476</v>
      </c>
      <c r="J423" s="101" t="s">
        <v>2982</v>
      </c>
      <c r="K423" s="101"/>
      <c r="L423" s="102" t="s">
        <v>92</v>
      </c>
    </row>
    <row r="424" spans="1:12" s="103" customFormat="1" ht="30" customHeight="1">
      <c r="A424" s="85">
        <v>421</v>
      </c>
      <c r="B424" s="85">
        <v>391</v>
      </c>
      <c r="C424" s="96" t="s">
        <v>164</v>
      </c>
      <c r="D424" s="96"/>
      <c r="E424" s="111" t="s">
        <v>2532</v>
      </c>
      <c r="F424" s="98" t="s">
        <v>2533</v>
      </c>
      <c r="G424" s="99" t="s">
        <v>11</v>
      </c>
      <c r="H424" s="100"/>
      <c r="I424" s="97" t="s">
        <v>476</v>
      </c>
      <c r="J424" s="101" t="s">
        <v>2918</v>
      </c>
      <c r="K424" s="101"/>
      <c r="L424" s="102" t="s">
        <v>92</v>
      </c>
    </row>
    <row r="425" spans="1:12" s="103" customFormat="1" ht="30" customHeight="1">
      <c r="A425" s="85">
        <v>422</v>
      </c>
      <c r="B425" s="85">
        <v>392</v>
      </c>
      <c r="C425" s="96" t="s">
        <v>164</v>
      </c>
      <c r="D425" s="96"/>
      <c r="E425" s="111" t="s">
        <v>2430</v>
      </c>
      <c r="F425" s="98" t="s">
        <v>2431</v>
      </c>
      <c r="G425" s="99" t="s">
        <v>11</v>
      </c>
      <c r="H425" s="100"/>
      <c r="I425" s="97" t="s">
        <v>1028</v>
      </c>
      <c r="J425" s="101" t="s">
        <v>2918</v>
      </c>
      <c r="K425" s="101"/>
      <c r="L425" s="102" t="s">
        <v>92</v>
      </c>
    </row>
    <row r="426" spans="1:12" s="103" customFormat="1" ht="30" customHeight="1">
      <c r="A426" s="85">
        <v>423</v>
      </c>
      <c r="B426" s="85">
        <v>393</v>
      </c>
      <c r="C426" s="96" t="s">
        <v>164</v>
      </c>
      <c r="D426" s="96"/>
      <c r="E426" s="111" t="s">
        <v>1855</v>
      </c>
      <c r="F426" s="98" t="s">
        <v>2404</v>
      </c>
      <c r="G426" s="99" t="s">
        <v>11</v>
      </c>
      <c r="H426" s="100"/>
      <c r="I426" s="97" t="s">
        <v>473</v>
      </c>
      <c r="J426" s="101" t="s">
        <v>3058</v>
      </c>
      <c r="K426" s="101"/>
      <c r="L426" s="102" t="s">
        <v>92</v>
      </c>
    </row>
    <row r="427" spans="1:12" s="103" customFormat="1" ht="30" customHeight="1">
      <c r="A427" s="85">
        <v>424</v>
      </c>
      <c r="B427" s="85">
        <v>394</v>
      </c>
      <c r="C427" s="96" t="s">
        <v>164</v>
      </c>
      <c r="D427" s="96"/>
      <c r="E427" s="111" t="s">
        <v>2405</v>
      </c>
      <c r="F427" s="98" t="s">
        <v>2406</v>
      </c>
      <c r="G427" s="99" t="s">
        <v>11</v>
      </c>
      <c r="H427" s="100"/>
      <c r="I427" s="97" t="s">
        <v>473</v>
      </c>
      <c r="J427" s="101" t="s">
        <v>3058</v>
      </c>
      <c r="K427" s="101"/>
      <c r="L427" s="102" t="s">
        <v>92</v>
      </c>
    </row>
    <row r="428" spans="1:12" s="103" customFormat="1" ht="30" customHeight="1">
      <c r="A428" s="85">
        <v>425</v>
      </c>
      <c r="B428" s="85">
        <v>395</v>
      </c>
      <c r="C428" s="96" t="s">
        <v>164</v>
      </c>
      <c r="D428" s="96"/>
      <c r="E428" s="111" t="s">
        <v>2030</v>
      </c>
      <c r="F428" s="98" t="s">
        <v>2031</v>
      </c>
      <c r="G428" s="99" t="s">
        <v>11</v>
      </c>
      <c r="H428" s="100"/>
      <c r="I428" s="97" t="s">
        <v>218</v>
      </c>
      <c r="J428" s="101" t="s">
        <v>2944</v>
      </c>
      <c r="K428" s="101"/>
      <c r="L428" s="102" t="s">
        <v>92</v>
      </c>
    </row>
    <row r="429" spans="1:12" s="103" customFormat="1" ht="30" customHeight="1">
      <c r="A429" s="85">
        <v>426</v>
      </c>
      <c r="B429" s="85">
        <v>396</v>
      </c>
      <c r="C429" s="96" t="s">
        <v>164</v>
      </c>
      <c r="D429" s="96"/>
      <c r="E429" s="111" t="s">
        <v>2075</v>
      </c>
      <c r="F429" s="98" t="s">
        <v>2076</v>
      </c>
      <c r="G429" s="99" t="s">
        <v>11</v>
      </c>
      <c r="H429" s="100"/>
      <c r="I429" s="97" t="s">
        <v>1028</v>
      </c>
      <c r="J429" s="101" t="s">
        <v>2918</v>
      </c>
      <c r="K429" s="101"/>
      <c r="L429" s="102" t="s">
        <v>92</v>
      </c>
    </row>
    <row r="430" spans="1:12" s="103" customFormat="1" ht="30" customHeight="1">
      <c r="A430" s="85">
        <v>427</v>
      </c>
      <c r="B430" s="85">
        <v>397</v>
      </c>
      <c r="C430" s="96" t="s">
        <v>164</v>
      </c>
      <c r="D430" s="96"/>
      <c r="E430" s="111" t="s">
        <v>2095</v>
      </c>
      <c r="F430" s="98" t="s">
        <v>2096</v>
      </c>
      <c r="G430" s="99" t="s">
        <v>11</v>
      </c>
      <c r="H430" s="100"/>
      <c r="I430" s="97" t="s">
        <v>1028</v>
      </c>
      <c r="J430" s="101" t="s">
        <v>2918</v>
      </c>
      <c r="K430" s="101"/>
      <c r="L430" s="102" t="s">
        <v>92</v>
      </c>
    </row>
    <row r="431" spans="1:12" s="103" customFormat="1" ht="30" customHeight="1">
      <c r="A431" s="85">
        <v>428</v>
      </c>
      <c r="B431" s="85">
        <v>398</v>
      </c>
      <c r="C431" s="96" t="s">
        <v>164</v>
      </c>
      <c r="D431" s="96"/>
      <c r="E431" s="111" t="s">
        <v>2039</v>
      </c>
      <c r="F431" s="98" t="s">
        <v>2040</v>
      </c>
      <c r="G431" s="99" t="s">
        <v>11</v>
      </c>
      <c r="H431" s="100"/>
      <c r="I431" s="97" t="s">
        <v>473</v>
      </c>
      <c r="J431" s="101" t="s">
        <v>2918</v>
      </c>
      <c r="K431" s="101"/>
      <c r="L431" s="102" t="s">
        <v>92</v>
      </c>
    </row>
    <row r="432" spans="1:12" s="103" customFormat="1" ht="30" customHeight="1">
      <c r="A432" s="85">
        <v>429</v>
      </c>
      <c r="B432" s="85">
        <v>399</v>
      </c>
      <c r="C432" s="96" t="s">
        <v>164</v>
      </c>
      <c r="D432" s="96"/>
      <c r="E432" s="111" t="s">
        <v>2472</v>
      </c>
      <c r="F432" s="98" t="s">
        <v>2473</v>
      </c>
      <c r="G432" s="99" t="s">
        <v>11</v>
      </c>
      <c r="H432" s="100"/>
      <c r="I432" s="97" t="s">
        <v>218</v>
      </c>
      <c r="J432" s="111" t="s">
        <v>3006</v>
      </c>
      <c r="K432" s="101"/>
      <c r="L432" s="102" t="s">
        <v>92</v>
      </c>
    </row>
    <row r="433" spans="1:12" s="103" customFormat="1" ht="30" customHeight="1">
      <c r="A433" s="85">
        <v>430</v>
      </c>
      <c r="B433" s="85">
        <v>400</v>
      </c>
      <c r="C433" s="96" t="s">
        <v>164</v>
      </c>
      <c r="D433" s="96"/>
      <c r="E433" s="111" t="s">
        <v>1898</v>
      </c>
      <c r="F433" s="98" t="s">
        <v>1899</v>
      </c>
      <c r="G433" s="99" t="s">
        <v>11</v>
      </c>
      <c r="H433" s="100"/>
      <c r="I433" s="97" t="s">
        <v>218</v>
      </c>
      <c r="J433" s="101" t="s">
        <v>2919</v>
      </c>
      <c r="K433" s="101"/>
      <c r="L433" s="102" t="s">
        <v>92</v>
      </c>
    </row>
    <row r="434" spans="1:12" s="103" customFormat="1" ht="30" customHeight="1">
      <c r="A434" s="85">
        <v>431</v>
      </c>
      <c r="B434" s="85">
        <v>401</v>
      </c>
      <c r="C434" s="96" t="s">
        <v>164</v>
      </c>
      <c r="D434" s="96"/>
      <c r="E434" s="111" t="s">
        <v>1707</v>
      </c>
      <c r="F434" s="98" t="s">
        <v>525</v>
      </c>
      <c r="G434" s="85" t="s">
        <v>2992</v>
      </c>
      <c r="H434" s="100"/>
      <c r="I434" s="97" t="s">
        <v>476</v>
      </c>
      <c r="J434" s="101" t="s">
        <v>2918</v>
      </c>
      <c r="K434" s="101"/>
      <c r="L434" s="102" t="s">
        <v>92</v>
      </c>
    </row>
    <row r="435" spans="1:12" s="103" customFormat="1" ht="30" customHeight="1">
      <c r="A435" s="85">
        <v>432</v>
      </c>
      <c r="B435" s="85">
        <v>402</v>
      </c>
      <c r="C435" s="96" t="s">
        <v>164</v>
      </c>
      <c r="D435" s="96"/>
      <c r="E435" s="111" t="s">
        <v>2435</v>
      </c>
      <c r="F435" s="98" t="s">
        <v>2436</v>
      </c>
      <c r="G435" s="99" t="s">
        <v>11</v>
      </c>
      <c r="H435" s="100"/>
      <c r="I435" s="97" t="s">
        <v>476</v>
      </c>
      <c r="J435" s="101" t="s">
        <v>2918</v>
      </c>
      <c r="K435" s="101"/>
      <c r="L435" s="102" t="s">
        <v>92</v>
      </c>
    </row>
    <row r="436" spans="1:12" s="103" customFormat="1" ht="30" customHeight="1">
      <c r="A436" s="85">
        <v>433</v>
      </c>
      <c r="B436" s="85">
        <v>403</v>
      </c>
      <c r="C436" s="96" t="s">
        <v>164</v>
      </c>
      <c r="D436" s="96"/>
      <c r="E436" s="111" t="s">
        <v>2402</v>
      </c>
      <c r="F436" s="98" t="s">
        <v>2403</v>
      </c>
      <c r="G436" s="99" t="s">
        <v>11</v>
      </c>
      <c r="H436" s="100"/>
      <c r="I436" s="97" t="s">
        <v>473</v>
      </c>
      <c r="J436" s="101" t="s">
        <v>3058</v>
      </c>
      <c r="K436" s="101"/>
      <c r="L436" s="102" t="s">
        <v>92</v>
      </c>
    </row>
    <row r="437" spans="1:12" s="103" customFormat="1" ht="30" customHeight="1">
      <c r="A437" s="85">
        <v>434</v>
      </c>
      <c r="B437" s="85">
        <v>404</v>
      </c>
      <c r="C437" s="96" t="s">
        <v>164</v>
      </c>
      <c r="D437" s="96"/>
      <c r="E437" s="111" t="s">
        <v>2422</v>
      </c>
      <c r="F437" s="98" t="s">
        <v>2423</v>
      </c>
      <c r="G437" s="99" t="s">
        <v>11</v>
      </c>
      <c r="H437" s="100"/>
      <c r="I437" s="97" t="s">
        <v>476</v>
      </c>
      <c r="J437" s="101" t="s">
        <v>2918</v>
      </c>
      <c r="K437" s="101"/>
      <c r="L437" s="102" t="s">
        <v>92</v>
      </c>
    </row>
    <row r="438" spans="1:12" s="103" customFormat="1" ht="30" customHeight="1">
      <c r="A438" s="85">
        <v>435</v>
      </c>
      <c r="B438" s="85">
        <v>405</v>
      </c>
      <c r="C438" s="96" t="s">
        <v>164</v>
      </c>
      <c r="D438" s="96"/>
      <c r="E438" s="111" t="s">
        <v>2437</v>
      </c>
      <c r="F438" s="98" t="s">
        <v>486</v>
      </c>
      <c r="G438" s="99" t="s">
        <v>11</v>
      </c>
      <c r="H438" s="100"/>
      <c r="I438" s="97" t="s">
        <v>473</v>
      </c>
      <c r="J438" s="101" t="s">
        <v>2918</v>
      </c>
      <c r="K438" s="101"/>
      <c r="L438" s="102" t="s">
        <v>92</v>
      </c>
    </row>
  </sheetData>
  <sheetProtection/>
  <autoFilter ref="A3:L438"/>
  <mergeCells count="2">
    <mergeCell ref="A1:K1"/>
    <mergeCell ref="A2:K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420"/>
  <sheetViews>
    <sheetView zoomScalePageLayoutView="0" workbookViewId="0" topLeftCell="A1">
      <selection activeCell="F3" sqref="F3"/>
    </sheetView>
  </sheetViews>
  <sheetFormatPr defaultColWidth="9.140625" defaultRowHeight="15"/>
  <cols>
    <col min="1" max="1" width="5.140625" style="56" bestFit="1" customWidth="1"/>
    <col min="2" max="2" width="7.8515625" style="56" bestFit="1" customWidth="1"/>
    <col min="3" max="3" width="50.57421875" style="69" customWidth="1"/>
    <col min="4" max="4" width="25.57421875" style="70" customWidth="1"/>
    <col min="5" max="5" width="43.8515625" style="69" customWidth="1"/>
    <col min="6" max="6" width="8.140625" style="69" customWidth="1"/>
    <col min="7" max="7" width="16.57421875" style="70" customWidth="1"/>
    <col min="8" max="8" width="9.28125" style="70" customWidth="1"/>
    <col min="9" max="9" width="17.00390625" style="70" customWidth="1"/>
    <col min="10" max="10" width="9.140625" style="68" customWidth="1"/>
    <col min="11" max="11" width="22.57421875" style="61" bestFit="1" customWidth="1"/>
    <col min="12" max="16384" width="9.140625" style="68" customWidth="1"/>
  </cols>
  <sheetData>
    <row r="1" spans="1:12" s="61" customFormat="1" ht="15">
      <c r="A1" s="131" t="s">
        <v>2908</v>
      </c>
      <c r="B1" s="131"/>
      <c r="C1" s="131"/>
      <c r="D1" s="131"/>
      <c r="E1" s="131"/>
      <c r="F1" s="131"/>
      <c r="G1" s="131"/>
      <c r="H1" s="131"/>
      <c r="I1" s="131"/>
      <c r="J1" s="131"/>
      <c r="K1" s="81"/>
      <c r="L1" s="83"/>
    </row>
    <row r="2" spans="1:11" ht="15">
      <c r="A2" s="132" t="s">
        <v>4590</v>
      </c>
      <c r="B2" s="132"/>
      <c r="C2" s="132"/>
      <c r="D2" s="132"/>
      <c r="E2" s="132"/>
      <c r="F2" s="132"/>
      <c r="G2" s="132"/>
      <c r="H2" s="132"/>
      <c r="I2" s="132"/>
      <c r="J2" s="133"/>
      <c r="K2" s="81"/>
    </row>
    <row r="3" spans="1:10" ht="15">
      <c r="A3" s="62" t="s">
        <v>4</v>
      </c>
      <c r="B3" s="62" t="s">
        <v>34</v>
      </c>
      <c r="C3" s="63" t="s">
        <v>5</v>
      </c>
      <c r="D3" s="63" t="s">
        <v>36</v>
      </c>
      <c r="E3" s="63" t="s">
        <v>1</v>
      </c>
      <c r="F3" s="63" t="s">
        <v>6</v>
      </c>
      <c r="G3" s="63" t="s">
        <v>2</v>
      </c>
      <c r="H3" s="63" t="s">
        <v>37</v>
      </c>
      <c r="I3" s="63" t="s">
        <v>38</v>
      </c>
      <c r="J3" s="62" t="s">
        <v>39</v>
      </c>
    </row>
    <row r="4" spans="1:11" ht="25.5">
      <c r="A4" s="119">
        <v>1</v>
      </c>
      <c r="B4" s="85">
        <v>1</v>
      </c>
      <c r="C4" s="96" t="s">
        <v>116</v>
      </c>
      <c r="D4" s="116" t="s">
        <v>2698</v>
      </c>
      <c r="E4" s="104" t="s">
        <v>1975</v>
      </c>
      <c r="F4" s="85" t="s">
        <v>11</v>
      </c>
      <c r="G4" s="107"/>
      <c r="H4" s="101" t="s">
        <v>986</v>
      </c>
      <c r="I4" s="101" t="s">
        <v>2918</v>
      </c>
      <c r="J4" s="126"/>
      <c r="K4" s="82" t="s">
        <v>92</v>
      </c>
    </row>
    <row r="5" spans="1:11" ht="25.5">
      <c r="A5" s="119">
        <v>2</v>
      </c>
      <c r="B5" s="85">
        <v>2</v>
      </c>
      <c r="C5" s="96" t="s">
        <v>116</v>
      </c>
      <c r="D5" s="107" t="s">
        <v>1690</v>
      </c>
      <c r="E5" s="107" t="s">
        <v>3088</v>
      </c>
      <c r="F5" s="85" t="s">
        <v>11</v>
      </c>
      <c r="G5" s="107"/>
      <c r="H5" s="101" t="s">
        <v>986</v>
      </c>
      <c r="I5" s="101" t="s">
        <v>2938</v>
      </c>
      <c r="J5" s="126"/>
      <c r="K5" s="82" t="s">
        <v>3053</v>
      </c>
    </row>
    <row r="6" spans="1:11" ht="25.5">
      <c r="A6" s="119">
        <v>3</v>
      </c>
      <c r="B6" s="85">
        <v>2</v>
      </c>
      <c r="C6" s="96" t="s">
        <v>116</v>
      </c>
      <c r="D6" s="107" t="s">
        <v>1690</v>
      </c>
      <c r="E6" s="107" t="s">
        <v>3088</v>
      </c>
      <c r="F6" s="85" t="s">
        <v>11</v>
      </c>
      <c r="G6" s="107"/>
      <c r="H6" s="101" t="s">
        <v>218</v>
      </c>
      <c r="I6" s="101"/>
      <c r="J6" s="126"/>
      <c r="K6" s="82"/>
    </row>
    <row r="7" spans="1:11" ht="25.5">
      <c r="A7" s="119">
        <v>4</v>
      </c>
      <c r="B7" s="85">
        <v>4</v>
      </c>
      <c r="C7" s="96" t="s">
        <v>116</v>
      </c>
      <c r="D7" s="107" t="s">
        <v>101</v>
      </c>
      <c r="E7" s="107" t="s">
        <v>3089</v>
      </c>
      <c r="F7" s="85" t="s">
        <v>11</v>
      </c>
      <c r="G7" s="107"/>
      <c r="H7" s="101" t="s">
        <v>986</v>
      </c>
      <c r="I7" s="101" t="s">
        <v>2993</v>
      </c>
      <c r="J7" s="126"/>
      <c r="K7" s="82" t="s">
        <v>3053</v>
      </c>
    </row>
    <row r="8" spans="1:11" ht="25.5">
      <c r="A8" s="119">
        <v>5</v>
      </c>
      <c r="B8" s="85">
        <v>5</v>
      </c>
      <c r="C8" s="96" t="s">
        <v>116</v>
      </c>
      <c r="D8" s="101" t="s">
        <v>131</v>
      </c>
      <c r="E8" s="96" t="s">
        <v>3089</v>
      </c>
      <c r="F8" s="85" t="s">
        <v>11</v>
      </c>
      <c r="G8" s="101" t="s">
        <v>13</v>
      </c>
      <c r="H8" s="101" t="s">
        <v>218</v>
      </c>
      <c r="I8" s="101" t="s">
        <v>2994</v>
      </c>
      <c r="J8" s="126"/>
      <c r="K8" s="82" t="s">
        <v>3053</v>
      </c>
    </row>
    <row r="9" spans="1:11" ht="25.5">
      <c r="A9" s="119">
        <v>6</v>
      </c>
      <c r="B9" s="85">
        <v>6</v>
      </c>
      <c r="C9" s="96" t="s">
        <v>116</v>
      </c>
      <c r="D9" s="101" t="s">
        <v>129</v>
      </c>
      <c r="E9" s="96" t="s">
        <v>3090</v>
      </c>
      <c r="F9" s="85" t="s">
        <v>11</v>
      </c>
      <c r="G9" s="101" t="s">
        <v>13</v>
      </c>
      <c r="H9" s="101" t="s">
        <v>218</v>
      </c>
      <c r="I9" s="101" t="s">
        <v>2994</v>
      </c>
      <c r="J9" s="126"/>
      <c r="K9" s="82" t="s">
        <v>3053</v>
      </c>
    </row>
    <row r="10" spans="1:11" ht="25.5">
      <c r="A10" s="119">
        <v>7</v>
      </c>
      <c r="B10" s="85">
        <v>6</v>
      </c>
      <c r="C10" s="96" t="s">
        <v>116</v>
      </c>
      <c r="D10" s="107" t="s">
        <v>129</v>
      </c>
      <c r="E10" s="107" t="s">
        <v>3091</v>
      </c>
      <c r="F10" s="85" t="s">
        <v>11</v>
      </c>
      <c r="G10" s="107"/>
      <c r="H10" s="101" t="s">
        <v>986</v>
      </c>
      <c r="I10" s="101" t="s">
        <v>2993</v>
      </c>
      <c r="J10" s="126"/>
      <c r="K10" s="82" t="s">
        <v>3053</v>
      </c>
    </row>
    <row r="11" spans="1:11" ht="25.5">
      <c r="A11" s="119">
        <v>8</v>
      </c>
      <c r="B11" s="85">
        <v>7</v>
      </c>
      <c r="C11" s="96" t="s">
        <v>116</v>
      </c>
      <c r="D11" s="101" t="s">
        <v>147</v>
      </c>
      <c r="E11" s="96" t="s">
        <v>3092</v>
      </c>
      <c r="F11" s="85" t="s">
        <v>11</v>
      </c>
      <c r="G11" s="101" t="s">
        <v>13</v>
      </c>
      <c r="H11" s="101" t="s">
        <v>2643</v>
      </c>
      <c r="I11" s="101" t="s">
        <v>2995</v>
      </c>
      <c r="J11" s="126"/>
      <c r="K11" s="82" t="s">
        <v>3053</v>
      </c>
    </row>
    <row r="12" spans="1:11" ht="25.5">
      <c r="A12" s="119">
        <v>9</v>
      </c>
      <c r="B12" s="85">
        <v>7</v>
      </c>
      <c r="C12" s="96" t="s">
        <v>116</v>
      </c>
      <c r="D12" s="107" t="s">
        <v>147</v>
      </c>
      <c r="E12" s="107" t="s">
        <v>3093</v>
      </c>
      <c r="F12" s="85" t="s">
        <v>11</v>
      </c>
      <c r="G12" s="107"/>
      <c r="H12" s="101" t="s">
        <v>218</v>
      </c>
      <c r="I12" s="101" t="s">
        <v>2995</v>
      </c>
      <c r="J12" s="126"/>
      <c r="K12" s="82" t="s">
        <v>3053</v>
      </c>
    </row>
    <row r="13" spans="1:11" ht="25.5">
      <c r="A13" s="119">
        <v>10</v>
      </c>
      <c r="B13" s="85">
        <v>8</v>
      </c>
      <c r="C13" s="96" t="s">
        <v>116</v>
      </c>
      <c r="D13" s="107" t="s">
        <v>1942</v>
      </c>
      <c r="E13" s="107" t="s">
        <v>3094</v>
      </c>
      <c r="F13" s="85" t="s">
        <v>11</v>
      </c>
      <c r="G13" s="107"/>
      <c r="H13" s="101" t="s">
        <v>218</v>
      </c>
      <c r="I13" s="101" t="s">
        <v>2995</v>
      </c>
      <c r="J13" s="126"/>
      <c r="K13" s="82" t="s">
        <v>3053</v>
      </c>
    </row>
    <row r="14" spans="1:11" ht="25.5">
      <c r="A14" s="119">
        <v>11</v>
      </c>
      <c r="B14" s="85">
        <v>9</v>
      </c>
      <c r="C14" s="96" t="s">
        <v>116</v>
      </c>
      <c r="D14" s="101" t="s">
        <v>126</v>
      </c>
      <c r="E14" s="96" t="s">
        <v>3095</v>
      </c>
      <c r="F14" s="85" t="s">
        <v>11</v>
      </c>
      <c r="G14" s="101" t="s">
        <v>13</v>
      </c>
      <c r="H14" s="101" t="s">
        <v>218</v>
      </c>
      <c r="I14" s="101" t="s">
        <v>2996</v>
      </c>
      <c r="J14" s="126"/>
      <c r="K14" s="82" t="s">
        <v>3053</v>
      </c>
    </row>
    <row r="15" spans="1:11" ht="25.5">
      <c r="A15" s="119">
        <v>12</v>
      </c>
      <c r="B15" s="85">
        <v>10</v>
      </c>
      <c r="C15" s="96" t="s">
        <v>116</v>
      </c>
      <c r="D15" s="101" t="s">
        <v>128</v>
      </c>
      <c r="E15" s="96" t="s">
        <v>3096</v>
      </c>
      <c r="F15" s="105" t="s">
        <v>16</v>
      </c>
      <c r="G15" s="101" t="s">
        <v>13</v>
      </c>
      <c r="H15" s="101" t="s">
        <v>218</v>
      </c>
      <c r="I15" s="101" t="s">
        <v>2994</v>
      </c>
      <c r="J15" s="126"/>
      <c r="K15" s="82" t="s">
        <v>3053</v>
      </c>
    </row>
    <row r="16" spans="1:11" ht="25.5">
      <c r="A16" s="119">
        <v>13</v>
      </c>
      <c r="B16" s="85">
        <v>10</v>
      </c>
      <c r="C16" s="96" t="s">
        <v>116</v>
      </c>
      <c r="D16" s="107" t="s">
        <v>128</v>
      </c>
      <c r="E16" s="107" t="s">
        <v>3096</v>
      </c>
      <c r="F16" s="85" t="s">
        <v>11</v>
      </c>
      <c r="G16" s="107"/>
      <c r="H16" s="101" t="s">
        <v>986</v>
      </c>
      <c r="I16" s="101" t="s">
        <v>2993</v>
      </c>
      <c r="J16" s="126"/>
      <c r="K16" s="82" t="s">
        <v>3053</v>
      </c>
    </row>
    <row r="17" spans="1:11" ht="25.5">
      <c r="A17" s="119">
        <v>14</v>
      </c>
      <c r="B17" s="85">
        <v>11</v>
      </c>
      <c r="C17" s="96" t="s">
        <v>116</v>
      </c>
      <c r="D17" s="107" t="s">
        <v>1813</v>
      </c>
      <c r="E17" s="107" t="s">
        <v>3097</v>
      </c>
      <c r="F17" s="85" t="s">
        <v>11</v>
      </c>
      <c r="G17" s="107"/>
      <c r="H17" s="101" t="s">
        <v>986</v>
      </c>
      <c r="I17" s="101" t="s">
        <v>2958</v>
      </c>
      <c r="J17" s="126"/>
      <c r="K17" s="82" t="s">
        <v>3053</v>
      </c>
    </row>
    <row r="18" spans="1:11" ht="25.5">
      <c r="A18" s="119">
        <v>15</v>
      </c>
      <c r="B18" s="85">
        <v>12</v>
      </c>
      <c r="C18" s="96" t="s">
        <v>116</v>
      </c>
      <c r="D18" s="107" t="s">
        <v>1817</v>
      </c>
      <c r="E18" s="107" t="s">
        <v>3098</v>
      </c>
      <c r="F18" s="85" t="s">
        <v>11</v>
      </c>
      <c r="G18" s="107"/>
      <c r="H18" s="101" t="s">
        <v>986</v>
      </c>
      <c r="I18" s="101" t="s">
        <v>2993</v>
      </c>
      <c r="J18" s="126"/>
      <c r="K18" s="82" t="s">
        <v>3053</v>
      </c>
    </row>
    <row r="19" spans="1:11" ht="25.5">
      <c r="A19" s="119">
        <v>16</v>
      </c>
      <c r="B19" s="85">
        <v>13</v>
      </c>
      <c r="C19" s="96" t="s">
        <v>116</v>
      </c>
      <c r="D19" s="101" t="s">
        <v>127</v>
      </c>
      <c r="E19" s="96" t="s">
        <v>3099</v>
      </c>
      <c r="F19" s="105" t="s">
        <v>16</v>
      </c>
      <c r="G19" s="101" t="s">
        <v>13</v>
      </c>
      <c r="H19" s="101" t="s">
        <v>218</v>
      </c>
      <c r="I19" s="101" t="s">
        <v>2997</v>
      </c>
      <c r="J19" s="126"/>
      <c r="K19" s="82" t="s">
        <v>3053</v>
      </c>
    </row>
    <row r="20" spans="1:11" ht="25.5">
      <c r="A20" s="119">
        <v>17</v>
      </c>
      <c r="B20" s="85">
        <v>13</v>
      </c>
      <c r="C20" s="96" t="s">
        <v>116</v>
      </c>
      <c r="D20" s="107" t="s">
        <v>127</v>
      </c>
      <c r="E20" s="107" t="s">
        <v>3099</v>
      </c>
      <c r="F20" s="85" t="s">
        <v>11</v>
      </c>
      <c r="G20" s="107"/>
      <c r="H20" s="101" t="s">
        <v>986</v>
      </c>
      <c r="I20" s="101" t="s">
        <v>2958</v>
      </c>
      <c r="J20" s="126"/>
      <c r="K20" s="82" t="s">
        <v>3053</v>
      </c>
    </row>
    <row r="21" spans="1:11" ht="25.5">
      <c r="A21" s="119">
        <v>18</v>
      </c>
      <c r="B21" s="85">
        <v>14</v>
      </c>
      <c r="C21" s="96" t="s">
        <v>116</v>
      </c>
      <c r="D21" s="101" t="s">
        <v>96</v>
      </c>
      <c r="E21" s="96" t="s">
        <v>3100</v>
      </c>
      <c r="F21" s="85" t="s">
        <v>11</v>
      </c>
      <c r="G21" s="101" t="s">
        <v>12</v>
      </c>
      <c r="H21" s="101" t="s">
        <v>476</v>
      </c>
      <c r="I21" s="101" t="s">
        <v>2921</v>
      </c>
      <c r="J21" s="126"/>
      <c r="K21" s="82" t="s">
        <v>3053</v>
      </c>
    </row>
    <row r="22" spans="1:11" ht="25.5">
      <c r="A22" s="119">
        <v>19</v>
      </c>
      <c r="B22" s="85">
        <v>15</v>
      </c>
      <c r="C22" s="96" t="s">
        <v>116</v>
      </c>
      <c r="D22" s="107" t="s">
        <v>1695</v>
      </c>
      <c r="E22" s="107" t="s">
        <v>3101</v>
      </c>
      <c r="F22" s="105" t="s">
        <v>16</v>
      </c>
      <c r="G22" s="107"/>
      <c r="H22" s="101" t="s">
        <v>218</v>
      </c>
      <c r="I22" s="101" t="s">
        <v>2944</v>
      </c>
      <c r="J22" s="126"/>
      <c r="K22" s="82" t="s">
        <v>3053</v>
      </c>
    </row>
    <row r="23" spans="1:11" ht="25.5">
      <c r="A23" s="119">
        <v>20</v>
      </c>
      <c r="B23" s="85">
        <v>16</v>
      </c>
      <c r="C23" s="96" t="s">
        <v>116</v>
      </c>
      <c r="D23" s="107" t="s">
        <v>1714</v>
      </c>
      <c r="E23" s="107" t="s">
        <v>3102</v>
      </c>
      <c r="F23" s="85" t="s">
        <v>11</v>
      </c>
      <c r="G23" s="107"/>
      <c r="H23" s="101" t="s">
        <v>473</v>
      </c>
      <c r="I23" s="101" t="s">
        <v>2942</v>
      </c>
      <c r="J23" s="126"/>
      <c r="K23" s="82" t="s">
        <v>3053</v>
      </c>
    </row>
    <row r="24" spans="1:11" ht="25.5">
      <c r="A24" s="119">
        <v>21</v>
      </c>
      <c r="B24" s="85">
        <v>17</v>
      </c>
      <c r="C24" s="96" t="s">
        <v>116</v>
      </c>
      <c r="D24" s="107" t="s">
        <v>1701</v>
      </c>
      <c r="E24" s="107" t="s">
        <v>3103</v>
      </c>
      <c r="F24" s="85" t="s">
        <v>11</v>
      </c>
      <c r="G24" s="107"/>
      <c r="H24" s="101" t="s">
        <v>986</v>
      </c>
      <c r="I24" s="101" t="s">
        <v>2998</v>
      </c>
      <c r="J24" s="126"/>
      <c r="K24" s="82" t="s">
        <v>3053</v>
      </c>
    </row>
    <row r="25" spans="1:11" ht="25.5">
      <c r="A25" s="119">
        <v>22</v>
      </c>
      <c r="B25" s="85">
        <v>18</v>
      </c>
      <c r="C25" s="96" t="s">
        <v>116</v>
      </c>
      <c r="D25" s="107" t="s">
        <v>1710</v>
      </c>
      <c r="E25" s="107" t="s">
        <v>3104</v>
      </c>
      <c r="F25" s="85" t="s">
        <v>11</v>
      </c>
      <c r="G25" s="107"/>
      <c r="H25" s="101" t="s">
        <v>476</v>
      </c>
      <c r="I25" s="101" t="s">
        <v>2918</v>
      </c>
      <c r="J25" s="126"/>
      <c r="K25" s="82" t="s">
        <v>92</v>
      </c>
    </row>
    <row r="26" spans="1:11" ht="25.5">
      <c r="A26" s="119">
        <v>23</v>
      </c>
      <c r="B26" s="85">
        <v>19</v>
      </c>
      <c r="C26" s="96" t="s">
        <v>116</v>
      </c>
      <c r="D26" s="107" t="s">
        <v>1702</v>
      </c>
      <c r="E26" s="107" t="s">
        <v>3105</v>
      </c>
      <c r="F26" s="85" t="s">
        <v>11</v>
      </c>
      <c r="G26" s="107"/>
      <c r="H26" s="101" t="s">
        <v>476</v>
      </c>
      <c r="I26" s="101" t="s">
        <v>2918</v>
      </c>
      <c r="J26" s="126"/>
      <c r="K26" s="82" t="s">
        <v>92</v>
      </c>
    </row>
    <row r="27" spans="1:11" ht="25.5">
      <c r="A27" s="119">
        <v>24</v>
      </c>
      <c r="B27" s="85">
        <v>19</v>
      </c>
      <c r="C27" s="96" t="s">
        <v>116</v>
      </c>
      <c r="D27" s="107" t="s">
        <v>1702</v>
      </c>
      <c r="E27" s="107" t="s">
        <v>3105</v>
      </c>
      <c r="F27" s="85" t="s">
        <v>11</v>
      </c>
      <c r="G27" s="107"/>
      <c r="H27" s="101" t="s">
        <v>218</v>
      </c>
      <c r="I27" s="101"/>
      <c r="J27" s="126"/>
      <c r="K27" s="82"/>
    </row>
    <row r="28" spans="1:11" ht="25.5">
      <c r="A28" s="119">
        <v>25</v>
      </c>
      <c r="B28" s="85">
        <v>20</v>
      </c>
      <c r="C28" s="96" t="s">
        <v>116</v>
      </c>
      <c r="D28" s="107" t="s">
        <v>1734</v>
      </c>
      <c r="E28" s="107" t="s">
        <v>3106</v>
      </c>
      <c r="F28" s="85" t="s">
        <v>11</v>
      </c>
      <c r="G28" s="107"/>
      <c r="H28" s="101" t="s">
        <v>476</v>
      </c>
      <c r="I28" s="101" t="s">
        <v>2918</v>
      </c>
      <c r="J28" s="126"/>
      <c r="K28" s="82" t="s">
        <v>92</v>
      </c>
    </row>
    <row r="29" spans="1:11" ht="25.5">
      <c r="A29" s="119">
        <v>26</v>
      </c>
      <c r="B29" s="85">
        <v>21</v>
      </c>
      <c r="C29" s="96" t="s">
        <v>116</v>
      </c>
      <c r="D29" s="107" t="s">
        <v>1749</v>
      </c>
      <c r="E29" s="107" t="s">
        <v>3107</v>
      </c>
      <c r="F29" s="85" t="s">
        <v>11</v>
      </c>
      <c r="G29" s="107"/>
      <c r="H29" s="101" t="s">
        <v>476</v>
      </c>
      <c r="I29" s="101" t="s">
        <v>2918</v>
      </c>
      <c r="J29" s="126"/>
      <c r="K29" s="82" t="s">
        <v>92</v>
      </c>
    </row>
    <row r="30" spans="1:11" ht="25.5">
      <c r="A30" s="119">
        <v>27</v>
      </c>
      <c r="B30" s="85">
        <v>22</v>
      </c>
      <c r="C30" s="96" t="s">
        <v>116</v>
      </c>
      <c r="D30" s="107" t="s">
        <v>1751</v>
      </c>
      <c r="E30" s="107" t="s">
        <v>3108</v>
      </c>
      <c r="F30" s="85" t="s">
        <v>11</v>
      </c>
      <c r="G30" s="107"/>
      <c r="H30" s="101" t="s">
        <v>473</v>
      </c>
      <c r="I30" s="101" t="s">
        <v>2918</v>
      </c>
      <c r="J30" s="126"/>
      <c r="K30" s="82" t="s">
        <v>92</v>
      </c>
    </row>
    <row r="31" spans="1:11" ht="25.5">
      <c r="A31" s="119">
        <v>28</v>
      </c>
      <c r="B31" s="85">
        <v>23</v>
      </c>
      <c r="C31" s="96" t="s">
        <v>116</v>
      </c>
      <c r="D31" s="107" t="s">
        <v>1753</v>
      </c>
      <c r="E31" s="107" t="s">
        <v>3109</v>
      </c>
      <c r="F31" s="85" t="s">
        <v>11</v>
      </c>
      <c r="G31" s="107"/>
      <c r="H31" s="101" t="s">
        <v>473</v>
      </c>
      <c r="I31" s="101" t="s">
        <v>2918</v>
      </c>
      <c r="J31" s="126"/>
      <c r="K31" s="82" t="s">
        <v>92</v>
      </c>
    </row>
    <row r="32" spans="1:11" ht="25.5">
      <c r="A32" s="119">
        <v>29</v>
      </c>
      <c r="B32" s="85">
        <v>24</v>
      </c>
      <c r="C32" s="96" t="s">
        <v>116</v>
      </c>
      <c r="D32" s="107" t="s">
        <v>1731</v>
      </c>
      <c r="E32" s="107" t="s">
        <v>3110</v>
      </c>
      <c r="F32" s="85" t="s">
        <v>11</v>
      </c>
      <c r="G32" s="107"/>
      <c r="H32" s="101" t="s">
        <v>218</v>
      </c>
      <c r="I32" s="101" t="s">
        <v>2999</v>
      </c>
      <c r="J32" s="126"/>
      <c r="K32" s="82" t="s">
        <v>3053</v>
      </c>
    </row>
    <row r="33" spans="1:11" ht="25.5">
      <c r="A33" s="119">
        <v>30</v>
      </c>
      <c r="B33" s="85">
        <v>25</v>
      </c>
      <c r="C33" s="96" t="s">
        <v>116</v>
      </c>
      <c r="D33" s="107" t="s">
        <v>1745</v>
      </c>
      <c r="E33" s="107" t="s">
        <v>3111</v>
      </c>
      <c r="F33" s="85" t="s">
        <v>11</v>
      </c>
      <c r="G33" s="107"/>
      <c r="H33" s="101" t="s">
        <v>476</v>
      </c>
      <c r="I33" s="101" t="s">
        <v>2918</v>
      </c>
      <c r="J33" s="126"/>
      <c r="K33" s="82" t="s">
        <v>92</v>
      </c>
    </row>
    <row r="34" spans="1:11" ht="25.5">
      <c r="A34" s="119">
        <v>31</v>
      </c>
      <c r="B34" s="85">
        <v>26</v>
      </c>
      <c r="C34" s="96" t="s">
        <v>116</v>
      </c>
      <c r="D34" s="107" t="s">
        <v>1709</v>
      </c>
      <c r="E34" s="107" t="s">
        <v>3112</v>
      </c>
      <c r="F34" s="85" t="s">
        <v>11</v>
      </c>
      <c r="G34" s="107"/>
      <c r="H34" s="101" t="s">
        <v>476</v>
      </c>
      <c r="I34" s="101" t="s">
        <v>2918</v>
      </c>
      <c r="J34" s="126"/>
      <c r="K34" s="82" t="s">
        <v>92</v>
      </c>
    </row>
    <row r="35" spans="1:11" ht="25.5">
      <c r="A35" s="119">
        <v>32</v>
      </c>
      <c r="B35" s="85">
        <v>27</v>
      </c>
      <c r="C35" s="96" t="s">
        <v>116</v>
      </c>
      <c r="D35" s="107" t="s">
        <v>1693</v>
      </c>
      <c r="E35" s="107" t="s">
        <v>3113</v>
      </c>
      <c r="F35" s="105" t="s">
        <v>16</v>
      </c>
      <c r="G35" s="107"/>
      <c r="H35" s="101" t="s">
        <v>218</v>
      </c>
      <c r="I35" s="101" t="s">
        <v>2944</v>
      </c>
      <c r="J35" s="126"/>
      <c r="K35" s="82" t="s">
        <v>3053</v>
      </c>
    </row>
    <row r="36" spans="1:11" ht="25.5">
      <c r="A36" s="119">
        <v>33</v>
      </c>
      <c r="B36" s="85">
        <v>28</v>
      </c>
      <c r="C36" s="96" t="s">
        <v>116</v>
      </c>
      <c r="D36" s="107" t="s">
        <v>1696</v>
      </c>
      <c r="E36" s="107" t="s">
        <v>3114</v>
      </c>
      <c r="F36" s="105" t="s">
        <v>16</v>
      </c>
      <c r="G36" s="107"/>
      <c r="H36" s="101" t="s">
        <v>218</v>
      </c>
      <c r="I36" s="101" t="s">
        <v>2944</v>
      </c>
      <c r="J36" s="126"/>
      <c r="K36" s="82" t="s">
        <v>3053</v>
      </c>
    </row>
    <row r="37" spans="1:11" ht="25.5">
      <c r="A37" s="119">
        <v>34</v>
      </c>
      <c r="B37" s="85">
        <v>29</v>
      </c>
      <c r="C37" s="96" t="s">
        <v>116</v>
      </c>
      <c r="D37" s="107" t="s">
        <v>1729</v>
      </c>
      <c r="E37" s="107" t="s">
        <v>3115</v>
      </c>
      <c r="F37" s="85" t="s">
        <v>11</v>
      </c>
      <c r="G37" s="107"/>
      <c r="H37" s="101" t="s">
        <v>476</v>
      </c>
      <c r="I37" s="101" t="s">
        <v>2982</v>
      </c>
      <c r="J37" s="126"/>
      <c r="K37" s="82" t="s">
        <v>3053</v>
      </c>
    </row>
    <row r="38" spans="1:11" ht="25.5">
      <c r="A38" s="119">
        <v>35</v>
      </c>
      <c r="B38" s="85">
        <v>30</v>
      </c>
      <c r="C38" s="96" t="s">
        <v>116</v>
      </c>
      <c r="D38" s="107" t="s">
        <v>1711</v>
      </c>
      <c r="E38" s="107" t="s">
        <v>3116</v>
      </c>
      <c r="F38" s="85" t="s">
        <v>11</v>
      </c>
      <c r="G38" s="107"/>
      <c r="H38" s="101" t="s">
        <v>476</v>
      </c>
      <c r="I38" s="101" t="s">
        <v>2982</v>
      </c>
      <c r="J38" s="126"/>
      <c r="K38" s="82" t="s">
        <v>3053</v>
      </c>
    </row>
    <row r="39" spans="1:11" ht="25.5">
      <c r="A39" s="119">
        <v>36</v>
      </c>
      <c r="B39" s="85">
        <v>31</v>
      </c>
      <c r="C39" s="96" t="s">
        <v>116</v>
      </c>
      <c r="D39" s="107" t="s">
        <v>1713</v>
      </c>
      <c r="E39" s="107" t="s">
        <v>3117</v>
      </c>
      <c r="F39" s="85" t="s">
        <v>11</v>
      </c>
      <c r="G39" s="107"/>
      <c r="H39" s="101" t="s">
        <v>476</v>
      </c>
      <c r="I39" s="101" t="s">
        <v>2918</v>
      </c>
      <c r="J39" s="126"/>
      <c r="K39" s="82" t="s">
        <v>92</v>
      </c>
    </row>
    <row r="40" spans="1:11" ht="25.5">
      <c r="A40" s="119">
        <v>37</v>
      </c>
      <c r="B40" s="85">
        <v>32</v>
      </c>
      <c r="C40" s="96" t="s">
        <v>116</v>
      </c>
      <c r="D40" s="107" t="s">
        <v>1953</v>
      </c>
      <c r="E40" s="107" t="s">
        <v>3118</v>
      </c>
      <c r="F40" s="85" t="s">
        <v>11</v>
      </c>
      <c r="G40" s="107"/>
      <c r="H40" s="101" t="s">
        <v>218</v>
      </c>
      <c r="I40" s="101" t="s">
        <v>1028</v>
      </c>
      <c r="J40" s="126"/>
      <c r="K40" s="82" t="s">
        <v>3053</v>
      </c>
    </row>
    <row r="41" spans="1:11" ht="25.5">
      <c r="A41" s="119">
        <v>38</v>
      </c>
      <c r="B41" s="85">
        <v>32</v>
      </c>
      <c r="C41" s="96" t="s">
        <v>116</v>
      </c>
      <c r="D41" s="107" t="s">
        <v>1953</v>
      </c>
      <c r="E41" s="107" t="s">
        <v>3118</v>
      </c>
      <c r="F41" s="85" t="s">
        <v>11</v>
      </c>
      <c r="G41" s="107"/>
      <c r="H41" s="101" t="s">
        <v>476</v>
      </c>
      <c r="I41" s="101" t="s">
        <v>1028</v>
      </c>
      <c r="J41" s="126"/>
      <c r="K41" s="82" t="s">
        <v>3053</v>
      </c>
    </row>
    <row r="42" spans="1:11" ht="25.5">
      <c r="A42" s="119">
        <v>39</v>
      </c>
      <c r="B42" s="85">
        <v>33</v>
      </c>
      <c r="C42" s="96" t="s">
        <v>116</v>
      </c>
      <c r="D42" s="107" t="s">
        <v>1956</v>
      </c>
      <c r="E42" s="107" t="s">
        <v>3119</v>
      </c>
      <c r="F42" s="85" t="s">
        <v>11</v>
      </c>
      <c r="G42" s="107"/>
      <c r="H42" s="101" t="s">
        <v>218</v>
      </c>
      <c r="I42" s="101" t="s">
        <v>1028</v>
      </c>
      <c r="J42" s="126"/>
      <c r="K42" s="82" t="s">
        <v>3053</v>
      </c>
    </row>
    <row r="43" spans="1:11" ht="25.5">
      <c r="A43" s="119">
        <v>40</v>
      </c>
      <c r="B43" s="85">
        <v>33</v>
      </c>
      <c r="C43" s="96" t="s">
        <v>116</v>
      </c>
      <c r="D43" s="107" t="s">
        <v>1956</v>
      </c>
      <c r="E43" s="107" t="s">
        <v>3119</v>
      </c>
      <c r="F43" s="85" t="s">
        <v>11</v>
      </c>
      <c r="G43" s="107"/>
      <c r="H43" s="101" t="s">
        <v>476</v>
      </c>
      <c r="I43" s="101" t="s">
        <v>1028</v>
      </c>
      <c r="J43" s="126"/>
      <c r="K43" s="82" t="s">
        <v>3053</v>
      </c>
    </row>
    <row r="44" spans="1:11" ht="25.5">
      <c r="A44" s="119">
        <v>41</v>
      </c>
      <c r="B44" s="85">
        <v>34</v>
      </c>
      <c r="C44" s="96" t="s">
        <v>116</v>
      </c>
      <c r="D44" s="107" t="s">
        <v>1692</v>
      </c>
      <c r="E44" s="107" t="s">
        <v>3120</v>
      </c>
      <c r="F44" s="85" t="s">
        <v>16</v>
      </c>
      <c r="G44" s="107"/>
      <c r="H44" s="101" t="s">
        <v>218</v>
      </c>
      <c r="I44" s="101" t="s">
        <v>2950</v>
      </c>
      <c r="J44" s="126"/>
      <c r="K44" s="82" t="s">
        <v>3053</v>
      </c>
    </row>
    <row r="45" spans="1:11" ht="25.5">
      <c r="A45" s="119">
        <v>42</v>
      </c>
      <c r="B45" s="85">
        <v>35</v>
      </c>
      <c r="C45" s="96" t="s">
        <v>116</v>
      </c>
      <c r="D45" s="107" t="s">
        <v>1691</v>
      </c>
      <c r="E45" s="107" t="s">
        <v>3121</v>
      </c>
      <c r="F45" s="85" t="s">
        <v>11</v>
      </c>
      <c r="G45" s="107"/>
      <c r="H45" s="101" t="s">
        <v>218</v>
      </c>
      <c r="I45" s="101" t="s">
        <v>3000</v>
      </c>
      <c r="J45" s="126"/>
      <c r="K45" s="82" t="s">
        <v>3053</v>
      </c>
    </row>
    <row r="46" spans="1:11" ht="25.5">
      <c r="A46" s="119">
        <v>43</v>
      </c>
      <c r="B46" s="85">
        <v>36</v>
      </c>
      <c r="C46" s="96" t="s">
        <v>116</v>
      </c>
      <c r="D46" s="107" t="s">
        <v>1694</v>
      </c>
      <c r="E46" s="107" t="s">
        <v>3122</v>
      </c>
      <c r="F46" s="105" t="s">
        <v>16</v>
      </c>
      <c r="G46" s="107"/>
      <c r="H46" s="101" t="s">
        <v>218</v>
      </c>
      <c r="I46" s="101" t="s">
        <v>2944</v>
      </c>
      <c r="J46" s="126"/>
      <c r="K46" s="82" t="s">
        <v>3053</v>
      </c>
    </row>
    <row r="47" spans="1:11" ht="25.5">
      <c r="A47" s="119">
        <v>44</v>
      </c>
      <c r="B47" s="85">
        <v>37</v>
      </c>
      <c r="C47" s="96" t="s">
        <v>116</v>
      </c>
      <c r="D47" s="107" t="s">
        <v>1739</v>
      </c>
      <c r="E47" s="107" t="s">
        <v>3123</v>
      </c>
      <c r="F47" s="85" t="s">
        <v>11</v>
      </c>
      <c r="G47" s="107"/>
      <c r="H47" s="101" t="s">
        <v>218</v>
      </c>
      <c r="I47" s="101" t="s">
        <v>1028</v>
      </c>
      <c r="J47" s="126"/>
      <c r="K47" s="82" t="s">
        <v>3053</v>
      </c>
    </row>
    <row r="48" spans="1:11" ht="25.5">
      <c r="A48" s="119">
        <v>45</v>
      </c>
      <c r="B48" s="85">
        <v>37</v>
      </c>
      <c r="C48" s="96" t="s">
        <v>116</v>
      </c>
      <c r="D48" s="107" t="s">
        <v>1739</v>
      </c>
      <c r="E48" s="107" t="s">
        <v>3123</v>
      </c>
      <c r="F48" s="85" t="s">
        <v>11</v>
      </c>
      <c r="G48" s="107"/>
      <c r="H48" s="101" t="s">
        <v>476</v>
      </c>
      <c r="I48" s="101" t="s">
        <v>2918</v>
      </c>
      <c r="J48" s="126"/>
      <c r="K48" s="82" t="s">
        <v>92</v>
      </c>
    </row>
    <row r="49" spans="1:11" ht="25.5">
      <c r="A49" s="119">
        <v>46</v>
      </c>
      <c r="B49" s="85">
        <v>38</v>
      </c>
      <c r="C49" s="96" t="s">
        <v>116</v>
      </c>
      <c r="D49" s="107" t="s">
        <v>1737</v>
      </c>
      <c r="E49" s="107" t="s">
        <v>3124</v>
      </c>
      <c r="F49" s="85" t="s">
        <v>11</v>
      </c>
      <c r="G49" s="107"/>
      <c r="H49" s="101" t="s">
        <v>218</v>
      </c>
      <c r="I49" s="101" t="s">
        <v>1028</v>
      </c>
      <c r="J49" s="126"/>
      <c r="K49" s="82" t="s">
        <v>3053</v>
      </c>
    </row>
    <row r="50" spans="1:11" ht="25.5">
      <c r="A50" s="119">
        <v>47</v>
      </c>
      <c r="B50" s="85">
        <v>38</v>
      </c>
      <c r="C50" s="96" t="s">
        <v>116</v>
      </c>
      <c r="D50" s="107" t="s">
        <v>1737</v>
      </c>
      <c r="E50" s="107" t="s">
        <v>3124</v>
      </c>
      <c r="F50" s="85" t="s">
        <v>11</v>
      </c>
      <c r="G50" s="107"/>
      <c r="H50" s="101" t="s">
        <v>476</v>
      </c>
      <c r="I50" s="101" t="s">
        <v>2918</v>
      </c>
      <c r="J50" s="126"/>
      <c r="K50" s="82" t="s">
        <v>92</v>
      </c>
    </row>
    <row r="51" spans="1:11" ht="25.5">
      <c r="A51" s="119">
        <v>48</v>
      </c>
      <c r="B51" s="85">
        <v>39</v>
      </c>
      <c r="C51" s="96" t="s">
        <v>116</v>
      </c>
      <c r="D51" s="107" t="s">
        <v>1755</v>
      </c>
      <c r="E51" s="107" t="s">
        <v>3125</v>
      </c>
      <c r="F51" s="85" t="s">
        <v>11</v>
      </c>
      <c r="G51" s="107"/>
      <c r="H51" s="101" t="s">
        <v>473</v>
      </c>
      <c r="I51" s="101" t="s">
        <v>2942</v>
      </c>
      <c r="J51" s="126"/>
      <c r="K51" s="82" t="s">
        <v>3053</v>
      </c>
    </row>
    <row r="52" spans="1:11" ht="25.5">
      <c r="A52" s="119">
        <v>49</v>
      </c>
      <c r="B52" s="85">
        <v>39</v>
      </c>
      <c r="C52" s="96" t="s">
        <v>116</v>
      </c>
      <c r="D52" s="107" t="s">
        <v>1755</v>
      </c>
      <c r="E52" s="107" t="s">
        <v>3125</v>
      </c>
      <c r="F52" s="85" t="s">
        <v>11</v>
      </c>
      <c r="G52" s="107"/>
      <c r="H52" s="101" t="s">
        <v>218</v>
      </c>
      <c r="I52" s="101"/>
      <c r="J52" s="126"/>
      <c r="K52" s="82"/>
    </row>
    <row r="53" spans="1:11" ht="25.5">
      <c r="A53" s="119">
        <v>50</v>
      </c>
      <c r="B53" s="85">
        <v>40</v>
      </c>
      <c r="C53" s="96" t="s">
        <v>116</v>
      </c>
      <c r="D53" s="107" t="s">
        <v>1740</v>
      </c>
      <c r="E53" s="107" t="s">
        <v>3126</v>
      </c>
      <c r="F53" s="85" t="s">
        <v>11</v>
      </c>
      <c r="G53" s="107"/>
      <c r="H53" s="101" t="s">
        <v>218</v>
      </c>
      <c r="I53" s="101" t="s">
        <v>1028</v>
      </c>
      <c r="J53" s="126"/>
      <c r="K53" s="82" t="s">
        <v>3053</v>
      </c>
    </row>
    <row r="54" spans="1:11" ht="25.5">
      <c r="A54" s="119">
        <v>51</v>
      </c>
      <c r="B54" s="85">
        <v>40</v>
      </c>
      <c r="C54" s="96" t="s">
        <v>116</v>
      </c>
      <c r="D54" s="107" t="s">
        <v>1740</v>
      </c>
      <c r="E54" s="107" t="s">
        <v>3126</v>
      </c>
      <c r="F54" s="85" t="s">
        <v>11</v>
      </c>
      <c r="G54" s="107"/>
      <c r="H54" s="101" t="s">
        <v>476</v>
      </c>
      <c r="I54" s="101" t="s">
        <v>2918</v>
      </c>
      <c r="J54" s="126"/>
      <c r="K54" s="82" t="s">
        <v>92</v>
      </c>
    </row>
    <row r="55" spans="1:11" ht="25.5">
      <c r="A55" s="119">
        <v>52</v>
      </c>
      <c r="B55" s="85">
        <v>41</v>
      </c>
      <c r="C55" s="96" t="s">
        <v>116</v>
      </c>
      <c r="D55" s="107" t="s">
        <v>1754</v>
      </c>
      <c r="E55" s="107" t="s">
        <v>3127</v>
      </c>
      <c r="F55" s="85" t="s">
        <v>11</v>
      </c>
      <c r="G55" s="107"/>
      <c r="H55" s="101" t="s">
        <v>473</v>
      </c>
      <c r="I55" s="101" t="s">
        <v>2942</v>
      </c>
      <c r="J55" s="126"/>
      <c r="K55" s="82" t="s">
        <v>3053</v>
      </c>
    </row>
    <row r="56" spans="1:11" ht="25.5">
      <c r="A56" s="119">
        <v>53</v>
      </c>
      <c r="B56" s="85">
        <v>42</v>
      </c>
      <c r="C56" s="96" t="s">
        <v>116</v>
      </c>
      <c r="D56" s="107" t="s">
        <v>1728</v>
      </c>
      <c r="E56" s="107" t="s">
        <v>3128</v>
      </c>
      <c r="F56" s="85" t="s">
        <v>11</v>
      </c>
      <c r="G56" s="107"/>
      <c r="H56" s="101" t="s">
        <v>218</v>
      </c>
      <c r="I56" s="101" t="s">
        <v>3001</v>
      </c>
      <c r="J56" s="126"/>
      <c r="K56" s="82" t="s">
        <v>3053</v>
      </c>
    </row>
    <row r="57" spans="1:11" ht="25.5">
      <c r="A57" s="119">
        <v>54</v>
      </c>
      <c r="B57" s="85">
        <v>43</v>
      </c>
      <c r="C57" s="96" t="s">
        <v>116</v>
      </c>
      <c r="D57" s="107" t="s">
        <v>1727</v>
      </c>
      <c r="E57" s="107" t="s">
        <v>3129</v>
      </c>
      <c r="F57" s="85" t="s">
        <v>11</v>
      </c>
      <c r="G57" s="107"/>
      <c r="H57" s="101" t="s">
        <v>218</v>
      </c>
      <c r="I57" s="101" t="s">
        <v>1028</v>
      </c>
      <c r="J57" s="126"/>
      <c r="K57" s="82" t="s">
        <v>3053</v>
      </c>
    </row>
    <row r="58" spans="1:11" ht="25.5">
      <c r="A58" s="119">
        <v>55</v>
      </c>
      <c r="B58" s="85">
        <v>44</v>
      </c>
      <c r="C58" s="96" t="s">
        <v>116</v>
      </c>
      <c r="D58" s="107" t="s">
        <v>1726</v>
      </c>
      <c r="E58" s="107" t="s">
        <v>3130</v>
      </c>
      <c r="F58" s="85" t="s">
        <v>11</v>
      </c>
      <c r="G58" s="107"/>
      <c r="H58" s="101" t="s">
        <v>218</v>
      </c>
      <c r="I58" s="101" t="s">
        <v>1028</v>
      </c>
      <c r="J58" s="126"/>
      <c r="K58" s="82" t="s">
        <v>3053</v>
      </c>
    </row>
    <row r="59" spans="1:11" ht="25.5">
      <c r="A59" s="119">
        <v>56</v>
      </c>
      <c r="B59" s="85">
        <v>44</v>
      </c>
      <c r="C59" s="96" t="s">
        <v>116</v>
      </c>
      <c r="D59" s="107" t="s">
        <v>1726</v>
      </c>
      <c r="E59" s="107" t="s">
        <v>3130</v>
      </c>
      <c r="F59" s="85" t="s">
        <v>11</v>
      </c>
      <c r="G59" s="107"/>
      <c r="H59" s="101" t="s">
        <v>476</v>
      </c>
      <c r="I59" s="101" t="s">
        <v>2918</v>
      </c>
      <c r="J59" s="126"/>
      <c r="K59" s="82" t="s">
        <v>92</v>
      </c>
    </row>
    <row r="60" spans="1:11" ht="25.5">
      <c r="A60" s="119">
        <v>57</v>
      </c>
      <c r="B60" s="85">
        <v>45</v>
      </c>
      <c r="C60" s="96" t="s">
        <v>116</v>
      </c>
      <c r="D60" s="107" t="s">
        <v>1725</v>
      </c>
      <c r="E60" s="107" t="s">
        <v>3131</v>
      </c>
      <c r="F60" s="85" t="s">
        <v>11</v>
      </c>
      <c r="G60" s="107"/>
      <c r="H60" s="101" t="s">
        <v>218</v>
      </c>
      <c r="I60" s="101" t="s">
        <v>1028</v>
      </c>
      <c r="J60" s="126"/>
      <c r="K60" s="82" t="s">
        <v>3053</v>
      </c>
    </row>
    <row r="61" spans="1:11" ht="25.5">
      <c r="A61" s="119">
        <v>58</v>
      </c>
      <c r="B61" s="85">
        <v>45</v>
      </c>
      <c r="C61" s="96" t="s">
        <v>116</v>
      </c>
      <c r="D61" s="107" t="s">
        <v>1725</v>
      </c>
      <c r="E61" s="107" t="s">
        <v>3131</v>
      </c>
      <c r="F61" s="85" t="s">
        <v>11</v>
      </c>
      <c r="G61" s="107"/>
      <c r="H61" s="101" t="s">
        <v>476</v>
      </c>
      <c r="I61" s="101" t="s">
        <v>2918</v>
      </c>
      <c r="J61" s="126"/>
      <c r="K61" s="82" t="s">
        <v>92</v>
      </c>
    </row>
    <row r="62" spans="1:11" ht="25.5">
      <c r="A62" s="119">
        <v>59</v>
      </c>
      <c r="B62" s="85">
        <v>46</v>
      </c>
      <c r="C62" s="96" t="s">
        <v>116</v>
      </c>
      <c r="D62" s="107" t="s">
        <v>1746</v>
      </c>
      <c r="E62" s="107" t="s">
        <v>3132</v>
      </c>
      <c r="F62" s="85" t="s">
        <v>11</v>
      </c>
      <c r="G62" s="107"/>
      <c r="H62" s="101" t="s">
        <v>476</v>
      </c>
      <c r="I62" s="101" t="s">
        <v>2918</v>
      </c>
      <c r="J62" s="126"/>
      <c r="K62" s="82" t="s">
        <v>92</v>
      </c>
    </row>
    <row r="63" spans="1:11" ht="25.5">
      <c r="A63" s="119">
        <v>60</v>
      </c>
      <c r="B63" s="85">
        <v>47</v>
      </c>
      <c r="C63" s="96" t="s">
        <v>116</v>
      </c>
      <c r="D63" s="107" t="s">
        <v>1706</v>
      </c>
      <c r="E63" s="107" t="s">
        <v>3133</v>
      </c>
      <c r="F63" s="85" t="s">
        <v>11</v>
      </c>
      <c r="G63" s="107"/>
      <c r="H63" s="101" t="s">
        <v>986</v>
      </c>
      <c r="I63" s="101" t="s">
        <v>2918</v>
      </c>
      <c r="J63" s="126"/>
      <c r="K63" s="82" t="s">
        <v>92</v>
      </c>
    </row>
    <row r="64" spans="1:11" ht="25.5">
      <c r="A64" s="119">
        <v>61</v>
      </c>
      <c r="B64" s="85">
        <v>48</v>
      </c>
      <c r="C64" s="96" t="s">
        <v>116</v>
      </c>
      <c r="D64" s="107" t="s">
        <v>1748</v>
      </c>
      <c r="E64" s="107" t="s">
        <v>3134</v>
      </c>
      <c r="F64" s="85" t="s">
        <v>11</v>
      </c>
      <c r="G64" s="107"/>
      <c r="H64" s="101" t="s">
        <v>218</v>
      </c>
      <c r="I64" s="101" t="s">
        <v>2944</v>
      </c>
      <c r="J64" s="126"/>
      <c r="K64" s="82" t="s">
        <v>3053</v>
      </c>
    </row>
    <row r="65" spans="1:11" ht="25.5">
      <c r="A65" s="119">
        <v>62</v>
      </c>
      <c r="B65" s="85">
        <v>49</v>
      </c>
      <c r="C65" s="96" t="s">
        <v>116</v>
      </c>
      <c r="D65" s="107" t="s">
        <v>1724</v>
      </c>
      <c r="E65" s="107" t="s">
        <v>3135</v>
      </c>
      <c r="F65" s="85" t="s">
        <v>11</v>
      </c>
      <c r="G65" s="107"/>
      <c r="H65" s="101" t="s">
        <v>218</v>
      </c>
      <c r="I65" s="101" t="s">
        <v>1028</v>
      </c>
      <c r="J65" s="126"/>
      <c r="K65" s="82" t="s">
        <v>3053</v>
      </c>
    </row>
    <row r="66" spans="1:11" ht="25.5">
      <c r="A66" s="119">
        <v>63</v>
      </c>
      <c r="B66" s="85">
        <v>49</v>
      </c>
      <c r="C66" s="96" t="s">
        <v>116</v>
      </c>
      <c r="D66" s="107" t="s">
        <v>1724</v>
      </c>
      <c r="E66" s="107" t="s">
        <v>3135</v>
      </c>
      <c r="F66" s="85" t="s">
        <v>11</v>
      </c>
      <c r="G66" s="107"/>
      <c r="H66" s="101" t="s">
        <v>476</v>
      </c>
      <c r="I66" s="101" t="s">
        <v>2918</v>
      </c>
      <c r="J66" s="126"/>
      <c r="K66" s="82" t="s">
        <v>92</v>
      </c>
    </row>
    <row r="67" spans="1:11" ht="25.5">
      <c r="A67" s="119">
        <v>64</v>
      </c>
      <c r="B67" s="85">
        <v>50</v>
      </c>
      <c r="C67" s="96" t="s">
        <v>116</v>
      </c>
      <c r="D67" s="107" t="s">
        <v>1915</v>
      </c>
      <c r="E67" s="107" t="s">
        <v>3136</v>
      </c>
      <c r="F67" s="85" t="s">
        <v>11</v>
      </c>
      <c r="G67" s="107"/>
      <c r="H67" s="101" t="s">
        <v>218</v>
      </c>
      <c r="I67" s="101" t="s">
        <v>1028</v>
      </c>
      <c r="J67" s="126"/>
      <c r="K67" s="82" t="s">
        <v>3053</v>
      </c>
    </row>
    <row r="68" spans="1:11" ht="25.5">
      <c r="A68" s="119">
        <v>65</v>
      </c>
      <c r="B68" s="85">
        <v>50</v>
      </c>
      <c r="C68" s="96" t="s">
        <v>116</v>
      </c>
      <c r="D68" s="107" t="s">
        <v>1915</v>
      </c>
      <c r="E68" s="107" t="s">
        <v>3136</v>
      </c>
      <c r="F68" s="85" t="s">
        <v>11</v>
      </c>
      <c r="G68" s="107"/>
      <c r="H68" s="101" t="s">
        <v>476</v>
      </c>
      <c r="I68" s="101" t="s">
        <v>2918</v>
      </c>
      <c r="J68" s="126"/>
      <c r="K68" s="82" t="s">
        <v>92</v>
      </c>
    </row>
    <row r="69" spans="1:11" ht="25.5">
      <c r="A69" s="119">
        <v>66</v>
      </c>
      <c r="B69" s="85">
        <v>51</v>
      </c>
      <c r="C69" s="96" t="s">
        <v>116</v>
      </c>
      <c r="D69" s="107" t="s">
        <v>1700</v>
      </c>
      <c r="E69" s="107" t="s">
        <v>3137</v>
      </c>
      <c r="F69" s="85" t="s">
        <v>11</v>
      </c>
      <c r="G69" s="107"/>
      <c r="H69" s="101" t="s">
        <v>218</v>
      </c>
      <c r="I69" s="101" t="s">
        <v>2938</v>
      </c>
      <c r="J69" s="126"/>
      <c r="K69" s="82" t="s">
        <v>3053</v>
      </c>
    </row>
    <row r="70" spans="1:11" ht="25.5">
      <c r="A70" s="119">
        <v>67</v>
      </c>
      <c r="B70" s="85">
        <v>52</v>
      </c>
      <c r="C70" s="96" t="s">
        <v>116</v>
      </c>
      <c r="D70" s="107" t="s">
        <v>1699</v>
      </c>
      <c r="E70" s="107" t="s">
        <v>3138</v>
      </c>
      <c r="F70" s="85" t="s">
        <v>11</v>
      </c>
      <c r="G70" s="107"/>
      <c r="H70" s="101" t="s">
        <v>218</v>
      </c>
      <c r="I70" s="101" t="s">
        <v>2938</v>
      </c>
      <c r="J70" s="126"/>
      <c r="K70" s="82" t="s">
        <v>3053</v>
      </c>
    </row>
    <row r="71" spans="1:11" ht="25.5">
      <c r="A71" s="119">
        <v>68</v>
      </c>
      <c r="B71" s="85">
        <v>53</v>
      </c>
      <c r="C71" s="96" t="s">
        <v>116</v>
      </c>
      <c r="D71" s="107" t="s">
        <v>1732</v>
      </c>
      <c r="E71" s="107" t="s">
        <v>3139</v>
      </c>
      <c r="F71" s="85" t="s">
        <v>11</v>
      </c>
      <c r="G71" s="107"/>
      <c r="H71" s="101" t="s">
        <v>476</v>
      </c>
      <c r="I71" s="101" t="s">
        <v>2918</v>
      </c>
      <c r="J71" s="126"/>
      <c r="K71" s="82" t="s">
        <v>92</v>
      </c>
    </row>
    <row r="72" spans="1:11" ht="25.5">
      <c r="A72" s="119">
        <v>69</v>
      </c>
      <c r="B72" s="85">
        <v>53</v>
      </c>
      <c r="C72" s="96" t="s">
        <v>116</v>
      </c>
      <c r="D72" s="107" t="s">
        <v>1732</v>
      </c>
      <c r="E72" s="107" t="s">
        <v>3139</v>
      </c>
      <c r="F72" s="85" t="s">
        <v>11</v>
      </c>
      <c r="G72" s="107"/>
      <c r="H72" s="101" t="s">
        <v>218</v>
      </c>
      <c r="I72" s="101"/>
      <c r="J72" s="126"/>
      <c r="K72" s="82"/>
    </row>
    <row r="73" spans="1:11" ht="25.5">
      <c r="A73" s="119">
        <v>70</v>
      </c>
      <c r="B73" s="85">
        <v>54</v>
      </c>
      <c r="C73" s="96" t="s">
        <v>116</v>
      </c>
      <c r="D73" s="107" t="s">
        <v>1735</v>
      </c>
      <c r="E73" s="107" t="s">
        <v>3140</v>
      </c>
      <c r="F73" s="85" t="s">
        <v>11</v>
      </c>
      <c r="G73" s="107"/>
      <c r="H73" s="101" t="s">
        <v>218</v>
      </c>
      <c r="I73" s="101" t="s">
        <v>2938</v>
      </c>
      <c r="J73" s="126"/>
      <c r="K73" s="82" t="s">
        <v>3053</v>
      </c>
    </row>
    <row r="74" spans="1:11" ht="25.5">
      <c r="A74" s="119">
        <v>71</v>
      </c>
      <c r="B74" s="85">
        <v>55</v>
      </c>
      <c r="C74" s="96" t="s">
        <v>116</v>
      </c>
      <c r="D74" s="107" t="s">
        <v>1741</v>
      </c>
      <c r="E74" s="107" t="s">
        <v>3141</v>
      </c>
      <c r="F74" s="85" t="s">
        <v>11</v>
      </c>
      <c r="G74" s="107"/>
      <c r="H74" s="101" t="s">
        <v>218</v>
      </c>
      <c r="I74" s="101" t="s">
        <v>1028</v>
      </c>
      <c r="J74" s="126"/>
      <c r="K74" s="82" t="s">
        <v>3053</v>
      </c>
    </row>
    <row r="75" spans="1:11" ht="25.5">
      <c r="A75" s="119">
        <v>72</v>
      </c>
      <c r="B75" s="85">
        <v>55</v>
      </c>
      <c r="C75" s="96" t="s">
        <v>116</v>
      </c>
      <c r="D75" s="107" t="s">
        <v>1741</v>
      </c>
      <c r="E75" s="107" t="s">
        <v>3141</v>
      </c>
      <c r="F75" s="85" t="s">
        <v>11</v>
      </c>
      <c r="G75" s="107"/>
      <c r="H75" s="101" t="s">
        <v>476</v>
      </c>
      <c r="I75" s="101" t="s">
        <v>2918</v>
      </c>
      <c r="J75" s="126"/>
      <c r="K75" s="82" t="s">
        <v>92</v>
      </c>
    </row>
    <row r="76" spans="1:11" ht="25.5">
      <c r="A76" s="119">
        <v>73</v>
      </c>
      <c r="B76" s="85">
        <v>56</v>
      </c>
      <c r="C76" s="96" t="s">
        <v>116</v>
      </c>
      <c r="D76" s="107" t="s">
        <v>1744</v>
      </c>
      <c r="E76" s="107" t="s">
        <v>3142</v>
      </c>
      <c r="F76" s="85" t="s">
        <v>11</v>
      </c>
      <c r="G76" s="107"/>
      <c r="H76" s="101" t="s">
        <v>218</v>
      </c>
      <c r="I76" s="101" t="s">
        <v>1028</v>
      </c>
      <c r="J76" s="126"/>
      <c r="K76" s="82" t="s">
        <v>3053</v>
      </c>
    </row>
    <row r="77" spans="1:11" ht="25.5">
      <c r="A77" s="119">
        <v>74</v>
      </c>
      <c r="B77" s="85">
        <v>56</v>
      </c>
      <c r="C77" s="96" t="s">
        <v>116</v>
      </c>
      <c r="D77" s="107" t="s">
        <v>1744</v>
      </c>
      <c r="E77" s="107" t="s">
        <v>3142</v>
      </c>
      <c r="F77" s="85" t="s">
        <v>11</v>
      </c>
      <c r="G77" s="107"/>
      <c r="H77" s="101" t="s">
        <v>476</v>
      </c>
      <c r="I77" s="101" t="s">
        <v>2918</v>
      </c>
      <c r="J77" s="126"/>
      <c r="K77" s="82" t="s">
        <v>92</v>
      </c>
    </row>
    <row r="78" spans="1:11" ht="25.5">
      <c r="A78" s="119">
        <v>75</v>
      </c>
      <c r="B78" s="85">
        <v>58</v>
      </c>
      <c r="C78" s="96" t="s">
        <v>116</v>
      </c>
      <c r="D78" s="107" t="s">
        <v>1730</v>
      </c>
      <c r="E78" s="107" t="s">
        <v>3143</v>
      </c>
      <c r="F78" s="85" t="s">
        <v>11</v>
      </c>
      <c r="G78" s="107"/>
      <c r="H78" s="101" t="s">
        <v>473</v>
      </c>
      <c r="I78" s="101" t="s">
        <v>2918</v>
      </c>
      <c r="J78" s="126"/>
      <c r="K78" s="82" t="s">
        <v>92</v>
      </c>
    </row>
    <row r="79" spans="1:11" ht="25.5">
      <c r="A79" s="119">
        <v>76</v>
      </c>
      <c r="B79" s="85">
        <v>59</v>
      </c>
      <c r="C79" s="96" t="s">
        <v>116</v>
      </c>
      <c r="D79" s="101" t="s">
        <v>1967</v>
      </c>
      <c r="E79" s="101" t="s">
        <v>1968</v>
      </c>
      <c r="F79" s="85" t="s">
        <v>11</v>
      </c>
      <c r="G79" s="107"/>
      <c r="H79" s="101" t="s">
        <v>986</v>
      </c>
      <c r="I79" s="101" t="s">
        <v>2918</v>
      </c>
      <c r="J79" s="126"/>
      <c r="K79" s="82" t="s">
        <v>92</v>
      </c>
    </row>
    <row r="80" spans="1:11" ht="25.5">
      <c r="A80" s="119">
        <v>77</v>
      </c>
      <c r="B80" s="85">
        <v>60</v>
      </c>
      <c r="C80" s="96" t="s">
        <v>116</v>
      </c>
      <c r="D80" s="107" t="s">
        <v>1750</v>
      </c>
      <c r="E80" s="107" t="s">
        <v>3144</v>
      </c>
      <c r="F80" s="85" t="s">
        <v>11</v>
      </c>
      <c r="G80" s="107"/>
      <c r="H80" s="101" t="s">
        <v>476</v>
      </c>
      <c r="I80" s="101" t="s">
        <v>2999</v>
      </c>
      <c r="J80" s="126"/>
      <c r="K80" s="82" t="s">
        <v>3053</v>
      </c>
    </row>
    <row r="81" spans="1:11" ht="25.5">
      <c r="A81" s="119">
        <v>78</v>
      </c>
      <c r="B81" s="85">
        <v>61</v>
      </c>
      <c r="C81" s="96" t="s">
        <v>116</v>
      </c>
      <c r="D81" s="107" t="s">
        <v>326</v>
      </c>
      <c r="E81" s="96" t="s">
        <v>3145</v>
      </c>
      <c r="F81" s="85" t="s">
        <v>11</v>
      </c>
      <c r="G81" s="107" t="s">
        <v>293</v>
      </c>
      <c r="H81" s="101" t="s">
        <v>218</v>
      </c>
      <c r="I81" s="101" t="s">
        <v>3002</v>
      </c>
      <c r="J81" s="126"/>
      <c r="K81" s="82" t="s">
        <v>3053</v>
      </c>
    </row>
    <row r="82" spans="1:11" ht="25.5">
      <c r="A82" s="119">
        <v>79</v>
      </c>
      <c r="B82" s="85">
        <v>61</v>
      </c>
      <c r="C82" s="96" t="s">
        <v>116</v>
      </c>
      <c r="D82" s="107" t="s">
        <v>326</v>
      </c>
      <c r="E82" s="107" t="s">
        <v>3145</v>
      </c>
      <c r="F82" s="85" t="s">
        <v>11</v>
      </c>
      <c r="G82" s="107"/>
      <c r="H82" s="101" t="s">
        <v>218</v>
      </c>
      <c r="I82" s="101" t="s">
        <v>2995</v>
      </c>
      <c r="J82" s="126"/>
      <c r="K82" s="82" t="s">
        <v>3053</v>
      </c>
    </row>
    <row r="83" spans="1:11" ht="25.5">
      <c r="A83" s="119">
        <v>80</v>
      </c>
      <c r="B83" s="85">
        <v>62</v>
      </c>
      <c r="C83" s="96" t="s">
        <v>116</v>
      </c>
      <c r="D83" s="107" t="s">
        <v>1742</v>
      </c>
      <c r="E83" s="107" t="s">
        <v>3146</v>
      </c>
      <c r="F83" s="85" t="s">
        <v>11</v>
      </c>
      <c r="G83" s="107"/>
      <c r="H83" s="101" t="s">
        <v>986</v>
      </c>
      <c r="I83" s="101" t="s">
        <v>2942</v>
      </c>
      <c r="J83" s="126"/>
      <c r="K83" s="82" t="s">
        <v>3053</v>
      </c>
    </row>
    <row r="84" spans="1:11" ht="25.5">
      <c r="A84" s="119">
        <v>81</v>
      </c>
      <c r="B84" s="85">
        <v>63</v>
      </c>
      <c r="C84" s="96" t="s">
        <v>116</v>
      </c>
      <c r="D84" s="101" t="s">
        <v>157</v>
      </c>
      <c r="E84" s="96" t="s">
        <v>4600</v>
      </c>
      <c r="F84" s="85" t="s">
        <v>11</v>
      </c>
      <c r="G84" s="101" t="s">
        <v>12</v>
      </c>
      <c r="H84" s="101" t="s">
        <v>476</v>
      </c>
      <c r="I84" s="101" t="s">
        <v>2921</v>
      </c>
      <c r="J84" s="126"/>
      <c r="K84" s="82" t="s">
        <v>3053</v>
      </c>
    </row>
    <row r="85" spans="1:11" ht="25.5">
      <c r="A85" s="119">
        <v>82</v>
      </c>
      <c r="B85" s="85">
        <v>63</v>
      </c>
      <c r="C85" s="96" t="s">
        <v>116</v>
      </c>
      <c r="D85" s="107" t="s">
        <v>157</v>
      </c>
      <c r="E85" s="107" t="s">
        <v>3147</v>
      </c>
      <c r="F85" s="85" t="s">
        <v>11</v>
      </c>
      <c r="G85" s="107"/>
      <c r="H85" s="101" t="s">
        <v>476</v>
      </c>
      <c r="I85" s="101" t="s">
        <v>2918</v>
      </c>
      <c r="J85" s="126"/>
      <c r="K85" s="82" t="s">
        <v>92</v>
      </c>
    </row>
    <row r="86" spans="1:11" ht="25.5">
      <c r="A86" s="119">
        <v>83</v>
      </c>
      <c r="B86" s="85">
        <v>64</v>
      </c>
      <c r="C86" s="96" t="s">
        <v>116</v>
      </c>
      <c r="D86" s="107" t="s">
        <v>1830</v>
      </c>
      <c r="E86" s="107" t="s">
        <v>3148</v>
      </c>
      <c r="F86" s="85" t="s">
        <v>11</v>
      </c>
      <c r="G86" s="107"/>
      <c r="H86" s="101" t="s">
        <v>476</v>
      </c>
      <c r="I86" s="101" t="s">
        <v>2918</v>
      </c>
      <c r="J86" s="126"/>
      <c r="K86" s="82" t="s">
        <v>92</v>
      </c>
    </row>
    <row r="87" spans="1:11" ht="25.5">
      <c r="A87" s="119">
        <v>84</v>
      </c>
      <c r="B87" s="85">
        <v>65</v>
      </c>
      <c r="C87" s="96" t="s">
        <v>116</v>
      </c>
      <c r="D87" s="107" t="s">
        <v>113</v>
      </c>
      <c r="E87" s="107" t="s">
        <v>3149</v>
      </c>
      <c r="F87" s="85" t="s">
        <v>11</v>
      </c>
      <c r="G87" s="107"/>
      <c r="H87" s="101" t="s">
        <v>476</v>
      </c>
      <c r="I87" s="101" t="s">
        <v>2918</v>
      </c>
      <c r="J87" s="126"/>
      <c r="K87" s="82" t="s">
        <v>92</v>
      </c>
    </row>
    <row r="88" spans="1:11" ht="25.5">
      <c r="A88" s="119">
        <v>85</v>
      </c>
      <c r="B88" s="85">
        <v>66</v>
      </c>
      <c r="C88" s="96" t="s">
        <v>116</v>
      </c>
      <c r="D88" s="107" t="s">
        <v>1829</v>
      </c>
      <c r="E88" s="107" t="s">
        <v>3150</v>
      </c>
      <c r="F88" s="85" t="s">
        <v>11</v>
      </c>
      <c r="G88" s="107"/>
      <c r="H88" s="101" t="s">
        <v>476</v>
      </c>
      <c r="I88" s="101" t="s">
        <v>2918</v>
      </c>
      <c r="J88" s="126"/>
      <c r="K88" s="82" t="s">
        <v>92</v>
      </c>
    </row>
    <row r="89" spans="1:11" ht="25.5">
      <c r="A89" s="119">
        <v>86</v>
      </c>
      <c r="B89" s="85">
        <v>67</v>
      </c>
      <c r="C89" s="96" t="s">
        <v>116</v>
      </c>
      <c r="D89" s="107" t="s">
        <v>1832</v>
      </c>
      <c r="E89" s="107" t="s">
        <v>3151</v>
      </c>
      <c r="F89" s="85" t="s">
        <v>11</v>
      </c>
      <c r="G89" s="107"/>
      <c r="H89" s="101" t="s">
        <v>473</v>
      </c>
      <c r="I89" s="101" t="s">
        <v>2942</v>
      </c>
      <c r="J89" s="126"/>
      <c r="K89" s="82" t="s">
        <v>3053</v>
      </c>
    </row>
    <row r="90" spans="1:11" ht="25.5">
      <c r="A90" s="119">
        <v>87</v>
      </c>
      <c r="B90" s="85">
        <v>68</v>
      </c>
      <c r="C90" s="96" t="s">
        <v>116</v>
      </c>
      <c r="D90" s="107" t="s">
        <v>332</v>
      </c>
      <c r="E90" s="96" t="s">
        <v>3152</v>
      </c>
      <c r="F90" s="85" t="s">
        <v>11</v>
      </c>
      <c r="G90" s="107" t="s">
        <v>293</v>
      </c>
      <c r="H90" s="101" t="s">
        <v>986</v>
      </c>
      <c r="I90" s="101" t="s">
        <v>3003</v>
      </c>
      <c r="J90" s="126"/>
      <c r="K90" s="82" t="s">
        <v>3053</v>
      </c>
    </row>
    <row r="91" spans="1:11" ht="25.5">
      <c r="A91" s="119">
        <v>88</v>
      </c>
      <c r="B91" s="85">
        <v>69</v>
      </c>
      <c r="C91" s="96" t="s">
        <v>116</v>
      </c>
      <c r="D91" s="107" t="s">
        <v>1828</v>
      </c>
      <c r="E91" s="107" t="s">
        <v>3153</v>
      </c>
      <c r="F91" s="85" t="s">
        <v>11</v>
      </c>
      <c r="G91" s="107"/>
      <c r="H91" s="101" t="s">
        <v>476</v>
      </c>
      <c r="I91" s="101" t="s">
        <v>2918</v>
      </c>
      <c r="J91" s="126"/>
      <c r="K91" s="82" t="s">
        <v>92</v>
      </c>
    </row>
    <row r="92" spans="1:11" ht="25.5">
      <c r="A92" s="119">
        <v>89</v>
      </c>
      <c r="B92" s="85">
        <v>70</v>
      </c>
      <c r="C92" s="96" t="s">
        <v>116</v>
      </c>
      <c r="D92" s="107" t="s">
        <v>1950</v>
      </c>
      <c r="E92" s="107" t="s">
        <v>3154</v>
      </c>
      <c r="F92" s="85" t="s">
        <v>11</v>
      </c>
      <c r="G92" s="107"/>
      <c r="H92" s="101" t="s">
        <v>476</v>
      </c>
      <c r="I92" s="101" t="s">
        <v>2918</v>
      </c>
      <c r="J92" s="126"/>
      <c r="K92" s="82" t="s">
        <v>92</v>
      </c>
    </row>
    <row r="93" spans="1:11" ht="25.5">
      <c r="A93" s="119">
        <v>90</v>
      </c>
      <c r="B93" s="85">
        <v>71</v>
      </c>
      <c r="C93" s="96" t="s">
        <v>116</v>
      </c>
      <c r="D93" s="107" t="s">
        <v>1951</v>
      </c>
      <c r="E93" s="107" t="s">
        <v>3155</v>
      </c>
      <c r="F93" s="85" t="s">
        <v>11</v>
      </c>
      <c r="G93" s="107"/>
      <c r="H93" s="101" t="s">
        <v>473</v>
      </c>
      <c r="I93" s="101" t="s">
        <v>2942</v>
      </c>
      <c r="J93" s="126"/>
      <c r="K93" s="82" t="s">
        <v>3053</v>
      </c>
    </row>
    <row r="94" spans="1:11" ht="25.5">
      <c r="A94" s="119">
        <v>91</v>
      </c>
      <c r="B94" s="85">
        <v>72</v>
      </c>
      <c r="C94" s="96" t="s">
        <v>116</v>
      </c>
      <c r="D94" s="107" t="s">
        <v>1965</v>
      </c>
      <c r="E94" s="107" t="s">
        <v>3156</v>
      </c>
      <c r="F94" s="85" t="s">
        <v>11</v>
      </c>
      <c r="G94" s="107"/>
      <c r="H94" s="101" t="s">
        <v>473</v>
      </c>
      <c r="I94" s="101" t="s">
        <v>2942</v>
      </c>
      <c r="J94" s="126"/>
      <c r="K94" s="82" t="s">
        <v>3053</v>
      </c>
    </row>
    <row r="95" spans="1:11" ht="25.5">
      <c r="A95" s="119">
        <v>92</v>
      </c>
      <c r="B95" s="85">
        <v>73</v>
      </c>
      <c r="C95" s="96" t="s">
        <v>116</v>
      </c>
      <c r="D95" s="107" t="s">
        <v>1765</v>
      </c>
      <c r="E95" s="107" t="s">
        <v>3157</v>
      </c>
      <c r="F95" s="85" t="s">
        <v>11</v>
      </c>
      <c r="G95" s="107"/>
      <c r="H95" s="101" t="s">
        <v>986</v>
      </c>
      <c r="I95" s="101" t="s">
        <v>2918</v>
      </c>
      <c r="J95" s="126"/>
      <c r="K95" s="82" t="s">
        <v>92</v>
      </c>
    </row>
    <row r="96" spans="1:11" ht="25.5">
      <c r="A96" s="119">
        <v>93</v>
      </c>
      <c r="B96" s="85">
        <v>74</v>
      </c>
      <c r="C96" s="96" t="s">
        <v>116</v>
      </c>
      <c r="D96" s="107" t="s">
        <v>1921</v>
      </c>
      <c r="E96" s="107" t="s">
        <v>1989</v>
      </c>
      <c r="F96" s="85" t="s">
        <v>11</v>
      </c>
      <c r="G96" s="107"/>
      <c r="H96" s="101" t="s">
        <v>476</v>
      </c>
      <c r="I96" s="101" t="s">
        <v>3004</v>
      </c>
      <c r="J96" s="126"/>
      <c r="K96" s="82" t="s">
        <v>3053</v>
      </c>
    </row>
    <row r="97" spans="1:11" ht="25.5">
      <c r="A97" s="119">
        <v>94</v>
      </c>
      <c r="B97" s="85">
        <v>75</v>
      </c>
      <c r="C97" s="96" t="s">
        <v>116</v>
      </c>
      <c r="D97" s="101" t="s">
        <v>1988</v>
      </c>
      <c r="E97" s="101" t="s">
        <v>1989</v>
      </c>
      <c r="F97" s="85" t="s">
        <v>16</v>
      </c>
      <c r="G97" s="107"/>
      <c r="H97" s="101" t="s">
        <v>476</v>
      </c>
      <c r="I97" s="101" t="s">
        <v>2918</v>
      </c>
      <c r="J97" s="126"/>
      <c r="K97" s="82" t="s">
        <v>92</v>
      </c>
    </row>
    <row r="98" spans="1:11" ht="25.5">
      <c r="A98" s="119">
        <v>95</v>
      </c>
      <c r="B98" s="85">
        <v>76</v>
      </c>
      <c r="C98" s="96" t="s">
        <v>116</v>
      </c>
      <c r="D98" s="101" t="s">
        <v>153</v>
      </c>
      <c r="E98" s="96" t="s">
        <v>3158</v>
      </c>
      <c r="F98" s="85" t="s">
        <v>11</v>
      </c>
      <c r="G98" s="101" t="s">
        <v>12</v>
      </c>
      <c r="H98" s="101" t="s">
        <v>476</v>
      </c>
      <c r="I98" s="101" t="s">
        <v>2921</v>
      </c>
      <c r="J98" s="126"/>
      <c r="K98" s="82" t="s">
        <v>3053</v>
      </c>
    </row>
    <row r="99" spans="1:11" ht="25.5">
      <c r="A99" s="119">
        <v>96</v>
      </c>
      <c r="B99" s="85">
        <v>77</v>
      </c>
      <c r="C99" s="96" t="s">
        <v>116</v>
      </c>
      <c r="D99" s="101" t="s">
        <v>155</v>
      </c>
      <c r="E99" s="96" t="s">
        <v>3159</v>
      </c>
      <c r="F99" s="85" t="s">
        <v>11</v>
      </c>
      <c r="G99" s="101" t="s">
        <v>12</v>
      </c>
      <c r="H99" s="101" t="s">
        <v>476</v>
      </c>
      <c r="I99" s="101" t="s">
        <v>2921</v>
      </c>
      <c r="J99" s="126"/>
      <c r="K99" s="82" t="s">
        <v>3053</v>
      </c>
    </row>
    <row r="100" spans="1:11" ht="25.5">
      <c r="A100" s="119">
        <v>97</v>
      </c>
      <c r="B100" s="85">
        <v>78</v>
      </c>
      <c r="C100" s="96" t="s">
        <v>116</v>
      </c>
      <c r="D100" s="107" t="s">
        <v>1827</v>
      </c>
      <c r="E100" s="107" t="s">
        <v>3159</v>
      </c>
      <c r="F100" s="85" t="s">
        <v>11</v>
      </c>
      <c r="G100" s="107"/>
      <c r="H100" s="101" t="s">
        <v>476</v>
      </c>
      <c r="I100" s="101" t="s">
        <v>2918</v>
      </c>
      <c r="J100" s="126"/>
      <c r="K100" s="82" t="s">
        <v>92</v>
      </c>
    </row>
    <row r="101" spans="1:11" ht="25.5">
      <c r="A101" s="119">
        <v>98</v>
      </c>
      <c r="B101" s="85">
        <v>79</v>
      </c>
      <c r="C101" s="96" t="s">
        <v>116</v>
      </c>
      <c r="D101" s="107" t="s">
        <v>1831</v>
      </c>
      <c r="E101" s="107" t="s">
        <v>3160</v>
      </c>
      <c r="F101" s="85" t="s">
        <v>11</v>
      </c>
      <c r="G101" s="107"/>
      <c r="H101" s="101" t="s">
        <v>476</v>
      </c>
      <c r="I101" s="101" t="s">
        <v>2918</v>
      </c>
      <c r="J101" s="126"/>
      <c r="K101" s="82" t="s">
        <v>92</v>
      </c>
    </row>
    <row r="102" spans="1:11" ht="25.5">
      <c r="A102" s="119">
        <v>99</v>
      </c>
      <c r="B102" s="85">
        <v>80</v>
      </c>
      <c r="C102" s="96" t="s">
        <v>116</v>
      </c>
      <c r="D102" s="107" t="s">
        <v>1782</v>
      </c>
      <c r="E102" s="107" t="s">
        <v>3161</v>
      </c>
      <c r="F102" s="85" t="s">
        <v>11</v>
      </c>
      <c r="G102" s="107"/>
      <c r="H102" s="101" t="s">
        <v>476</v>
      </c>
      <c r="I102" s="101" t="s">
        <v>2918</v>
      </c>
      <c r="J102" s="126"/>
      <c r="K102" s="82" t="s">
        <v>92</v>
      </c>
    </row>
    <row r="103" spans="1:11" ht="25.5">
      <c r="A103" s="119">
        <v>100</v>
      </c>
      <c r="B103" s="85">
        <v>81</v>
      </c>
      <c r="C103" s="96" t="s">
        <v>116</v>
      </c>
      <c r="D103" s="107" t="s">
        <v>1772</v>
      </c>
      <c r="E103" s="107" t="s">
        <v>3162</v>
      </c>
      <c r="F103" s="85" t="s">
        <v>11</v>
      </c>
      <c r="G103" s="107"/>
      <c r="H103" s="101" t="s">
        <v>476</v>
      </c>
      <c r="I103" s="101" t="s">
        <v>2918</v>
      </c>
      <c r="J103" s="126"/>
      <c r="K103" s="82" t="s">
        <v>92</v>
      </c>
    </row>
    <row r="104" spans="1:11" ht="25.5">
      <c r="A104" s="119">
        <v>101</v>
      </c>
      <c r="B104" s="85">
        <v>83</v>
      </c>
      <c r="C104" s="96" t="s">
        <v>116</v>
      </c>
      <c r="D104" s="107" t="s">
        <v>1784</v>
      </c>
      <c r="E104" s="107" t="s">
        <v>3163</v>
      </c>
      <c r="F104" s="85" t="s">
        <v>11</v>
      </c>
      <c r="G104" s="107"/>
      <c r="H104" s="101" t="s">
        <v>476</v>
      </c>
      <c r="I104" s="101" t="s">
        <v>2918</v>
      </c>
      <c r="J104" s="126"/>
      <c r="K104" s="82" t="s">
        <v>92</v>
      </c>
    </row>
    <row r="105" spans="1:11" ht="25.5">
      <c r="A105" s="119">
        <v>102</v>
      </c>
      <c r="B105" s="85">
        <v>84</v>
      </c>
      <c r="C105" s="96" t="s">
        <v>116</v>
      </c>
      <c r="D105" s="101" t="s">
        <v>120</v>
      </c>
      <c r="E105" s="96" t="s">
        <v>3164</v>
      </c>
      <c r="F105" s="85" t="s">
        <v>11</v>
      </c>
      <c r="G105" s="101" t="s">
        <v>13</v>
      </c>
      <c r="H105" s="101" t="s">
        <v>218</v>
      </c>
      <c r="I105" s="101" t="s">
        <v>3005</v>
      </c>
      <c r="J105" s="126"/>
      <c r="K105" s="82" t="s">
        <v>3053</v>
      </c>
    </row>
    <row r="106" spans="1:11" ht="25.5">
      <c r="A106" s="119">
        <v>103</v>
      </c>
      <c r="B106" s="85">
        <v>85</v>
      </c>
      <c r="C106" s="96" t="s">
        <v>116</v>
      </c>
      <c r="D106" s="107" t="s">
        <v>1886</v>
      </c>
      <c r="E106" s="107" t="s">
        <v>3165</v>
      </c>
      <c r="F106" s="85" t="s">
        <v>11</v>
      </c>
      <c r="G106" s="107"/>
      <c r="H106" s="101" t="s">
        <v>476</v>
      </c>
      <c r="I106" s="101" t="s">
        <v>2918</v>
      </c>
      <c r="J106" s="126"/>
      <c r="K106" s="82" t="s">
        <v>92</v>
      </c>
    </row>
    <row r="107" spans="1:11" ht="25.5">
      <c r="A107" s="119">
        <v>104</v>
      </c>
      <c r="B107" s="85">
        <v>86</v>
      </c>
      <c r="C107" s="96" t="s">
        <v>116</v>
      </c>
      <c r="D107" s="107" t="s">
        <v>333</v>
      </c>
      <c r="E107" s="96" t="s">
        <v>3166</v>
      </c>
      <c r="F107" s="85" t="s">
        <v>11</v>
      </c>
      <c r="G107" s="107" t="s">
        <v>293</v>
      </c>
      <c r="H107" s="101" t="s">
        <v>218</v>
      </c>
      <c r="I107" s="101" t="s">
        <v>3006</v>
      </c>
      <c r="J107" s="126"/>
      <c r="K107" s="82" t="s">
        <v>3053</v>
      </c>
    </row>
    <row r="108" spans="1:11" ht="25.5">
      <c r="A108" s="119">
        <v>105</v>
      </c>
      <c r="B108" s="85">
        <v>86</v>
      </c>
      <c r="C108" s="96" t="s">
        <v>116</v>
      </c>
      <c r="D108" s="107" t="s">
        <v>333</v>
      </c>
      <c r="E108" s="96" t="s">
        <v>3166</v>
      </c>
      <c r="F108" s="85" t="s">
        <v>11</v>
      </c>
      <c r="G108" s="107" t="s">
        <v>293</v>
      </c>
      <c r="H108" s="101" t="s">
        <v>2643</v>
      </c>
      <c r="I108" s="101" t="s">
        <v>2919</v>
      </c>
      <c r="J108" s="126"/>
      <c r="K108" s="82" t="s">
        <v>3053</v>
      </c>
    </row>
    <row r="109" spans="1:11" ht="25.5">
      <c r="A109" s="119">
        <v>106</v>
      </c>
      <c r="B109" s="85">
        <v>87</v>
      </c>
      <c r="C109" s="96" t="s">
        <v>116</v>
      </c>
      <c r="D109" s="107" t="s">
        <v>1897</v>
      </c>
      <c r="E109" s="107" t="s">
        <v>3167</v>
      </c>
      <c r="F109" s="85" t="s">
        <v>11</v>
      </c>
      <c r="G109" s="107"/>
      <c r="H109" s="101" t="s">
        <v>218</v>
      </c>
      <c r="I109" s="101" t="s">
        <v>2920</v>
      </c>
      <c r="J109" s="126"/>
      <c r="K109" s="82" t="s">
        <v>3053</v>
      </c>
    </row>
    <row r="110" spans="1:11" ht="25.5">
      <c r="A110" s="119">
        <v>107</v>
      </c>
      <c r="B110" s="85">
        <v>88</v>
      </c>
      <c r="C110" s="96" t="s">
        <v>116</v>
      </c>
      <c r="D110" s="101" t="s">
        <v>118</v>
      </c>
      <c r="E110" s="96" t="s">
        <v>3168</v>
      </c>
      <c r="F110" s="85" t="s">
        <v>11</v>
      </c>
      <c r="G110" s="101" t="s">
        <v>13</v>
      </c>
      <c r="H110" s="101" t="s">
        <v>218</v>
      </c>
      <c r="I110" s="101" t="s">
        <v>3006</v>
      </c>
      <c r="J110" s="126"/>
      <c r="K110" s="82" t="s">
        <v>3053</v>
      </c>
    </row>
    <row r="111" spans="1:11" ht="25.5">
      <c r="A111" s="119">
        <v>108</v>
      </c>
      <c r="B111" s="85">
        <v>89</v>
      </c>
      <c r="C111" s="96" t="s">
        <v>116</v>
      </c>
      <c r="D111" s="107" t="s">
        <v>1902</v>
      </c>
      <c r="E111" s="107" t="s">
        <v>3169</v>
      </c>
      <c r="F111" s="85" t="s">
        <v>11</v>
      </c>
      <c r="G111" s="107"/>
      <c r="H111" s="101" t="s">
        <v>218</v>
      </c>
      <c r="I111" s="101" t="s">
        <v>2920</v>
      </c>
      <c r="J111" s="126"/>
      <c r="K111" s="82" t="s">
        <v>3053</v>
      </c>
    </row>
    <row r="112" spans="1:11" ht="25.5">
      <c r="A112" s="119">
        <v>109</v>
      </c>
      <c r="B112" s="85">
        <v>90</v>
      </c>
      <c r="C112" s="96" t="s">
        <v>116</v>
      </c>
      <c r="D112" s="101" t="s">
        <v>117</v>
      </c>
      <c r="E112" s="96" t="s">
        <v>3170</v>
      </c>
      <c r="F112" s="85" t="s">
        <v>11</v>
      </c>
      <c r="G112" s="101" t="s">
        <v>13</v>
      </c>
      <c r="H112" s="101" t="s">
        <v>218</v>
      </c>
      <c r="I112" s="101" t="s">
        <v>3006</v>
      </c>
      <c r="J112" s="126"/>
      <c r="K112" s="82" t="s">
        <v>3053</v>
      </c>
    </row>
    <row r="113" spans="1:11" ht="25.5">
      <c r="A113" s="119">
        <v>110</v>
      </c>
      <c r="B113" s="85">
        <v>90</v>
      </c>
      <c r="C113" s="96" t="s">
        <v>116</v>
      </c>
      <c r="D113" s="107" t="s">
        <v>117</v>
      </c>
      <c r="E113" s="107" t="s">
        <v>3170</v>
      </c>
      <c r="F113" s="85" t="s">
        <v>11</v>
      </c>
      <c r="G113" s="107"/>
      <c r="H113" s="101" t="s">
        <v>218</v>
      </c>
      <c r="I113" s="101" t="s">
        <v>2920</v>
      </c>
      <c r="J113" s="126"/>
      <c r="K113" s="82" t="s">
        <v>3053</v>
      </c>
    </row>
    <row r="114" spans="1:11" ht="25.5">
      <c r="A114" s="119">
        <v>111</v>
      </c>
      <c r="B114" s="85">
        <v>91</v>
      </c>
      <c r="C114" s="96" t="s">
        <v>116</v>
      </c>
      <c r="D114" s="107" t="s">
        <v>1723</v>
      </c>
      <c r="E114" s="107" t="s">
        <v>3171</v>
      </c>
      <c r="F114" s="85" t="s">
        <v>11</v>
      </c>
      <c r="G114" s="107"/>
      <c r="H114" s="101" t="s">
        <v>476</v>
      </c>
      <c r="I114" s="101" t="s">
        <v>2918</v>
      </c>
      <c r="J114" s="126"/>
      <c r="K114" s="82" t="s">
        <v>92</v>
      </c>
    </row>
    <row r="115" spans="1:11" ht="25.5">
      <c r="A115" s="119">
        <v>112</v>
      </c>
      <c r="B115" s="85">
        <v>92</v>
      </c>
      <c r="C115" s="96" t="s">
        <v>116</v>
      </c>
      <c r="D115" s="107" t="s">
        <v>1918</v>
      </c>
      <c r="E115" s="107" t="s">
        <v>3172</v>
      </c>
      <c r="F115" s="85" t="s">
        <v>11</v>
      </c>
      <c r="G115" s="107"/>
      <c r="H115" s="101" t="s">
        <v>218</v>
      </c>
      <c r="I115" s="101" t="s">
        <v>2920</v>
      </c>
      <c r="J115" s="126"/>
      <c r="K115" s="82" t="s">
        <v>3053</v>
      </c>
    </row>
    <row r="116" spans="1:11" ht="25.5">
      <c r="A116" s="119">
        <v>113</v>
      </c>
      <c r="B116" s="85">
        <v>93</v>
      </c>
      <c r="C116" s="96" t="s">
        <v>116</v>
      </c>
      <c r="D116" s="107" t="s">
        <v>1969</v>
      </c>
      <c r="E116" s="104" t="s">
        <v>1970</v>
      </c>
      <c r="F116" s="85" t="s">
        <v>11</v>
      </c>
      <c r="G116" s="107"/>
      <c r="H116" s="101" t="s">
        <v>986</v>
      </c>
      <c r="I116" s="101" t="s">
        <v>2918</v>
      </c>
      <c r="J116" s="126"/>
      <c r="K116" s="82" t="s">
        <v>92</v>
      </c>
    </row>
    <row r="117" spans="1:11" ht="25.5">
      <c r="A117" s="119">
        <v>114</v>
      </c>
      <c r="B117" s="85">
        <v>94</v>
      </c>
      <c r="C117" s="96" t="s">
        <v>116</v>
      </c>
      <c r="D117" s="107" t="s">
        <v>1916</v>
      </c>
      <c r="E117" s="107" t="s">
        <v>3173</v>
      </c>
      <c r="F117" s="85" t="s">
        <v>11</v>
      </c>
      <c r="G117" s="107"/>
      <c r="H117" s="101" t="s">
        <v>218</v>
      </c>
      <c r="I117" s="101" t="s">
        <v>1028</v>
      </c>
      <c r="J117" s="126"/>
      <c r="K117" s="82" t="s">
        <v>3053</v>
      </c>
    </row>
    <row r="118" spans="1:11" ht="25.5">
      <c r="A118" s="119">
        <v>115</v>
      </c>
      <c r="B118" s="85">
        <v>94</v>
      </c>
      <c r="C118" s="96" t="s">
        <v>116</v>
      </c>
      <c r="D118" s="107" t="s">
        <v>1916</v>
      </c>
      <c r="E118" s="107" t="s">
        <v>3173</v>
      </c>
      <c r="F118" s="85" t="s">
        <v>11</v>
      </c>
      <c r="G118" s="107"/>
      <c r="H118" s="101" t="s">
        <v>476</v>
      </c>
      <c r="I118" s="101" t="s">
        <v>2918</v>
      </c>
      <c r="J118" s="126"/>
      <c r="K118" s="82" t="s">
        <v>92</v>
      </c>
    </row>
    <row r="119" spans="1:11" ht="25.5">
      <c r="A119" s="119">
        <v>116</v>
      </c>
      <c r="B119" s="85">
        <v>95</v>
      </c>
      <c r="C119" s="96" t="s">
        <v>116</v>
      </c>
      <c r="D119" s="107" t="s">
        <v>1917</v>
      </c>
      <c r="E119" s="107" t="s">
        <v>3174</v>
      </c>
      <c r="F119" s="85" t="s">
        <v>11</v>
      </c>
      <c r="G119" s="107"/>
      <c r="H119" s="101" t="s">
        <v>218</v>
      </c>
      <c r="I119" s="101" t="s">
        <v>1028</v>
      </c>
      <c r="J119" s="126"/>
      <c r="K119" s="82" t="s">
        <v>3053</v>
      </c>
    </row>
    <row r="120" spans="1:11" ht="25.5">
      <c r="A120" s="119">
        <v>117</v>
      </c>
      <c r="B120" s="85">
        <v>95</v>
      </c>
      <c r="C120" s="96" t="s">
        <v>116</v>
      </c>
      <c r="D120" s="107" t="s">
        <v>1917</v>
      </c>
      <c r="E120" s="107" t="s">
        <v>3174</v>
      </c>
      <c r="F120" s="85" t="s">
        <v>11</v>
      </c>
      <c r="G120" s="107"/>
      <c r="H120" s="101" t="s">
        <v>476</v>
      </c>
      <c r="I120" s="101" t="s">
        <v>2918</v>
      </c>
      <c r="J120" s="126"/>
      <c r="K120" s="82" t="s">
        <v>92</v>
      </c>
    </row>
    <row r="121" spans="1:11" ht="25.5">
      <c r="A121" s="119">
        <v>118</v>
      </c>
      <c r="B121" s="85">
        <v>96</v>
      </c>
      <c r="C121" s="96" t="s">
        <v>116</v>
      </c>
      <c r="D121" s="107" t="s">
        <v>1839</v>
      </c>
      <c r="E121" s="107" t="s">
        <v>3175</v>
      </c>
      <c r="F121" s="85" t="s">
        <v>11</v>
      </c>
      <c r="G121" s="107"/>
      <c r="H121" s="101" t="s">
        <v>218</v>
      </c>
      <c r="I121" s="101" t="s">
        <v>2919</v>
      </c>
      <c r="J121" s="126"/>
      <c r="K121" s="82" t="s">
        <v>3053</v>
      </c>
    </row>
    <row r="122" spans="1:11" ht="25.5">
      <c r="A122" s="119">
        <v>119</v>
      </c>
      <c r="B122" s="85">
        <v>97</v>
      </c>
      <c r="C122" s="96" t="s">
        <v>116</v>
      </c>
      <c r="D122" s="101" t="s">
        <v>109</v>
      </c>
      <c r="E122" s="96" t="s">
        <v>3176</v>
      </c>
      <c r="F122" s="85" t="s">
        <v>11</v>
      </c>
      <c r="G122" s="101" t="s">
        <v>13</v>
      </c>
      <c r="H122" s="101" t="s">
        <v>218</v>
      </c>
      <c r="I122" s="101" t="s">
        <v>3006</v>
      </c>
      <c r="J122" s="126"/>
      <c r="K122" s="82" t="s">
        <v>3053</v>
      </c>
    </row>
    <row r="123" spans="1:11" ht="25.5">
      <c r="A123" s="119">
        <v>120</v>
      </c>
      <c r="B123" s="85">
        <v>98</v>
      </c>
      <c r="C123" s="96" t="s">
        <v>116</v>
      </c>
      <c r="D123" s="107" t="s">
        <v>1906</v>
      </c>
      <c r="E123" s="107" t="s">
        <v>3177</v>
      </c>
      <c r="F123" s="85" t="s">
        <v>11</v>
      </c>
      <c r="G123" s="107"/>
      <c r="H123" s="101" t="s">
        <v>218</v>
      </c>
      <c r="I123" s="101" t="s">
        <v>2920</v>
      </c>
      <c r="J123" s="126"/>
      <c r="K123" s="82" t="s">
        <v>3053</v>
      </c>
    </row>
    <row r="124" spans="1:11" ht="25.5">
      <c r="A124" s="119">
        <v>121</v>
      </c>
      <c r="B124" s="85">
        <v>99</v>
      </c>
      <c r="C124" s="96" t="s">
        <v>116</v>
      </c>
      <c r="D124" s="107" t="s">
        <v>1903</v>
      </c>
      <c r="E124" s="107" t="s">
        <v>3178</v>
      </c>
      <c r="F124" s="85" t="s">
        <v>11</v>
      </c>
      <c r="G124" s="107"/>
      <c r="H124" s="101" t="s">
        <v>218</v>
      </c>
      <c r="I124" s="101" t="s">
        <v>2920</v>
      </c>
      <c r="J124" s="126"/>
      <c r="K124" s="82" t="s">
        <v>3053</v>
      </c>
    </row>
    <row r="125" spans="1:11" ht="25.5">
      <c r="A125" s="119">
        <v>122</v>
      </c>
      <c r="B125" s="85">
        <v>100</v>
      </c>
      <c r="C125" s="96" t="s">
        <v>116</v>
      </c>
      <c r="D125" s="107" t="s">
        <v>1747</v>
      </c>
      <c r="E125" s="107" t="s">
        <v>3179</v>
      </c>
      <c r="F125" s="85" t="s">
        <v>11</v>
      </c>
      <c r="G125" s="107"/>
      <c r="H125" s="101" t="s">
        <v>218</v>
      </c>
      <c r="I125" s="101" t="s">
        <v>1028</v>
      </c>
      <c r="J125" s="126"/>
      <c r="K125" s="82" t="s">
        <v>3053</v>
      </c>
    </row>
    <row r="126" spans="1:11" ht="25.5">
      <c r="A126" s="119">
        <v>123</v>
      </c>
      <c r="B126" s="85">
        <v>100</v>
      </c>
      <c r="C126" s="96" t="s">
        <v>116</v>
      </c>
      <c r="D126" s="107" t="s">
        <v>1747</v>
      </c>
      <c r="E126" s="107" t="s">
        <v>3179</v>
      </c>
      <c r="F126" s="85" t="s">
        <v>11</v>
      </c>
      <c r="G126" s="107"/>
      <c r="H126" s="101" t="s">
        <v>476</v>
      </c>
      <c r="I126" s="101" t="s">
        <v>2918</v>
      </c>
      <c r="J126" s="126"/>
      <c r="K126" s="82" t="s">
        <v>92</v>
      </c>
    </row>
    <row r="127" spans="1:11" ht="25.5">
      <c r="A127" s="119">
        <v>124</v>
      </c>
      <c r="B127" s="85">
        <v>101</v>
      </c>
      <c r="C127" s="96" t="s">
        <v>116</v>
      </c>
      <c r="D127" s="107" t="s">
        <v>1712</v>
      </c>
      <c r="E127" s="107" t="s">
        <v>3180</v>
      </c>
      <c r="F127" s="85" t="s">
        <v>11</v>
      </c>
      <c r="G127" s="107"/>
      <c r="H127" s="101" t="s">
        <v>476</v>
      </c>
      <c r="I127" s="101" t="s">
        <v>1028</v>
      </c>
      <c r="J127" s="126"/>
      <c r="K127" s="82" t="s">
        <v>3053</v>
      </c>
    </row>
    <row r="128" spans="1:11" ht="25.5">
      <c r="A128" s="119">
        <v>125</v>
      </c>
      <c r="B128" s="85">
        <v>102</v>
      </c>
      <c r="C128" s="96" t="s">
        <v>116</v>
      </c>
      <c r="D128" s="101" t="s">
        <v>152</v>
      </c>
      <c r="E128" s="96" t="s">
        <v>3181</v>
      </c>
      <c r="F128" s="85" t="s">
        <v>11</v>
      </c>
      <c r="G128" s="101" t="s">
        <v>12</v>
      </c>
      <c r="H128" s="101" t="s">
        <v>473</v>
      </c>
      <c r="I128" s="101" t="s">
        <v>2921</v>
      </c>
      <c r="J128" s="126"/>
      <c r="K128" s="82" t="s">
        <v>3053</v>
      </c>
    </row>
    <row r="129" spans="1:11" ht="25.5">
      <c r="A129" s="119">
        <v>126</v>
      </c>
      <c r="B129" s="85">
        <v>102</v>
      </c>
      <c r="C129" s="96" t="s">
        <v>116</v>
      </c>
      <c r="D129" s="101" t="s">
        <v>152</v>
      </c>
      <c r="E129" s="96" t="s">
        <v>3181</v>
      </c>
      <c r="F129" s="85" t="s">
        <v>11</v>
      </c>
      <c r="G129" s="101" t="s">
        <v>12</v>
      </c>
      <c r="H129" s="101" t="s">
        <v>986</v>
      </c>
      <c r="I129" s="101" t="s">
        <v>2921</v>
      </c>
      <c r="J129" s="126"/>
      <c r="K129" s="82" t="s">
        <v>3053</v>
      </c>
    </row>
    <row r="130" spans="1:11" ht="25.5">
      <c r="A130" s="119">
        <v>127</v>
      </c>
      <c r="B130" s="85">
        <v>102</v>
      </c>
      <c r="C130" s="96" t="s">
        <v>116</v>
      </c>
      <c r="D130" s="101" t="s">
        <v>152</v>
      </c>
      <c r="E130" s="96" t="s">
        <v>3181</v>
      </c>
      <c r="F130" s="85" t="s">
        <v>11</v>
      </c>
      <c r="G130" s="101" t="s">
        <v>12</v>
      </c>
      <c r="H130" s="101" t="s">
        <v>476</v>
      </c>
      <c r="I130" s="101" t="s">
        <v>2921</v>
      </c>
      <c r="J130" s="126"/>
      <c r="K130" s="82" t="s">
        <v>3053</v>
      </c>
    </row>
    <row r="131" spans="1:11" ht="25.5">
      <c r="A131" s="119">
        <v>128</v>
      </c>
      <c r="B131" s="85">
        <v>105</v>
      </c>
      <c r="C131" s="96" t="s">
        <v>116</v>
      </c>
      <c r="D131" s="107" t="s">
        <v>1901</v>
      </c>
      <c r="E131" s="107" t="s">
        <v>3182</v>
      </c>
      <c r="F131" s="85" t="s">
        <v>11</v>
      </c>
      <c r="G131" s="107"/>
      <c r="H131" s="101" t="s">
        <v>986</v>
      </c>
      <c r="I131" s="101" t="s">
        <v>2942</v>
      </c>
      <c r="J131" s="126"/>
      <c r="K131" s="82" t="s">
        <v>3053</v>
      </c>
    </row>
    <row r="132" spans="1:11" ht="25.5">
      <c r="A132" s="119">
        <v>129</v>
      </c>
      <c r="B132" s="85">
        <v>106</v>
      </c>
      <c r="C132" s="96" t="s">
        <v>116</v>
      </c>
      <c r="D132" s="101" t="s">
        <v>119</v>
      </c>
      <c r="E132" s="96" t="s">
        <v>3183</v>
      </c>
      <c r="F132" s="85" t="s">
        <v>11</v>
      </c>
      <c r="G132" s="101" t="s">
        <v>13</v>
      </c>
      <c r="H132" s="101" t="s">
        <v>218</v>
      </c>
      <c r="I132" s="101" t="s">
        <v>3006</v>
      </c>
      <c r="J132" s="126"/>
      <c r="K132" s="82" t="s">
        <v>3053</v>
      </c>
    </row>
    <row r="133" spans="1:11" ht="25.5">
      <c r="A133" s="119">
        <v>130</v>
      </c>
      <c r="B133" s="85">
        <v>106</v>
      </c>
      <c r="C133" s="96" t="s">
        <v>116</v>
      </c>
      <c r="D133" s="107" t="s">
        <v>119</v>
      </c>
      <c r="E133" s="107" t="s">
        <v>3183</v>
      </c>
      <c r="F133" s="85" t="s">
        <v>11</v>
      </c>
      <c r="G133" s="107"/>
      <c r="H133" s="101" t="s">
        <v>218</v>
      </c>
      <c r="I133" s="101" t="s">
        <v>2920</v>
      </c>
      <c r="J133" s="126"/>
      <c r="K133" s="82" t="s">
        <v>3053</v>
      </c>
    </row>
    <row r="134" spans="1:11" ht="25.5">
      <c r="A134" s="119">
        <v>131</v>
      </c>
      <c r="B134" s="85">
        <v>107</v>
      </c>
      <c r="C134" s="96" t="s">
        <v>116</v>
      </c>
      <c r="D134" s="107" t="s">
        <v>1909</v>
      </c>
      <c r="E134" s="107" t="s">
        <v>3184</v>
      </c>
      <c r="F134" s="85" t="s">
        <v>11</v>
      </c>
      <c r="G134" s="107"/>
      <c r="H134" s="101" t="s">
        <v>476</v>
      </c>
      <c r="I134" s="101" t="s">
        <v>1028</v>
      </c>
      <c r="J134" s="126"/>
      <c r="K134" s="82" t="s">
        <v>3053</v>
      </c>
    </row>
    <row r="135" spans="1:11" ht="25.5">
      <c r="A135" s="119">
        <v>132</v>
      </c>
      <c r="B135" s="85">
        <v>107</v>
      </c>
      <c r="C135" s="96" t="s">
        <v>116</v>
      </c>
      <c r="D135" s="107" t="s">
        <v>1909</v>
      </c>
      <c r="E135" s="107" t="s">
        <v>3184</v>
      </c>
      <c r="F135" s="85" t="s">
        <v>11</v>
      </c>
      <c r="G135" s="107"/>
      <c r="H135" s="101" t="s">
        <v>218</v>
      </c>
      <c r="I135" s="101" t="s">
        <v>1028</v>
      </c>
      <c r="J135" s="126"/>
      <c r="K135" s="82" t="s">
        <v>3053</v>
      </c>
    </row>
    <row r="136" spans="1:11" ht="25.5">
      <c r="A136" s="119">
        <v>133</v>
      </c>
      <c r="B136" s="85">
        <v>108</v>
      </c>
      <c r="C136" s="96" t="s">
        <v>116</v>
      </c>
      <c r="D136" s="107" t="s">
        <v>1911</v>
      </c>
      <c r="E136" s="107" t="s">
        <v>3185</v>
      </c>
      <c r="F136" s="85" t="s">
        <v>11</v>
      </c>
      <c r="G136" s="107"/>
      <c r="H136" s="101" t="s">
        <v>218</v>
      </c>
      <c r="I136" s="101" t="s">
        <v>1028</v>
      </c>
      <c r="J136" s="126"/>
      <c r="K136" s="82" t="s">
        <v>3053</v>
      </c>
    </row>
    <row r="137" spans="1:11" ht="25.5">
      <c r="A137" s="119">
        <v>134</v>
      </c>
      <c r="B137" s="85">
        <v>108</v>
      </c>
      <c r="C137" s="96" t="s">
        <v>116</v>
      </c>
      <c r="D137" s="107" t="s">
        <v>1911</v>
      </c>
      <c r="E137" s="107" t="s">
        <v>3185</v>
      </c>
      <c r="F137" s="85" t="s">
        <v>11</v>
      </c>
      <c r="G137" s="107"/>
      <c r="H137" s="101" t="s">
        <v>476</v>
      </c>
      <c r="I137" s="101" t="s">
        <v>2918</v>
      </c>
      <c r="J137" s="126"/>
      <c r="K137" s="82" t="s">
        <v>92</v>
      </c>
    </row>
    <row r="138" spans="1:11" ht="25.5">
      <c r="A138" s="119">
        <v>135</v>
      </c>
      <c r="B138" s="85">
        <v>109</v>
      </c>
      <c r="C138" s="96" t="s">
        <v>116</v>
      </c>
      <c r="D138" s="97" t="s">
        <v>2699</v>
      </c>
      <c r="E138" s="97" t="s">
        <v>3186</v>
      </c>
      <c r="F138" s="85" t="s">
        <v>11</v>
      </c>
      <c r="G138" s="104"/>
      <c r="H138" s="101" t="s">
        <v>476</v>
      </c>
      <c r="I138" s="101" t="s">
        <v>2918</v>
      </c>
      <c r="J138" s="126"/>
      <c r="K138" s="82" t="s">
        <v>92</v>
      </c>
    </row>
    <row r="139" spans="1:11" ht="25.5">
      <c r="A139" s="119">
        <v>136</v>
      </c>
      <c r="B139" s="85">
        <v>109</v>
      </c>
      <c r="C139" s="96" t="s">
        <v>116</v>
      </c>
      <c r="D139" s="97" t="s">
        <v>2699</v>
      </c>
      <c r="E139" s="97" t="s">
        <v>3186</v>
      </c>
      <c r="F139" s="85" t="s">
        <v>11</v>
      </c>
      <c r="G139" s="104"/>
      <c r="H139" s="101" t="s">
        <v>218</v>
      </c>
      <c r="I139" s="101" t="s">
        <v>1028</v>
      </c>
      <c r="J139" s="126"/>
      <c r="K139" s="82" t="s">
        <v>3053</v>
      </c>
    </row>
    <row r="140" spans="1:11" ht="25.5">
      <c r="A140" s="119">
        <v>137</v>
      </c>
      <c r="B140" s="85">
        <v>110</v>
      </c>
      <c r="C140" s="96" t="s">
        <v>116</v>
      </c>
      <c r="D140" s="97" t="s">
        <v>2700</v>
      </c>
      <c r="E140" s="97" t="s">
        <v>3187</v>
      </c>
      <c r="F140" s="85" t="s">
        <v>11</v>
      </c>
      <c r="G140" s="97"/>
      <c r="H140" s="101" t="s">
        <v>476</v>
      </c>
      <c r="I140" s="101" t="s">
        <v>2918</v>
      </c>
      <c r="J140" s="126"/>
      <c r="K140" s="82" t="s">
        <v>92</v>
      </c>
    </row>
    <row r="141" spans="1:11" ht="25.5">
      <c r="A141" s="119">
        <v>138</v>
      </c>
      <c r="B141" s="85">
        <v>110</v>
      </c>
      <c r="C141" s="96" t="s">
        <v>116</v>
      </c>
      <c r="D141" s="97" t="s">
        <v>2700</v>
      </c>
      <c r="E141" s="97" t="s">
        <v>3187</v>
      </c>
      <c r="F141" s="85" t="s">
        <v>11</v>
      </c>
      <c r="G141" s="97"/>
      <c r="H141" s="101" t="s">
        <v>218</v>
      </c>
      <c r="I141" s="101" t="s">
        <v>1028</v>
      </c>
      <c r="J141" s="126"/>
      <c r="K141" s="82" t="s">
        <v>3053</v>
      </c>
    </row>
    <row r="142" spans="1:11" ht="25.5">
      <c r="A142" s="119">
        <v>139</v>
      </c>
      <c r="B142" s="85">
        <v>111</v>
      </c>
      <c r="C142" s="96" t="s">
        <v>116</v>
      </c>
      <c r="D142" s="97" t="s">
        <v>2701</v>
      </c>
      <c r="E142" s="97" t="s">
        <v>3188</v>
      </c>
      <c r="F142" s="85" t="s">
        <v>11</v>
      </c>
      <c r="G142" s="97"/>
      <c r="H142" s="101" t="s">
        <v>476</v>
      </c>
      <c r="I142" s="101" t="s">
        <v>2918</v>
      </c>
      <c r="J142" s="126"/>
      <c r="K142" s="82" t="s">
        <v>92</v>
      </c>
    </row>
    <row r="143" spans="1:11" ht="25.5">
      <c r="A143" s="119">
        <v>140</v>
      </c>
      <c r="B143" s="85">
        <v>111</v>
      </c>
      <c r="C143" s="96" t="s">
        <v>116</v>
      </c>
      <c r="D143" s="97" t="s">
        <v>2701</v>
      </c>
      <c r="E143" s="97" t="s">
        <v>3188</v>
      </c>
      <c r="F143" s="85" t="s">
        <v>11</v>
      </c>
      <c r="G143" s="97"/>
      <c r="H143" s="101" t="s">
        <v>218</v>
      </c>
      <c r="I143" s="101" t="s">
        <v>1028</v>
      </c>
      <c r="J143" s="126"/>
      <c r="K143" s="82" t="s">
        <v>3053</v>
      </c>
    </row>
    <row r="144" spans="1:11" ht="25.5">
      <c r="A144" s="119">
        <v>141</v>
      </c>
      <c r="B144" s="85">
        <v>112</v>
      </c>
      <c r="C144" s="96" t="s">
        <v>116</v>
      </c>
      <c r="D144" s="97" t="s">
        <v>2702</v>
      </c>
      <c r="E144" s="97" t="s">
        <v>3189</v>
      </c>
      <c r="F144" s="85" t="s">
        <v>11</v>
      </c>
      <c r="G144" s="97"/>
      <c r="H144" s="101" t="s">
        <v>476</v>
      </c>
      <c r="I144" s="101" t="s">
        <v>2918</v>
      </c>
      <c r="J144" s="126"/>
      <c r="K144" s="82" t="s">
        <v>92</v>
      </c>
    </row>
    <row r="145" spans="1:11" ht="25.5">
      <c r="A145" s="119">
        <v>142</v>
      </c>
      <c r="B145" s="85">
        <v>112</v>
      </c>
      <c r="C145" s="96" t="s">
        <v>116</v>
      </c>
      <c r="D145" s="97" t="s">
        <v>2702</v>
      </c>
      <c r="E145" s="97" t="s">
        <v>3189</v>
      </c>
      <c r="F145" s="85" t="s">
        <v>11</v>
      </c>
      <c r="G145" s="97"/>
      <c r="H145" s="101" t="s">
        <v>218</v>
      </c>
      <c r="I145" s="101" t="s">
        <v>1028</v>
      </c>
      <c r="J145" s="126"/>
      <c r="K145" s="82" t="s">
        <v>3053</v>
      </c>
    </row>
    <row r="146" spans="1:11" ht="25.5">
      <c r="A146" s="119">
        <v>143</v>
      </c>
      <c r="B146" s="85">
        <v>113</v>
      </c>
      <c r="C146" s="96" t="s">
        <v>116</v>
      </c>
      <c r="D146" s="97" t="s">
        <v>2703</v>
      </c>
      <c r="E146" s="97" t="s">
        <v>3190</v>
      </c>
      <c r="F146" s="85" t="s">
        <v>11</v>
      </c>
      <c r="G146" s="97"/>
      <c r="H146" s="101" t="s">
        <v>476</v>
      </c>
      <c r="I146" s="101" t="s">
        <v>2918</v>
      </c>
      <c r="J146" s="126"/>
      <c r="K146" s="82" t="s">
        <v>92</v>
      </c>
    </row>
    <row r="147" spans="1:11" ht="25.5">
      <c r="A147" s="119">
        <v>144</v>
      </c>
      <c r="B147" s="85">
        <v>114</v>
      </c>
      <c r="C147" s="96" t="s">
        <v>116</v>
      </c>
      <c r="D147" s="107" t="s">
        <v>1908</v>
      </c>
      <c r="E147" s="107" t="s">
        <v>3191</v>
      </c>
      <c r="F147" s="85" t="s">
        <v>11</v>
      </c>
      <c r="G147" s="107"/>
      <c r="H147" s="101" t="s">
        <v>476</v>
      </c>
      <c r="I147" s="101" t="s">
        <v>2918</v>
      </c>
      <c r="J147" s="126"/>
      <c r="K147" s="82" t="s">
        <v>92</v>
      </c>
    </row>
    <row r="148" spans="1:11" ht="25.5">
      <c r="A148" s="119">
        <v>145</v>
      </c>
      <c r="B148" s="85">
        <v>115</v>
      </c>
      <c r="C148" s="96" t="s">
        <v>116</v>
      </c>
      <c r="D148" s="107" t="s">
        <v>335</v>
      </c>
      <c r="E148" s="96" t="s">
        <v>3192</v>
      </c>
      <c r="F148" s="85" t="s">
        <v>11</v>
      </c>
      <c r="G148" s="107" t="s">
        <v>293</v>
      </c>
      <c r="H148" s="101" t="s">
        <v>14</v>
      </c>
      <c r="I148" s="101" t="s">
        <v>3006</v>
      </c>
      <c r="J148" s="126"/>
      <c r="K148" s="82" t="s">
        <v>3053</v>
      </c>
    </row>
    <row r="149" spans="1:11" ht="25.5">
      <c r="A149" s="119">
        <v>146</v>
      </c>
      <c r="B149" s="85">
        <v>115</v>
      </c>
      <c r="C149" s="96" t="s">
        <v>116</v>
      </c>
      <c r="D149" s="107" t="s">
        <v>335</v>
      </c>
      <c r="E149" s="96" t="s">
        <v>3192</v>
      </c>
      <c r="F149" s="85" t="s">
        <v>11</v>
      </c>
      <c r="G149" s="107"/>
      <c r="H149" s="101" t="s">
        <v>218</v>
      </c>
      <c r="I149" s="101"/>
      <c r="J149" s="126"/>
      <c r="K149" s="82"/>
    </row>
    <row r="150" spans="1:11" ht="25.5">
      <c r="A150" s="119">
        <v>147</v>
      </c>
      <c r="B150" s="85">
        <v>116</v>
      </c>
      <c r="C150" s="96" t="s">
        <v>116</v>
      </c>
      <c r="D150" s="101" t="s">
        <v>121</v>
      </c>
      <c r="E150" s="96" t="s">
        <v>3193</v>
      </c>
      <c r="F150" s="85" t="s">
        <v>11</v>
      </c>
      <c r="G150" s="101" t="s">
        <v>13</v>
      </c>
      <c r="H150" s="101" t="s">
        <v>218</v>
      </c>
      <c r="I150" s="101" t="s">
        <v>3006</v>
      </c>
      <c r="J150" s="126"/>
      <c r="K150" s="82" t="s">
        <v>3053</v>
      </c>
    </row>
    <row r="151" spans="1:11" ht="25.5">
      <c r="A151" s="119">
        <v>148</v>
      </c>
      <c r="B151" s="85">
        <v>117</v>
      </c>
      <c r="C151" s="96" t="s">
        <v>116</v>
      </c>
      <c r="D151" s="101" t="s">
        <v>1982</v>
      </c>
      <c r="E151" s="101" t="s">
        <v>1983</v>
      </c>
      <c r="F151" s="85" t="s">
        <v>11</v>
      </c>
      <c r="G151" s="107"/>
      <c r="H151" s="101" t="s">
        <v>986</v>
      </c>
      <c r="I151" s="101" t="s">
        <v>2918</v>
      </c>
      <c r="J151" s="126"/>
      <c r="K151" s="82" t="s">
        <v>92</v>
      </c>
    </row>
    <row r="152" spans="1:11" ht="25.5">
      <c r="A152" s="119">
        <v>149</v>
      </c>
      <c r="B152" s="85">
        <v>118</v>
      </c>
      <c r="C152" s="96" t="s">
        <v>116</v>
      </c>
      <c r="D152" s="101" t="s">
        <v>135</v>
      </c>
      <c r="E152" s="96" t="s">
        <v>3194</v>
      </c>
      <c r="F152" s="85" t="s">
        <v>11</v>
      </c>
      <c r="G152" s="101" t="s">
        <v>13</v>
      </c>
      <c r="H152" s="101" t="s">
        <v>986</v>
      </c>
      <c r="I152" s="101" t="s">
        <v>3007</v>
      </c>
      <c r="J152" s="126"/>
      <c r="K152" s="82" t="s">
        <v>3053</v>
      </c>
    </row>
    <row r="153" spans="1:11" ht="25.5">
      <c r="A153" s="119">
        <v>150</v>
      </c>
      <c r="B153" s="85">
        <v>119</v>
      </c>
      <c r="C153" s="96" t="s">
        <v>116</v>
      </c>
      <c r="D153" s="101" t="s">
        <v>123</v>
      </c>
      <c r="E153" s="96" t="s">
        <v>3195</v>
      </c>
      <c r="F153" s="85" t="s">
        <v>11</v>
      </c>
      <c r="G153" s="101" t="s">
        <v>13</v>
      </c>
      <c r="H153" s="101" t="s">
        <v>218</v>
      </c>
      <c r="I153" s="101" t="s">
        <v>3006</v>
      </c>
      <c r="J153" s="126"/>
      <c r="K153" s="82" t="s">
        <v>3053</v>
      </c>
    </row>
    <row r="154" spans="1:11" ht="25.5">
      <c r="A154" s="119">
        <v>151</v>
      </c>
      <c r="B154" s="85">
        <v>120</v>
      </c>
      <c r="C154" s="96" t="s">
        <v>116</v>
      </c>
      <c r="D154" s="107" t="s">
        <v>1863</v>
      </c>
      <c r="E154" s="107" t="s">
        <v>3196</v>
      </c>
      <c r="F154" s="85" t="s">
        <v>11</v>
      </c>
      <c r="G154" s="107"/>
      <c r="H154" s="101" t="s">
        <v>473</v>
      </c>
      <c r="I154" s="101" t="s">
        <v>2952</v>
      </c>
      <c r="J154" s="126"/>
      <c r="K154" s="82" t="s">
        <v>3053</v>
      </c>
    </row>
    <row r="155" spans="1:11" ht="25.5">
      <c r="A155" s="119">
        <v>152</v>
      </c>
      <c r="B155" s="85">
        <v>121</v>
      </c>
      <c r="C155" s="96" t="s">
        <v>116</v>
      </c>
      <c r="D155" s="101" t="s">
        <v>138</v>
      </c>
      <c r="E155" s="96" t="s">
        <v>3197</v>
      </c>
      <c r="F155" s="85" t="s">
        <v>11</v>
      </c>
      <c r="G155" s="101" t="s">
        <v>13</v>
      </c>
      <c r="H155" s="101" t="s">
        <v>218</v>
      </c>
      <c r="I155" s="101" t="s">
        <v>2997</v>
      </c>
      <c r="J155" s="126"/>
      <c r="K155" s="82" t="s">
        <v>3053</v>
      </c>
    </row>
    <row r="156" spans="1:11" ht="25.5">
      <c r="A156" s="119">
        <v>153</v>
      </c>
      <c r="B156" s="85">
        <v>122</v>
      </c>
      <c r="C156" s="96" t="s">
        <v>116</v>
      </c>
      <c r="D156" s="107" t="s">
        <v>1859</v>
      </c>
      <c r="E156" s="107" t="s">
        <v>3198</v>
      </c>
      <c r="F156" s="85" t="s">
        <v>11</v>
      </c>
      <c r="G156" s="107"/>
      <c r="H156" s="101" t="s">
        <v>473</v>
      </c>
      <c r="I156" s="101" t="s">
        <v>3008</v>
      </c>
      <c r="J156" s="126"/>
      <c r="K156" s="82" t="s">
        <v>3053</v>
      </c>
    </row>
    <row r="157" spans="1:11" ht="25.5">
      <c r="A157" s="119">
        <v>154</v>
      </c>
      <c r="B157" s="85">
        <v>123</v>
      </c>
      <c r="C157" s="96" t="s">
        <v>116</v>
      </c>
      <c r="D157" s="107" t="s">
        <v>334</v>
      </c>
      <c r="E157" s="96" t="s">
        <v>3199</v>
      </c>
      <c r="F157" s="85" t="s">
        <v>11</v>
      </c>
      <c r="G157" s="107" t="s">
        <v>293</v>
      </c>
      <c r="H157" s="101" t="s">
        <v>218</v>
      </c>
      <c r="I157" s="101" t="s">
        <v>3009</v>
      </c>
      <c r="J157" s="126"/>
      <c r="K157" s="82" t="s">
        <v>3053</v>
      </c>
    </row>
    <row r="158" spans="1:11" ht="25.5">
      <c r="A158" s="119">
        <v>155</v>
      </c>
      <c r="B158" s="85">
        <v>124</v>
      </c>
      <c r="C158" s="96" t="s">
        <v>116</v>
      </c>
      <c r="D158" s="107" t="s">
        <v>1868</v>
      </c>
      <c r="E158" s="107" t="s">
        <v>3200</v>
      </c>
      <c r="F158" s="85" t="s">
        <v>11</v>
      </c>
      <c r="G158" s="107"/>
      <c r="H158" s="101" t="s">
        <v>473</v>
      </c>
      <c r="I158" s="101" t="s">
        <v>2952</v>
      </c>
      <c r="J158" s="126"/>
      <c r="K158" s="82" t="s">
        <v>3053</v>
      </c>
    </row>
    <row r="159" spans="1:11" ht="25.5">
      <c r="A159" s="119">
        <v>156</v>
      </c>
      <c r="B159" s="85">
        <v>125</v>
      </c>
      <c r="C159" s="96" t="s">
        <v>116</v>
      </c>
      <c r="D159" s="107" t="s">
        <v>1861</v>
      </c>
      <c r="E159" s="107" t="s">
        <v>1981</v>
      </c>
      <c r="F159" s="85" t="s">
        <v>11</v>
      </c>
      <c r="G159" s="107"/>
      <c r="H159" s="101" t="s">
        <v>473</v>
      </c>
      <c r="I159" s="101" t="s">
        <v>2952</v>
      </c>
      <c r="J159" s="126"/>
      <c r="K159" s="82" t="s">
        <v>3053</v>
      </c>
    </row>
    <row r="160" spans="1:11" ht="25.5">
      <c r="A160" s="119">
        <v>157</v>
      </c>
      <c r="B160" s="85">
        <v>126</v>
      </c>
      <c r="C160" s="96" t="s">
        <v>116</v>
      </c>
      <c r="D160" s="101" t="s">
        <v>1980</v>
      </c>
      <c r="E160" s="101" t="s">
        <v>1981</v>
      </c>
      <c r="F160" s="85" t="s">
        <v>11</v>
      </c>
      <c r="G160" s="107"/>
      <c r="H160" s="101" t="s">
        <v>986</v>
      </c>
      <c r="I160" s="101" t="s">
        <v>2918</v>
      </c>
      <c r="J160" s="126"/>
      <c r="K160" s="82" t="s">
        <v>92</v>
      </c>
    </row>
    <row r="161" spans="1:11" ht="25.5">
      <c r="A161" s="119">
        <v>158</v>
      </c>
      <c r="B161" s="85">
        <v>127</v>
      </c>
      <c r="C161" s="96" t="s">
        <v>116</v>
      </c>
      <c r="D161" s="107" t="s">
        <v>1867</v>
      </c>
      <c r="E161" s="107" t="s">
        <v>3201</v>
      </c>
      <c r="F161" s="85" t="s">
        <v>11</v>
      </c>
      <c r="G161" s="107"/>
      <c r="H161" s="101" t="s">
        <v>218</v>
      </c>
      <c r="I161" s="101" t="s">
        <v>2999</v>
      </c>
      <c r="J161" s="126"/>
      <c r="K161" s="82" t="s">
        <v>3053</v>
      </c>
    </row>
    <row r="162" spans="1:11" ht="25.5">
      <c r="A162" s="119">
        <v>159</v>
      </c>
      <c r="B162" s="85">
        <v>128</v>
      </c>
      <c r="C162" s="96" t="s">
        <v>116</v>
      </c>
      <c r="D162" s="101" t="s">
        <v>137</v>
      </c>
      <c r="E162" s="96" t="s">
        <v>3201</v>
      </c>
      <c r="F162" s="85" t="s">
        <v>11</v>
      </c>
      <c r="G162" s="101" t="s">
        <v>13</v>
      </c>
      <c r="H162" s="101" t="s">
        <v>218</v>
      </c>
      <c r="I162" s="101" t="s">
        <v>2997</v>
      </c>
      <c r="J162" s="126"/>
      <c r="K162" s="82" t="s">
        <v>3053</v>
      </c>
    </row>
    <row r="163" spans="1:11" ht="25.5">
      <c r="A163" s="119">
        <v>160</v>
      </c>
      <c r="B163" s="85">
        <v>129</v>
      </c>
      <c r="C163" s="96" t="s">
        <v>116</v>
      </c>
      <c r="D163" s="107" t="s">
        <v>1866</v>
      </c>
      <c r="E163" s="107" t="s">
        <v>3202</v>
      </c>
      <c r="F163" s="85" t="s">
        <v>11</v>
      </c>
      <c r="G163" s="107"/>
      <c r="H163" s="101" t="s">
        <v>473</v>
      </c>
      <c r="I163" s="101" t="s">
        <v>2952</v>
      </c>
      <c r="J163" s="126"/>
      <c r="K163" s="82" t="s">
        <v>3053</v>
      </c>
    </row>
    <row r="164" spans="1:11" ht="25.5">
      <c r="A164" s="119">
        <v>161</v>
      </c>
      <c r="B164" s="85">
        <v>130</v>
      </c>
      <c r="C164" s="96" t="s">
        <v>116</v>
      </c>
      <c r="D164" s="101" t="s">
        <v>111</v>
      </c>
      <c r="E164" s="96" t="s">
        <v>3203</v>
      </c>
      <c r="F164" s="85" t="s">
        <v>11</v>
      </c>
      <c r="G164" s="101" t="s">
        <v>13</v>
      </c>
      <c r="H164" s="101" t="s">
        <v>218</v>
      </c>
      <c r="I164" s="101" t="s">
        <v>2997</v>
      </c>
      <c r="J164" s="126"/>
      <c r="K164" s="82" t="s">
        <v>3053</v>
      </c>
    </row>
    <row r="165" spans="1:11" ht="25.5">
      <c r="A165" s="119">
        <v>162</v>
      </c>
      <c r="B165" s="85">
        <v>131</v>
      </c>
      <c r="C165" s="96" t="s">
        <v>116</v>
      </c>
      <c r="D165" s="107" t="s">
        <v>1865</v>
      </c>
      <c r="E165" s="107" t="s">
        <v>3203</v>
      </c>
      <c r="F165" s="85" t="s">
        <v>11</v>
      </c>
      <c r="G165" s="107" t="s">
        <v>1966</v>
      </c>
      <c r="H165" s="101" t="s">
        <v>473</v>
      </c>
      <c r="I165" s="101" t="s">
        <v>3008</v>
      </c>
      <c r="J165" s="126"/>
      <c r="K165" s="82" t="s">
        <v>3053</v>
      </c>
    </row>
    <row r="166" spans="1:11" ht="25.5">
      <c r="A166" s="119">
        <v>163</v>
      </c>
      <c r="B166" s="85">
        <v>132</v>
      </c>
      <c r="C166" s="96" t="s">
        <v>116</v>
      </c>
      <c r="D166" s="107" t="s">
        <v>1977</v>
      </c>
      <c r="E166" s="104" t="s">
        <v>1978</v>
      </c>
      <c r="F166" s="85" t="s">
        <v>11</v>
      </c>
      <c r="G166" s="107"/>
      <c r="H166" s="101" t="s">
        <v>986</v>
      </c>
      <c r="I166" s="101" t="s">
        <v>2918</v>
      </c>
      <c r="J166" s="126"/>
      <c r="K166" s="82" t="s">
        <v>92</v>
      </c>
    </row>
    <row r="167" spans="1:11" ht="25.5">
      <c r="A167" s="119">
        <v>164</v>
      </c>
      <c r="B167" s="85">
        <v>133</v>
      </c>
      <c r="C167" s="96" t="s">
        <v>116</v>
      </c>
      <c r="D167" s="101" t="s">
        <v>142</v>
      </c>
      <c r="E167" s="96" t="s">
        <v>3204</v>
      </c>
      <c r="F167" s="85" t="s">
        <v>11</v>
      </c>
      <c r="G167" s="101" t="s">
        <v>12</v>
      </c>
      <c r="H167" s="101" t="s">
        <v>473</v>
      </c>
      <c r="I167" s="101" t="s">
        <v>2921</v>
      </c>
      <c r="J167" s="126"/>
      <c r="K167" s="82" t="s">
        <v>3053</v>
      </c>
    </row>
    <row r="168" spans="1:11" ht="25.5">
      <c r="A168" s="119">
        <v>165</v>
      </c>
      <c r="B168" s="85">
        <v>133</v>
      </c>
      <c r="C168" s="96" t="s">
        <v>116</v>
      </c>
      <c r="D168" s="101" t="s">
        <v>142</v>
      </c>
      <c r="E168" s="96" t="s">
        <v>3204</v>
      </c>
      <c r="F168" s="85" t="s">
        <v>11</v>
      </c>
      <c r="G168" s="101" t="s">
        <v>12</v>
      </c>
      <c r="H168" s="101" t="s">
        <v>986</v>
      </c>
      <c r="I168" s="101" t="s">
        <v>2921</v>
      </c>
      <c r="J168" s="126"/>
      <c r="K168" s="82" t="s">
        <v>3053</v>
      </c>
    </row>
    <row r="169" spans="1:11" ht="25.5">
      <c r="A169" s="119">
        <v>166</v>
      </c>
      <c r="B169" s="85">
        <v>133</v>
      </c>
      <c r="C169" s="96" t="s">
        <v>116</v>
      </c>
      <c r="D169" s="101" t="s">
        <v>142</v>
      </c>
      <c r="E169" s="96" t="s">
        <v>3204</v>
      </c>
      <c r="F169" s="85" t="s">
        <v>11</v>
      </c>
      <c r="G169" s="96" t="s">
        <v>12</v>
      </c>
      <c r="H169" s="101" t="s">
        <v>476</v>
      </c>
      <c r="I169" s="96" t="s">
        <v>2921</v>
      </c>
      <c r="J169" s="126"/>
      <c r="K169" s="82" t="s">
        <v>3053</v>
      </c>
    </row>
    <row r="170" spans="1:11" ht="25.5">
      <c r="A170" s="119">
        <v>167</v>
      </c>
      <c r="B170" s="85">
        <v>134</v>
      </c>
      <c r="C170" s="96" t="s">
        <v>116</v>
      </c>
      <c r="D170" s="107" t="s">
        <v>330</v>
      </c>
      <c r="E170" s="96" t="s">
        <v>3205</v>
      </c>
      <c r="F170" s="85" t="s">
        <v>11</v>
      </c>
      <c r="G170" s="107" t="s">
        <v>293</v>
      </c>
      <c r="H170" s="101" t="s">
        <v>2643</v>
      </c>
      <c r="I170" s="101" t="s">
        <v>3010</v>
      </c>
      <c r="J170" s="126"/>
      <c r="K170" s="82" t="s">
        <v>3053</v>
      </c>
    </row>
    <row r="171" spans="1:11" ht="25.5">
      <c r="A171" s="119">
        <v>168</v>
      </c>
      <c r="B171" s="85">
        <v>134</v>
      </c>
      <c r="C171" s="96" t="s">
        <v>116</v>
      </c>
      <c r="D171" s="107" t="s">
        <v>330</v>
      </c>
      <c r="E171" s="96" t="s">
        <v>3205</v>
      </c>
      <c r="F171" s="85" t="s">
        <v>11</v>
      </c>
      <c r="G171" s="107" t="s">
        <v>293</v>
      </c>
      <c r="H171" s="101" t="s">
        <v>218</v>
      </c>
      <c r="I171" s="101" t="s">
        <v>3011</v>
      </c>
      <c r="J171" s="126"/>
      <c r="K171" s="82" t="s">
        <v>3053</v>
      </c>
    </row>
    <row r="172" spans="1:11" ht="25.5">
      <c r="A172" s="119">
        <v>169</v>
      </c>
      <c r="B172" s="85">
        <v>134</v>
      </c>
      <c r="C172" s="96" t="s">
        <v>116</v>
      </c>
      <c r="D172" s="107" t="s">
        <v>330</v>
      </c>
      <c r="E172" s="96" t="s">
        <v>3205</v>
      </c>
      <c r="F172" s="85" t="s">
        <v>11</v>
      </c>
      <c r="G172" s="107" t="s">
        <v>293</v>
      </c>
      <c r="H172" s="101" t="s">
        <v>473</v>
      </c>
      <c r="I172" s="101" t="s">
        <v>3012</v>
      </c>
      <c r="J172" s="126"/>
      <c r="K172" s="82" t="s">
        <v>3053</v>
      </c>
    </row>
    <row r="173" spans="1:11" ht="25.5">
      <c r="A173" s="119">
        <v>170</v>
      </c>
      <c r="B173" s="85">
        <v>134</v>
      </c>
      <c r="C173" s="96" t="s">
        <v>116</v>
      </c>
      <c r="D173" s="107" t="s">
        <v>330</v>
      </c>
      <c r="E173" s="107" t="s">
        <v>3205</v>
      </c>
      <c r="F173" s="85" t="s">
        <v>11</v>
      </c>
      <c r="G173" s="107"/>
      <c r="H173" s="101" t="s">
        <v>218</v>
      </c>
      <c r="I173" s="101" t="s">
        <v>1028</v>
      </c>
      <c r="J173" s="126"/>
      <c r="K173" s="82" t="s">
        <v>3053</v>
      </c>
    </row>
    <row r="174" spans="1:11" ht="25.5">
      <c r="A174" s="119">
        <v>171</v>
      </c>
      <c r="B174" s="85">
        <v>134</v>
      </c>
      <c r="C174" s="96" t="s">
        <v>116</v>
      </c>
      <c r="D174" s="107" t="s">
        <v>330</v>
      </c>
      <c r="E174" s="107" t="s">
        <v>3205</v>
      </c>
      <c r="F174" s="85" t="s">
        <v>11</v>
      </c>
      <c r="G174" s="107"/>
      <c r="H174" s="101" t="s">
        <v>476</v>
      </c>
      <c r="I174" s="101" t="s">
        <v>2918</v>
      </c>
      <c r="J174" s="126"/>
      <c r="K174" s="82" t="s">
        <v>92</v>
      </c>
    </row>
    <row r="175" spans="1:11" ht="25.5">
      <c r="A175" s="119">
        <v>172</v>
      </c>
      <c r="B175" s="85">
        <v>135</v>
      </c>
      <c r="C175" s="96" t="s">
        <v>116</v>
      </c>
      <c r="D175" s="107" t="s">
        <v>1929</v>
      </c>
      <c r="E175" s="107" t="s">
        <v>3206</v>
      </c>
      <c r="F175" s="85" t="s">
        <v>11</v>
      </c>
      <c r="G175" s="107"/>
      <c r="H175" s="101" t="s">
        <v>986</v>
      </c>
      <c r="I175" s="101" t="s">
        <v>2999</v>
      </c>
      <c r="J175" s="126"/>
      <c r="K175" s="82" t="s">
        <v>3053</v>
      </c>
    </row>
    <row r="176" spans="1:11" ht="25.5">
      <c r="A176" s="119">
        <v>173</v>
      </c>
      <c r="B176" s="85">
        <v>136</v>
      </c>
      <c r="C176" s="96" t="s">
        <v>116</v>
      </c>
      <c r="D176" s="107" t="s">
        <v>1954</v>
      </c>
      <c r="E176" s="107" t="s">
        <v>3207</v>
      </c>
      <c r="F176" s="85" t="s">
        <v>11</v>
      </c>
      <c r="G176" s="107"/>
      <c r="H176" s="101" t="s">
        <v>218</v>
      </c>
      <c r="I176" s="101" t="s">
        <v>1028</v>
      </c>
      <c r="J176" s="126"/>
      <c r="K176" s="82" t="s">
        <v>3053</v>
      </c>
    </row>
    <row r="177" spans="1:11" ht="25.5">
      <c r="A177" s="119">
        <v>174</v>
      </c>
      <c r="B177" s="85">
        <v>136</v>
      </c>
      <c r="C177" s="96" t="s">
        <v>116</v>
      </c>
      <c r="D177" s="107" t="s">
        <v>1954</v>
      </c>
      <c r="E177" s="107" t="s">
        <v>3207</v>
      </c>
      <c r="F177" s="85" t="s">
        <v>11</v>
      </c>
      <c r="G177" s="107"/>
      <c r="H177" s="101" t="s">
        <v>476</v>
      </c>
      <c r="I177" s="101" t="s">
        <v>2918</v>
      </c>
      <c r="J177" s="126"/>
      <c r="K177" s="82" t="s">
        <v>92</v>
      </c>
    </row>
    <row r="178" spans="1:11" ht="25.5">
      <c r="A178" s="119">
        <v>175</v>
      </c>
      <c r="B178" s="85">
        <v>137</v>
      </c>
      <c r="C178" s="96" t="s">
        <v>116</v>
      </c>
      <c r="D178" s="107" t="s">
        <v>340</v>
      </c>
      <c r="E178" s="96" t="s">
        <v>3208</v>
      </c>
      <c r="F178" s="85" t="s">
        <v>11</v>
      </c>
      <c r="G178" s="107" t="s">
        <v>293</v>
      </c>
      <c r="H178" s="101" t="s">
        <v>218</v>
      </c>
      <c r="I178" s="101" t="s">
        <v>3010</v>
      </c>
      <c r="J178" s="126"/>
      <c r="K178" s="82" t="s">
        <v>3053</v>
      </c>
    </row>
    <row r="179" spans="1:11" ht="25.5">
      <c r="A179" s="119">
        <v>176</v>
      </c>
      <c r="B179" s="85">
        <v>137</v>
      </c>
      <c r="C179" s="96" t="s">
        <v>116</v>
      </c>
      <c r="D179" s="107" t="s">
        <v>340</v>
      </c>
      <c r="E179" s="107" t="s">
        <v>3209</v>
      </c>
      <c r="F179" s="85" t="s">
        <v>11</v>
      </c>
      <c r="G179" s="107"/>
      <c r="H179" s="101" t="s">
        <v>218</v>
      </c>
      <c r="I179" s="101" t="s">
        <v>3010</v>
      </c>
      <c r="J179" s="126"/>
      <c r="K179" s="82" t="s">
        <v>3053</v>
      </c>
    </row>
    <row r="180" spans="1:11" ht="25.5">
      <c r="A180" s="119">
        <v>177</v>
      </c>
      <c r="B180" s="85">
        <v>138</v>
      </c>
      <c r="C180" s="96" t="s">
        <v>116</v>
      </c>
      <c r="D180" s="101" t="s">
        <v>130</v>
      </c>
      <c r="E180" s="107" t="s">
        <v>3210</v>
      </c>
      <c r="F180" s="85" t="s">
        <v>11</v>
      </c>
      <c r="G180" s="101" t="s">
        <v>13</v>
      </c>
      <c r="H180" s="101" t="s">
        <v>218</v>
      </c>
      <c r="I180" s="101" t="s">
        <v>3013</v>
      </c>
      <c r="J180" s="126"/>
      <c r="K180" s="82" t="s">
        <v>3053</v>
      </c>
    </row>
    <row r="181" spans="1:11" ht="25.5">
      <c r="A181" s="119">
        <v>178</v>
      </c>
      <c r="B181" s="85">
        <v>138</v>
      </c>
      <c r="C181" s="96" t="s">
        <v>116</v>
      </c>
      <c r="D181" s="107" t="s">
        <v>130</v>
      </c>
      <c r="E181" s="107" t="s">
        <v>3210</v>
      </c>
      <c r="F181" s="85" t="s">
        <v>11</v>
      </c>
      <c r="G181" s="107"/>
      <c r="H181" s="101" t="s">
        <v>986</v>
      </c>
      <c r="I181" s="101" t="s">
        <v>2960</v>
      </c>
      <c r="J181" s="126"/>
      <c r="K181" s="82" t="s">
        <v>3053</v>
      </c>
    </row>
    <row r="182" spans="1:11" ht="25.5">
      <c r="A182" s="119">
        <v>179</v>
      </c>
      <c r="B182" s="85">
        <v>139</v>
      </c>
      <c r="C182" s="96" t="s">
        <v>116</v>
      </c>
      <c r="D182" s="107" t="s">
        <v>341</v>
      </c>
      <c r="E182" s="96" t="s">
        <v>299</v>
      </c>
      <c r="F182" s="85" t="s">
        <v>11</v>
      </c>
      <c r="G182" s="107" t="s">
        <v>293</v>
      </c>
      <c r="H182" s="101" t="s">
        <v>218</v>
      </c>
      <c r="I182" s="101" t="s">
        <v>3014</v>
      </c>
      <c r="J182" s="126"/>
      <c r="K182" s="82" t="s">
        <v>3053</v>
      </c>
    </row>
    <row r="183" spans="1:11" ht="25.5">
      <c r="A183" s="119">
        <v>180</v>
      </c>
      <c r="B183" s="85">
        <v>139</v>
      </c>
      <c r="C183" s="96" t="s">
        <v>116</v>
      </c>
      <c r="D183" s="107" t="s">
        <v>341</v>
      </c>
      <c r="E183" s="107" t="s">
        <v>299</v>
      </c>
      <c r="F183" s="85" t="s">
        <v>11</v>
      </c>
      <c r="G183" s="107"/>
      <c r="H183" s="101" t="s">
        <v>218</v>
      </c>
      <c r="I183" s="101" t="s">
        <v>3010</v>
      </c>
      <c r="J183" s="126"/>
      <c r="K183" s="82" t="s">
        <v>3053</v>
      </c>
    </row>
    <row r="184" spans="1:11" ht="25.5">
      <c r="A184" s="119">
        <v>181</v>
      </c>
      <c r="B184" s="85">
        <v>140</v>
      </c>
      <c r="C184" s="96" t="s">
        <v>116</v>
      </c>
      <c r="D184" s="107" t="s">
        <v>338</v>
      </c>
      <c r="E184" s="96" t="s">
        <v>3211</v>
      </c>
      <c r="F184" s="85" t="s">
        <v>11</v>
      </c>
      <c r="G184" s="107" t="s">
        <v>293</v>
      </c>
      <c r="H184" s="101" t="s">
        <v>986</v>
      </c>
      <c r="I184" s="101" t="s">
        <v>3010</v>
      </c>
      <c r="J184" s="126"/>
      <c r="K184" s="82" t="s">
        <v>3053</v>
      </c>
    </row>
    <row r="185" spans="1:11" ht="25.5">
      <c r="A185" s="119">
        <v>182</v>
      </c>
      <c r="B185" s="85">
        <v>140</v>
      </c>
      <c r="C185" s="96" t="s">
        <v>116</v>
      </c>
      <c r="D185" s="107" t="s">
        <v>338</v>
      </c>
      <c r="E185" s="107" t="s">
        <v>3211</v>
      </c>
      <c r="F185" s="85" t="s">
        <v>11</v>
      </c>
      <c r="G185" s="107"/>
      <c r="H185" s="101" t="s">
        <v>986</v>
      </c>
      <c r="I185" s="101" t="s">
        <v>2925</v>
      </c>
      <c r="J185" s="126"/>
      <c r="K185" s="82" t="s">
        <v>3053</v>
      </c>
    </row>
    <row r="186" spans="1:11" ht="25.5">
      <c r="A186" s="119">
        <v>183</v>
      </c>
      <c r="B186" s="85">
        <v>141</v>
      </c>
      <c r="C186" s="96" t="s">
        <v>116</v>
      </c>
      <c r="D186" s="107" t="s">
        <v>1818</v>
      </c>
      <c r="E186" s="107" t="s">
        <v>3212</v>
      </c>
      <c r="F186" s="85" t="s">
        <v>11</v>
      </c>
      <c r="G186" s="107"/>
      <c r="H186" s="101" t="s">
        <v>986</v>
      </c>
      <c r="I186" s="101" t="s">
        <v>2925</v>
      </c>
      <c r="J186" s="126"/>
      <c r="K186" s="82" t="s">
        <v>3053</v>
      </c>
    </row>
    <row r="187" spans="1:11" ht="25.5">
      <c r="A187" s="119">
        <v>184</v>
      </c>
      <c r="B187" s="85">
        <v>142</v>
      </c>
      <c r="C187" s="96" t="s">
        <v>116</v>
      </c>
      <c r="D187" s="107" t="s">
        <v>2015</v>
      </c>
      <c r="E187" s="107" t="s">
        <v>3213</v>
      </c>
      <c r="F187" s="85" t="s">
        <v>11</v>
      </c>
      <c r="G187" s="107"/>
      <c r="H187" s="101" t="s">
        <v>476</v>
      </c>
      <c r="I187" s="101" t="s">
        <v>2918</v>
      </c>
      <c r="J187" s="126"/>
      <c r="K187" s="82" t="s">
        <v>92</v>
      </c>
    </row>
    <row r="188" spans="1:11" ht="25.5">
      <c r="A188" s="119">
        <v>185</v>
      </c>
      <c r="B188" s="85">
        <v>143</v>
      </c>
      <c r="C188" s="96" t="s">
        <v>116</v>
      </c>
      <c r="D188" s="107" t="s">
        <v>1949</v>
      </c>
      <c r="E188" s="107" t="s">
        <v>3214</v>
      </c>
      <c r="F188" s="85" t="s">
        <v>11</v>
      </c>
      <c r="G188" s="107"/>
      <c r="H188" s="101" t="s">
        <v>476</v>
      </c>
      <c r="I188" s="101" t="s">
        <v>2918</v>
      </c>
      <c r="J188" s="126"/>
      <c r="K188" s="82" t="s">
        <v>92</v>
      </c>
    </row>
    <row r="189" spans="1:11" ht="25.5">
      <c r="A189" s="119">
        <v>186</v>
      </c>
      <c r="B189" s="85">
        <v>144</v>
      </c>
      <c r="C189" s="96" t="s">
        <v>116</v>
      </c>
      <c r="D189" s="107" t="s">
        <v>1946</v>
      </c>
      <c r="E189" s="107" t="s">
        <v>3215</v>
      </c>
      <c r="F189" s="85" t="s">
        <v>11</v>
      </c>
      <c r="G189" s="107"/>
      <c r="H189" s="101" t="s">
        <v>476</v>
      </c>
      <c r="I189" s="101" t="s">
        <v>2918</v>
      </c>
      <c r="J189" s="126"/>
      <c r="K189" s="82" t="s">
        <v>92</v>
      </c>
    </row>
    <row r="190" spans="1:11" ht="25.5">
      <c r="A190" s="119">
        <v>187</v>
      </c>
      <c r="B190" s="85">
        <v>145</v>
      </c>
      <c r="C190" s="96" t="s">
        <v>116</v>
      </c>
      <c r="D190" s="107" t="s">
        <v>1960</v>
      </c>
      <c r="E190" s="107" t="s">
        <v>3216</v>
      </c>
      <c r="F190" s="85" t="s">
        <v>11</v>
      </c>
      <c r="G190" s="107"/>
      <c r="H190" s="101" t="s">
        <v>218</v>
      </c>
      <c r="I190" s="101" t="s">
        <v>1028</v>
      </c>
      <c r="J190" s="126"/>
      <c r="K190" s="82" t="s">
        <v>3053</v>
      </c>
    </row>
    <row r="191" spans="1:11" ht="25.5">
      <c r="A191" s="119">
        <v>188</v>
      </c>
      <c r="B191" s="85">
        <v>146</v>
      </c>
      <c r="C191" s="96" t="s">
        <v>116</v>
      </c>
      <c r="D191" s="107" t="s">
        <v>1919</v>
      </c>
      <c r="E191" s="107" t="s">
        <v>3217</v>
      </c>
      <c r="F191" s="85" t="s">
        <v>11</v>
      </c>
      <c r="G191" s="107"/>
      <c r="H191" s="101" t="s">
        <v>476</v>
      </c>
      <c r="I191" s="101" t="s">
        <v>2918</v>
      </c>
      <c r="J191" s="126"/>
      <c r="K191" s="82" t="s">
        <v>92</v>
      </c>
    </row>
    <row r="192" spans="1:11" ht="25.5">
      <c r="A192" s="119">
        <v>189</v>
      </c>
      <c r="B192" s="85">
        <v>147</v>
      </c>
      <c r="C192" s="96" t="s">
        <v>116</v>
      </c>
      <c r="D192" s="107" t="s">
        <v>3082</v>
      </c>
      <c r="E192" s="107" t="s">
        <v>3218</v>
      </c>
      <c r="F192" s="85" t="s">
        <v>11</v>
      </c>
      <c r="G192" s="107"/>
      <c r="H192" s="101" t="s">
        <v>986</v>
      </c>
      <c r="I192" s="101" t="s">
        <v>2918</v>
      </c>
      <c r="J192" s="126"/>
      <c r="K192" s="82" t="s">
        <v>92</v>
      </c>
    </row>
    <row r="193" spans="1:11" ht="25.5">
      <c r="A193" s="119">
        <v>190</v>
      </c>
      <c r="B193" s="85">
        <v>148</v>
      </c>
      <c r="C193" s="96" t="s">
        <v>116</v>
      </c>
      <c r="D193" s="107" t="s">
        <v>1962</v>
      </c>
      <c r="E193" s="107" t="s">
        <v>3219</v>
      </c>
      <c r="F193" s="85" t="s">
        <v>11</v>
      </c>
      <c r="G193" s="107"/>
      <c r="H193" s="101" t="s">
        <v>476</v>
      </c>
      <c r="I193" s="101" t="s">
        <v>1028</v>
      </c>
      <c r="J193" s="126"/>
      <c r="K193" s="82" t="s">
        <v>3053</v>
      </c>
    </row>
    <row r="194" spans="1:11" ht="25.5">
      <c r="A194" s="119">
        <v>191</v>
      </c>
      <c r="B194" s="85">
        <v>149</v>
      </c>
      <c r="C194" s="96" t="s">
        <v>116</v>
      </c>
      <c r="D194" s="107" t="s">
        <v>1961</v>
      </c>
      <c r="E194" s="107" t="s">
        <v>3220</v>
      </c>
      <c r="F194" s="85" t="s">
        <v>11</v>
      </c>
      <c r="G194" s="107"/>
      <c r="H194" s="101" t="s">
        <v>476</v>
      </c>
      <c r="I194" s="101" t="s">
        <v>1028</v>
      </c>
      <c r="J194" s="126"/>
      <c r="K194" s="82" t="s">
        <v>3053</v>
      </c>
    </row>
    <row r="195" spans="1:11" ht="25.5">
      <c r="A195" s="119">
        <v>192</v>
      </c>
      <c r="B195" s="85">
        <v>150</v>
      </c>
      <c r="C195" s="96" t="s">
        <v>116</v>
      </c>
      <c r="D195" s="107" t="s">
        <v>1825</v>
      </c>
      <c r="E195" s="107" t="s">
        <v>3221</v>
      </c>
      <c r="F195" s="85" t="s">
        <v>11</v>
      </c>
      <c r="G195" s="107"/>
      <c r="H195" s="101" t="s">
        <v>476</v>
      </c>
      <c r="I195" s="101" t="s">
        <v>2918</v>
      </c>
      <c r="J195" s="126"/>
      <c r="K195" s="82" t="s">
        <v>92</v>
      </c>
    </row>
    <row r="196" spans="1:11" ht="25.5">
      <c r="A196" s="119">
        <v>193</v>
      </c>
      <c r="B196" s="85">
        <v>151</v>
      </c>
      <c r="C196" s="96" t="s">
        <v>116</v>
      </c>
      <c r="D196" s="107" t="s">
        <v>1927</v>
      </c>
      <c r="E196" s="107" t="s">
        <v>3222</v>
      </c>
      <c r="F196" s="85" t="s">
        <v>11</v>
      </c>
      <c r="G196" s="107"/>
      <c r="H196" s="101" t="s">
        <v>986</v>
      </c>
      <c r="I196" s="101" t="s">
        <v>2938</v>
      </c>
      <c r="J196" s="126"/>
      <c r="K196" s="82" t="s">
        <v>3053</v>
      </c>
    </row>
    <row r="197" spans="1:11" ht="25.5">
      <c r="A197" s="119">
        <v>194</v>
      </c>
      <c r="B197" s="85">
        <v>152</v>
      </c>
      <c r="C197" s="96" t="s">
        <v>116</v>
      </c>
      <c r="D197" s="107" t="s">
        <v>1931</v>
      </c>
      <c r="E197" s="107" t="s">
        <v>3223</v>
      </c>
      <c r="F197" s="85" t="s">
        <v>11</v>
      </c>
      <c r="G197" s="107"/>
      <c r="H197" s="101" t="s">
        <v>476</v>
      </c>
      <c r="I197" s="101" t="s">
        <v>2918</v>
      </c>
      <c r="J197" s="126"/>
      <c r="K197" s="82" t="s">
        <v>92</v>
      </c>
    </row>
    <row r="198" spans="1:11" ht="25.5">
      <c r="A198" s="119">
        <v>195</v>
      </c>
      <c r="B198" s="85">
        <v>153</v>
      </c>
      <c r="C198" s="96" t="s">
        <v>116</v>
      </c>
      <c r="D198" s="97" t="s">
        <v>2704</v>
      </c>
      <c r="E198" s="97" t="s">
        <v>3223</v>
      </c>
      <c r="F198" s="85" t="s">
        <v>11</v>
      </c>
      <c r="G198" s="97"/>
      <c r="H198" s="101" t="s">
        <v>476</v>
      </c>
      <c r="I198" s="101" t="s">
        <v>2918</v>
      </c>
      <c r="J198" s="126"/>
      <c r="K198" s="82" t="s">
        <v>92</v>
      </c>
    </row>
    <row r="199" spans="1:11" ht="25.5">
      <c r="A199" s="119">
        <v>196</v>
      </c>
      <c r="B199" s="85">
        <v>154</v>
      </c>
      <c r="C199" s="96" t="s">
        <v>116</v>
      </c>
      <c r="D199" s="107" t="s">
        <v>1826</v>
      </c>
      <c r="E199" s="107" t="s">
        <v>3224</v>
      </c>
      <c r="F199" s="85" t="s">
        <v>11</v>
      </c>
      <c r="G199" s="107"/>
      <c r="H199" s="101" t="s">
        <v>986</v>
      </c>
      <c r="I199" s="101" t="s">
        <v>3015</v>
      </c>
      <c r="J199" s="126"/>
      <c r="K199" s="82" t="s">
        <v>3053</v>
      </c>
    </row>
    <row r="200" spans="1:11" ht="25.5">
      <c r="A200" s="119">
        <v>197</v>
      </c>
      <c r="B200" s="85">
        <v>155</v>
      </c>
      <c r="C200" s="96" t="s">
        <v>116</v>
      </c>
      <c r="D200" s="107" t="s">
        <v>1959</v>
      </c>
      <c r="E200" s="107" t="s">
        <v>3225</v>
      </c>
      <c r="F200" s="85" t="s">
        <v>11</v>
      </c>
      <c r="G200" s="107"/>
      <c r="H200" s="101" t="s">
        <v>218</v>
      </c>
      <c r="I200" s="101" t="s">
        <v>1028</v>
      </c>
      <c r="J200" s="126"/>
      <c r="K200" s="82" t="s">
        <v>3053</v>
      </c>
    </row>
    <row r="201" spans="1:11" ht="25.5">
      <c r="A201" s="119">
        <v>198</v>
      </c>
      <c r="B201" s="85">
        <v>156</v>
      </c>
      <c r="C201" s="96" t="s">
        <v>116</v>
      </c>
      <c r="D201" s="107" t="s">
        <v>328</v>
      </c>
      <c r="E201" s="96" t="s">
        <v>3226</v>
      </c>
      <c r="F201" s="85" t="s">
        <v>11</v>
      </c>
      <c r="G201" s="107" t="s">
        <v>293</v>
      </c>
      <c r="H201" s="101" t="s">
        <v>218</v>
      </c>
      <c r="I201" s="101" t="s">
        <v>3010</v>
      </c>
      <c r="J201" s="126"/>
      <c r="K201" s="82" t="s">
        <v>3053</v>
      </c>
    </row>
    <row r="202" spans="1:11" ht="25.5">
      <c r="A202" s="119">
        <v>199</v>
      </c>
      <c r="B202" s="85">
        <v>157</v>
      </c>
      <c r="C202" s="96" t="s">
        <v>116</v>
      </c>
      <c r="D202" s="107" t="s">
        <v>336</v>
      </c>
      <c r="E202" s="96" t="s">
        <v>3227</v>
      </c>
      <c r="F202" s="85" t="s">
        <v>11</v>
      </c>
      <c r="G202" s="107" t="s">
        <v>293</v>
      </c>
      <c r="H202" s="101" t="s">
        <v>218</v>
      </c>
      <c r="I202" s="101" t="s">
        <v>3016</v>
      </c>
      <c r="J202" s="126"/>
      <c r="K202" s="82" t="s">
        <v>3053</v>
      </c>
    </row>
    <row r="203" spans="1:11" ht="25.5">
      <c r="A203" s="119">
        <v>200</v>
      </c>
      <c r="B203" s="85">
        <v>157</v>
      </c>
      <c r="C203" s="96" t="s">
        <v>116</v>
      </c>
      <c r="D203" s="107" t="s">
        <v>336</v>
      </c>
      <c r="E203" s="107" t="s">
        <v>3228</v>
      </c>
      <c r="F203" s="85" t="s">
        <v>11</v>
      </c>
      <c r="G203" s="107"/>
      <c r="H203" s="101" t="s">
        <v>986</v>
      </c>
      <c r="I203" s="101" t="s">
        <v>2918</v>
      </c>
      <c r="J203" s="126"/>
      <c r="K203" s="82" t="s">
        <v>92</v>
      </c>
    </row>
    <row r="204" spans="1:11" ht="25.5">
      <c r="A204" s="119">
        <v>201</v>
      </c>
      <c r="B204" s="85">
        <v>158</v>
      </c>
      <c r="C204" s="96" t="s">
        <v>116</v>
      </c>
      <c r="D204" s="107" t="s">
        <v>1923</v>
      </c>
      <c r="E204" s="107" t="s">
        <v>3229</v>
      </c>
      <c r="F204" s="85" t="s">
        <v>11</v>
      </c>
      <c r="G204" s="107"/>
      <c r="H204" s="101" t="s">
        <v>218</v>
      </c>
      <c r="I204" s="101" t="s">
        <v>2967</v>
      </c>
      <c r="J204" s="126"/>
      <c r="K204" s="82" t="s">
        <v>3053</v>
      </c>
    </row>
    <row r="205" spans="1:11" ht="25.5">
      <c r="A205" s="119">
        <v>202</v>
      </c>
      <c r="B205" s="85">
        <v>159</v>
      </c>
      <c r="C205" s="96" t="s">
        <v>116</v>
      </c>
      <c r="D205" s="107" t="s">
        <v>1924</v>
      </c>
      <c r="E205" s="107" t="s">
        <v>3230</v>
      </c>
      <c r="F205" s="85" t="s">
        <v>11</v>
      </c>
      <c r="G205" s="107"/>
      <c r="H205" s="101" t="s">
        <v>218</v>
      </c>
      <c r="I205" s="101" t="s">
        <v>2967</v>
      </c>
      <c r="J205" s="126"/>
      <c r="K205" s="82" t="s">
        <v>3053</v>
      </c>
    </row>
    <row r="206" spans="1:11" ht="25.5">
      <c r="A206" s="119">
        <v>203</v>
      </c>
      <c r="B206" s="85">
        <v>160</v>
      </c>
      <c r="C206" s="96" t="s">
        <v>116</v>
      </c>
      <c r="D206" s="101" t="s">
        <v>151</v>
      </c>
      <c r="E206" s="96" t="s">
        <v>3231</v>
      </c>
      <c r="F206" s="85" t="s">
        <v>11</v>
      </c>
      <c r="G206" s="101" t="s">
        <v>13</v>
      </c>
      <c r="H206" s="101" t="s">
        <v>218</v>
      </c>
      <c r="I206" s="101" t="s">
        <v>2967</v>
      </c>
      <c r="J206" s="126"/>
      <c r="K206" s="82" t="s">
        <v>3053</v>
      </c>
    </row>
    <row r="207" spans="1:11" ht="25.5">
      <c r="A207" s="119">
        <v>204</v>
      </c>
      <c r="B207" s="85">
        <v>161</v>
      </c>
      <c r="C207" s="96" t="s">
        <v>116</v>
      </c>
      <c r="D207" s="107" t="s">
        <v>1925</v>
      </c>
      <c r="E207" s="107" t="s">
        <v>3231</v>
      </c>
      <c r="F207" s="85" t="s">
        <v>11</v>
      </c>
      <c r="G207" s="107"/>
      <c r="H207" s="101" t="s">
        <v>218</v>
      </c>
      <c r="I207" s="101" t="s">
        <v>2967</v>
      </c>
      <c r="J207" s="126"/>
      <c r="K207" s="82" t="s">
        <v>3053</v>
      </c>
    </row>
    <row r="208" spans="1:11" ht="25.5">
      <c r="A208" s="119">
        <v>205</v>
      </c>
      <c r="B208" s="85">
        <v>162</v>
      </c>
      <c r="C208" s="96" t="s">
        <v>116</v>
      </c>
      <c r="D208" s="97" t="s">
        <v>2705</v>
      </c>
      <c r="E208" s="97" t="s">
        <v>3232</v>
      </c>
      <c r="F208" s="105" t="s">
        <v>16</v>
      </c>
      <c r="G208" s="107"/>
      <c r="H208" s="101" t="s">
        <v>218</v>
      </c>
      <c r="I208" s="101" t="s">
        <v>2967</v>
      </c>
      <c r="J208" s="126"/>
      <c r="K208" s="82" t="s">
        <v>3053</v>
      </c>
    </row>
    <row r="209" spans="1:11" ht="25.5">
      <c r="A209" s="119">
        <v>206</v>
      </c>
      <c r="B209" s="85">
        <v>163</v>
      </c>
      <c r="C209" s="96" t="s">
        <v>116</v>
      </c>
      <c r="D209" s="101" t="s">
        <v>103</v>
      </c>
      <c r="E209" s="96" t="s">
        <v>3233</v>
      </c>
      <c r="F209" s="85" t="s">
        <v>11</v>
      </c>
      <c r="G209" s="101" t="s">
        <v>13</v>
      </c>
      <c r="H209" s="101" t="s">
        <v>218</v>
      </c>
      <c r="I209" s="101" t="s">
        <v>2967</v>
      </c>
      <c r="J209" s="126"/>
      <c r="K209" s="82" t="s">
        <v>3053</v>
      </c>
    </row>
    <row r="210" spans="1:11" ht="25.5">
      <c r="A210" s="119">
        <v>207</v>
      </c>
      <c r="B210" s="85">
        <v>164</v>
      </c>
      <c r="C210" s="96" t="s">
        <v>116</v>
      </c>
      <c r="D210" s="107" t="s">
        <v>1958</v>
      </c>
      <c r="E210" s="107" t="s">
        <v>3234</v>
      </c>
      <c r="F210" s="85" t="s">
        <v>11</v>
      </c>
      <c r="G210" s="107"/>
      <c r="H210" s="101" t="s">
        <v>476</v>
      </c>
      <c r="I210" s="101" t="s">
        <v>1028</v>
      </c>
      <c r="J210" s="126"/>
      <c r="K210" s="82" t="s">
        <v>3053</v>
      </c>
    </row>
    <row r="211" spans="1:11" ht="25.5">
      <c r="A211" s="119">
        <v>208</v>
      </c>
      <c r="B211" s="85">
        <v>165</v>
      </c>
      <c r="C211" s="96" t="s">
        <v>116</v>
      </c>
      <c r="D211" s="107" t="s">
        <v>1853</v>
      </c>
      <c r="E211" s="107" t="s">
        <v>3235</v>
      </c>
      <c r="F211" s="85" t="s">
        <v>11</v>
      </c>
      <c r="G211" s="107"/>
      <c r="H211" s="101" t="s">
        <v>986</v>
      </c>
      <c r="I211" s="101" t="s">
        <v>2918</v>
      </c>
      <c r="J211" s="126"/>
      <c r="K211" s="82" t="s">
        <v>92</v>
      </c>
    </row>
    <row r="212" spans="1:11" ht="25.5">
      <c r="A212" s="119">
        <v>209</v>
      </c>
      <c r="B212" s="85">
        <v>166</v>
      </c>
      <c r="C212" s="96" t="s">
        <v>116</v>
      </c>
      <c r="D212" s="107" t="s">
        <v>1964</v>
      </c>
      <c r="E212" s="107" t="s">
        <v>3236</v>
      </c>
      <c r="F212" s="85" t="s">
        <v>11</v>
      </c>
      <c r="G212" s="107"/>
      <c r="H212" s="101" t="s">
        <v>218</v>
      </c>
      <c r="I212" s="101" t="s">
        <v>1028</v>
      </c>
      <c r="J212" s="126"/>
      <c r="K212" s="82" t="s">
        <v>3053</v>
      </c>
    </row>
    <row r="213" spans="1:11" ht="25.5">
      <c r="A213" s="119">
        <v>210</v>
      </c>
      <c r="B213" s="85">
        <v>166</v>
      </c>
      <c r="C213" s="96" t="s">
        <v>116</v>
      </c>
      <c r="D213" s="107" t="s">
        <v>1964</v>
      </c>
      <c r="E213" s="107" t="s">
        <v>3236</v>
      </c>
      <c r="F213" s="85" t="s">
        <v>11</v>
      </c>
      <c r="G213" s="107"/>
      <c r="H213" s="101" t="s">
        <v>476</v>
      </c>
      <c r="I213" s="101" t="s">
        <v>2918</v>
      </c>
      <c r="J213" s="126"/>
      <c r="K213" s="82" t="s">
        <v>92</v>
      </c>
    </row>
    <row r="214" spans="1:11" ht="25.5">
      <c r="A214" s="119">
        <v>211</v>
      </c>
      <c r="B214" s="85">
        <v>167</v>
      </c>
      <c r="C214" s="96" t="s">
        <v>116</v>
      </c>
      <c r="D214" s="107" t="s">
        <v>1885</v>
      </c>
      <c r="E214" s="107" t="s">
        <v>3237</v>
      </c>
      <c r="F214" s="85" t="s">
        <v>11</v>
      </c>
      <c r="G214" s="107"/>
      <c r="H214" s="101" t="s">
        <v>218</v>
      </c>
      <c r="I214" s="101" t="s">
        <v>1028</v>
      </c>
      <c r="J214" s="126"/>
      <c r="K214" s="82" t="s">
        <v>3053</v>
      </c>
    </row>
    <row r="215" spans="1:11" ht="25.5">
      <c r="A215" s="119">
        <v>212</v>
      </c>
      <c r="B215" s="85">
        <v>167</v>
      </c>
      <c r="C215" s="96" t="s">
        <v>116</v>
      </c>
      <c r="D215" s="107" t="s">
        <v>1885</v>
      </c>
      <c r="E215" s="107" t="s">
        <v>3237</v>
      </c>
      <c r="F215" s="85" t="s">
        <v>11</v>
      </c>
      <c r="G215" s="107"/>
      <c r="H215" s="101" t="s">
        <v>476</v>
      </c>
      <c r="I215" s="101" t="s">
        <v>3017</v>
      </c>
      <c r="J215" s="126"/>
      <c r="K215" s="82" t="s">
        <v>3053</v>
      </c>
    </row>
    <row r="216" spans="1:11" ht="25.5">
      <c r="A216" s="119">
        <v>213</v>
      </c>
      <c r="B216" s="85">
        <v>168</v>
      </c>
      <c r="C216" s="96" t="s">
        <v>116</v>
      </c>
      <c r="D216" s="107" t="s">
        <v>1887</v>
      </c>
      <c r="E216" s="107" t="s">
        <v>3238</v>
      </c>
      <c r="F216" s="105" t="s">
        <v>16</v>
      </c>
      <c r="G216" s="107"/>
      <c r="H216" s="101" t="s">
        <v>218</v>
      </c>
      <c r="I216" s="101" t="s">
        <v>1028</v>
      </c>
      <c r="J216" s="126"/>
      <c r="K216" s="82" t="s">
        <v>3053</v>
      </c>
    </row>
    <row r="217" spans="1:11" ht="25.5">
      <c r="A217" s="119">
        <v>214</v>
      </c>
      <c r="B217" s="85">
        <v>168</v>
      </c>
      <c r="C217" s="96" t="s">
        <v>116</v>
      </c>
      <c r="D217" s="107" t="s">
        <v>1887</v>
      </c>
      <c r="E217" s="107" t="s">
        <v>3238</v>
      </c>
      <c r="F217" s="85" t="s">
        <v>16</v>
      </c>
      <c r="G217" s="107"/>
      <c r="H217" s="101" t="s">
        <v>476</v>
      </c>
      <c r="I217" s="101" t="s">
        <v>3017</v>
      </c>
      <c r="J217" s="126"/>
      <c r="K217" s="82" t="s">
        <v>3053</v>
      </c>
    </row>
    <row r="218" spans="1:11" ht="25.5">
      <c r="A218" s="119">
        <v>215</v>
      </c>
      <c r="B218" s="85">
        <v>169</v>
      </c>
      <c r="C218" s="96" t="s">
        <v>116</v>
      </c>
      <c r="D218" s="107" t="s">
        <v>1963</v>
      </c>
      <c r="E218" s="107" t="s">
        <v>3239</v>
      </c>
      <c r="F218" s="85" t="s">
        <v>11</v>
      </c>
      <c r="G218" s="107"/>
      <c r="H218" s="101" t="s">
        <v>218</v>
      </c>
      <c r="I218" s="101" t="s">
        <v>1028</v>
      </c>
      <c r="J218" s="126"/>
      <c r="K218" s="82" t="s">
        <v>3053</v>
      </c>
    </row>
    <row r="219" spans="1:11" ht="25.5">
      <c r="A219" s="119">
        <v>216</v>
      </c>
      <c r="B219" s="85">
        <v>169</v>
      </c>
      <c r="C219" s="96" t="s">
        <v>116</v>
      </c>
      <c r="D219" s="107" t="s">
        <v>1963</v>
      </c>
      <c r="E219" s="107" t="s">
        <v>3239</v>
      </c>
      <c r="F219" s="85" t="s">
        <v>11</v>
      </c>
      <c r="G219" s="107"/>
      <c r="H219" s="101" t="s">
        <v>476</v>
      </c>
      <c r="I219" s="101" t="s">
        <v>2918</v>
      </c>
      <c r="J219" s="126"/>
      <c r="K219" s="82" t="s">
        <v>92</v>
      </c>
    </row>
    <row r="220" spans="1:11" ht="25.5">
      <c r="A220" s="119">
        <v>217</v>
      </c>
      <c r="B220" s="85">
        <v>170</v>
      </c>
      <c r="C220" s="96" t="s">
        <v>116</v>
      </c>
      <c r="D220" s="107" t="s">
        <v>1938</v>
      </c>
      <c r="E220" s="107" t="s">
        <v>3240</v>
      </c>
      <c r="F220" s="85" t="s">
        <v>11</v>
      </c>
      <c r="G220" s="107"/>
      <c r="H220" s="101" t="s">
        <v>986</v>
      </c>
      <c r="I220" s="101" t="s">
        <v>3018</v>
      </c>
      <c r="J220" s="126"/>
      <c r="K220" s="82" t="s">
        <v>3053</v>
      </c>
    </row>
    <row r="221" spans="1:11" ht="25.5">
      <c r="A221" s="119">
        <v>218</v>
      </c>
      <c r="B221" s="85">
        <v>171</v>
      </c>
      <c r="C221" s="96" t="s">
        <v>116</v>
      </c>
      <c r="D221" s="107" t="s">
        <v>1820</v>
      </c>
      <c r="E221" s="107" t="s">
        <v>3241</v>
      </c>
      <c r="F221" s="85" t="s">
        <v>11</v>
      </c>
      <c r="G221" s="107"/>
      <c r="H221" s="101" t="s">
        <v>476</v>
      </c>
      <c r="I221" s="101" t="s">
        <v>2918</v>
      </c>
      <c r="J221" s="126"/>
      <c r="K221" s="82" t="s">
        <v>92</v>
      </c>
    </row>
    <row r="222" spans="1:11" ht="25.5">
      <c r="A222" s="119">
        <v>219</v>
      </c>
      <c r="B222" s="85">
        <v>172</v>
      </c>
      <c r="C222" s="96" t="s">
        <v>116</v>
      </c>
      <c r="D222" s="107" t="s">
        <v>1824</v>
      </c>
      <c r="E222" s="107" t="s">
        <v>3242</v>
      </c>
      <c r="F222" s="85" t="s">
        <v>11</v>
      </c>
      <c r="G222" s="107"/>
      <c r="H222" s="101" t="s">
        <v>476</v>
      </c>
      <c r="I222" s="101" t="s">
        <v>2959</v>
      </c>
      <c r="J222" s="126"/>
      <c r="K222" s="82" t="s">
        <v>3053</v>
      </c>
    </row>
    <row r="223" spans="1:11" ht="25.5">
      <c r="A223" s="119">
        <v>220</v>
      </c>
      <c r="B223" s="85">
        <v>173</v>
      </c>
      <c r="C223" s="96" t="s">
        <v>116</v>
      </c>
      <c r="D223" s="107" t="s">
        <v>1933</v>
      </c>
      <c r="E223" s="107" t="s">
        <v>3243</v>
      </c>
      <c r="F223" s="85" t="s">
        <v>11</v>
      </c>
      <c r="G223" s="107"/>
      <c r="H223" s="101" t="s">
        <v>986</v>
      </c>
      <c r="I223" s="101" t="s">
        <v>3019</v>
      </c>
      <c r="J223" s="126"/>
      <c r="K223" s="82" t="s">
        <v>3053</v>
      </c>
    </row>
    <row r="224" spans="1:11" ht="25.5">
      <c r="A224" s="119">
        <v>221</v>
      </c>
      <c r="B224" s="85">
        <v>174</v>
      </c>
      <c r="C224" s="96" t="s">
        <v>116</v>
      </c>
      <c r="D224" s="107" t="s">
        <v>1816</v>
      </c>
      <c r="E224" s="107" t="s">
        <v>3244</v>
      </c>
      <c r="F224" s="85" t="s">
        <v>11</v>
      </c>
      <c r="G224" s="107"/>
      <c r="H224" s="101" t="s">
        <v>986</v>
      </c>
      <c r="I224" s="101" t="s">
        <v>2925</v>
      </c>
      <c r="J224" s="126"/>
      <c r="K224" s="82" t="s">
        <v>3053</v>
      </c>
    </row>
    <row r="225" spans="1:11" ht="25.5">
      <c r="A225" s="119">
        <v>222</v>
      </c>
      <c r="B225" s="85">
        <v>175</v>
      </c>
      <c r="C225" s="96" t="s">
        <v>116</v>
      </c>
      <c r="D225" s="107" t="s">
        <v>339</v>
      </c>
      <c r="E225" s="96" t="s">
        <v>3245</v>
      </c>
      <c r="F225" s="85" t="s">
        <v>11</v>
      </c>
      <c r="G225" s="107" t="s">
        <v>293</v>
      </c>
      <c r="H225" s="101" t="s">
        <v>218</v>
      </c>
      <c r="I225" s="101" t="s">
        <v>3016</v>
      </c>
      <c r="J225" s="126"/>
      <c r="K225" s="82" t="s">
        <v>3053</v>
      </c>
    </row>
    <row r="226" spans="1:11" ht="25.5">
      <c r="A226" s="119">
        <v>223</v>
      </c>
      <c r="B226" s="85">
        <v>176</v>
      </c>
      <c r="C226" s="96" t="s">
        <v>116</v>
      </c>
      <c r="D226" s="107" t="s">
        <v>1926</v>
      </c>
      <c r="E226" s="107" t="s">
        <v>3246</v>
      </c>
      <c r="F226" s="85" t="s">
        <v>11</v>
      </c>
      <c r="G226" s="107"/>
      <c r="H226" s="101" t="s">
        <v>218</v>
      </c>
      <c r="I226" s="101" t="s">
        <v>2918</v>
      </c>
      <c r="J226" s="126"/>
      <c r="K226" s="82" t="s">
        <v>92</v>
      </c>
    </row>
    <row r="227" spans="1:11" ht="25.5">
      <c r="A227" s="119">
        <v>224</v>
      </c>
      <c r="B227" s="85">
        <v>177</v>
      </c>
      <c r="C227" s="96" t="s">
        <v>116</v>
      </c>
      <c r="D227" s="107" t="s">
        <v>1823</v>
      </c>
      <c r="E227" s="107" t="s">
        <v>3247</v>
      </c>
      <c r="F227" s="85" t="s">
        <v>11</v>
      </c>
      <c r="G227" s="107"/>
      <c r="H227" s="101" t="s">
        <v>473</v>
      </c>
      <c r="I227" s="101" t="s">
        <v>2942</v>
      </c>
      <c r="J227" s="126"/>
      <c r="K227" s="82" t="s">
        <v>3053</v>
      </c>
    </row>
    <row r="228" spans="1:11" ht="25.5">
      <c r="A228" s="119">
        <v>225</v>
      </c>
      <c r="B228" s="85">
        <v>178</v>
      </c>
      <c r="C228" s="96" t="s">
        <v>116</v>
      </c>
      <c r="D228" s="107" t="s">
        <v>1822</v>
      </c>
      <c r="E228" s="107" t="s">
        <v>3248</v>
      </c>
      <c r="F228" s="85" t="s">
        <v>11</v>
      </c>
      <c r="G228" s="107"/>
      <c r="H228" s="101" t="s">
        <v>218</v>
      </c>
      <c r="I228" s="101" t="s">
        <v>2918</v>
      </c>
      <c r="J228" s="126"/>
      <c r="K228" s="82" t="s">
        <v>92</v>
      </c>
    </row>
    <row r="229" spans="1:11" ht="25.5">
      <c r="A229" s="119">
        <v>226</v>
      </c>
      <c r="B229" s="85">
        <v>179</v>
      </c>
      <c r="C229" s="96" t="s">
        <v>116</v>
      </c>
      <c r="D229" s="107" t="s">
        <v>1821</v>
      </c>
      <c r="E229" s="107" t="s">
        <v>3249</v>
      </c>
      <c r="F229" s="85" t="s">
        <v>11</v>
      </c>
      <c r="G229" s="107"/>
      <c r="H229" s="101" t="s">
        <v>476</v>
      </c>
      <c r="I229" s="101" t="s">
        <v>2918</v>
      </c>
      <c r="J229" s="126"/>
      <c r="K229" s="82" t="s">
        <v>92</v>
      </c>
    </row>
    <row r="230" spans="1:11" ht="25.5">
      <c r="A230" s="119">
        <v>227</v>
      </c>
      <c r="B230" s="85">
        <v>180</v>
      </c>
      <c r="C230" s="96" t="s">
        <v>116</v>
      </c>
      <c r="D230" s="107" t="s">
        <v>2014</v>
      </c>
      <c r="E230" s="107" t="s">
        <v>3250</v>
      </c>
      <c r="F230" s="85" t="s">
        <v>11</v>
      </c>
      <c r="G230" s="107"/>
      <c r="H230" s="101" t="s">
        <v>476</v>
      </c>
      <c r="I230" s="101" t="s">
        <v>2918</v>
      </c>
      <c r="J230" s="126"/>
      <c r="K230" s="82" t="s">
        <v>92</v>
      </c>
    </row>
    <row r="231" spans="1:11" ht="25.5">
      <c r="A231" s="119">
        <v>228</v>
      </c>
      <c r="B231" s="85">
        <v>181</v>
      </c>
      <c r="C231" s="96" t="s">
        <v>116</v>
      </c>
      <c r="D231" s="107" t="s">
        <v>1984</v>
      </c>
      <c r="E231" s="107" t="s">
        <v>1985</v>
      </c>
      <c r="F231" s="85" t="s">
        <v>16</v>
      </c>
      <c r="G231" s="107"/>
      <c r="H231" s="101" t="s">
        <v>986</v>
      </c>
      <c r="I231" s="101" t="s">
        <v>2918</v>
      </c>
      <c r="J231" s="126"/>
      <c r="K231" s="82" t="s">
        <v>92</v>
      </c>
    </row>
    <row r="232" spans="1:11" ht="25.5">
      <c r="A232" s="119">
        <v>229</v>
      </c>
      <c r="B232" s="85">
        <v>182</v>
      </c>
      <c r="C232" s="96" t="s">
        <v>116</v>
      </c>
      <c r="D232" s="107" t="s">
        <v>1986</v>
      </c>
      <c r="E232" s="96" t="s">
        <v>1987</v>
      </c>
      <c r="F232" s="85" t="s">
        <v>11</v>
      </c>
      <c r="G232" s="107"/>
      <c r="H232" s="101" t="s">
        <v>2643</v>
      </c>
      <c r="I232" s="101" t="s">
        <v>2644</v>
      </c>
      <c r="J232" s="126"/>
      <c r="K232" s="82" t="s">
        <v>3053</v>
      </c>
    </row>
    <row r="233" spans="1:11" ht="25.5">
      <c r="A233" s="119">
        <v>230</v>
      </c>
      <c r="B233" s="85">
        <v>183</v>
      </c>
      <c r="C233" s="96" t="s">
        <v>116</v>
      </c>
      <c r="D233" s="107" t="s">
        <v>1780</v>
      </c>
      <c r="E233" s="107" t="s">
        <v>3251</v>
      </c>
      <c r="F233" s="85" t="s">
        <v>11</v>
      </c>
      <c r="G233" s="107"/>
      <c r="H233" s="101" t="s">
        <v>476</v>
      </c>
      <c r="I233" s="101" t="s">
        <v>1028</v>
      </c>
      <c r="J233" s="126"/>
      <c r="K233" s="82" t="s">
        <v>3053</v>
      </c>
    </row>
    <row r="234" spans="1:11" ht="25.5">
      <c r="A234" s="119">
        <v>231</v>
      </c>
      <c r="B234" s="85">
        <v>184</v>
      </c>
      <c r="C234" s="96" t="s">
        <v>116</v>
      </c>
      <c r="D234" s="101" t="s">
        <v>145</v>
      </c>
      <c r="E234" s="96" t="s">
        <v>3252</v>
      </c>
      <c r="F234" s="85" t="s">
        <v>11</v>
      </c>
      <c r="G234" s="101" t="s">
        <v>13</v>
      </c>
      <c r="H234" s="101" t="s">
        <v>218</v>
      </c>
      <c r="I234" s="101" t="s">
        <v>2997</v>
      </c>
      <c r="J234" s="126"/>
      <c r="K234" s="82" t="s">
        <v>3053</v>
      </c>
    </row>
    <row r="235" spans="1:11" ht="25.5">
      <c r="A235" s="119">
        <v>232</v>
      </c>
      <c r="B235" s="85">
        <v>185</v>
      </c>
      <c r="C235" s="96" t="s">
        <v>116</v>
      </c>
      <c r="D235" s="107" t="s">
        <v>1935</v>
      </c>
      <c r="E235" s="107" t="s">
        <v>3253</v>
      </c>
      <c r="F235" s="85" t="s">
        <v>11</v>
      </c>
      <c r="G235" s="107"/>
      <c r="H235" s="101" t="s">
        <v>986</v>
      </c>
      <c r="I235" s="101" t="s">
        <v>3019</v>
      </c>
      <c r="J235" s="126"/>
      <c r="K235" s="82" t="s">
        <v>3053</v>
      </c>
    </row>
    <row r="236" spans="1:11" ht="25.5">
      <c r="A236" s="119">
        <v>233</v>
      </c>
      <c r="B236" s="85">
        <v>186</v>
      </c>
      <c r="C236" s="96" t="s">
        <v>116</v>
      </c>
      <c r="D236" s="101" t="s">
        <v>146</v>
      </c>
      <c r="E236" s="96" t="s">
        <v>3254</v>
      </c>
      <c r="F236" s="85" t="s">
        <v>11</v>
      </c>
      <c r="G236" s="101" t="s">
        <v>13</v>
      </c>
      <c r="H236" s="101" t="s">
        <v>218</v>
      </c>
      <c r="I236" s="101" t="s">
        <v>2997</v>
      </c>
      <c r="J236" s="126"/>
      <c r="K236" s="82" t="s">
        <v>3053</v>
      </c>
    </row>
    <row r="237" spans="1:11" ht="25.5">
      <c r="A237" s="119">
        <v>234</v>
      </c>
      <c r="B237" s="85">
        <v>187</v>
      </c>
      <c r="C237" s="96" t="s">
        <v>116</v>
      </c>
      <c r="D237" s="107" t="s">
        <v>1937</v>
      </c>
      <c r="E237" s="107" t="s">
        <v>3255</v>
      </c>
      <c r="F237" s="85" t="s">
        <v>11</v>
      </c>
      <c r="G237" s="107"/>
      <c r="H237" s="101" t="s">
        <v>986</v>
      </c>
      <c r="I237" s="101" t="s">
        <v>3019</v>
      </c>
      <c r="J237" s="126"/>
      <c r="K237" s="82" t="s">
        <v>3053</v>
      </c>
    </row>
    <row r="238" spans="1:11" ht="25.5">
      <c r="A238" s="119">
        <v>235</v>
      </c>
      <c r="B238" s="85">
        <v>188</v>
      </c>
      <c r="C238" s="96" t="s">
        <v>116</v>
      </c>
      <c r="D238" s="107" t="s">
        <v>1775</v>
      </c>
      <c r="E238" s="107" t="s">
        <v>3256</v>
      </c>
      <c r="F238" s="85" t="s">
        <v>11</v>
      </c>
      <c r="G238" s="107"/>
      <c r="H238" s="101" t="s">
        <v>986</v>
      </c>
      <c r="I238" s="101" t="s">
        <v>2983</v>
      </c>
      <c r="J238" s="126"/>
      <c r="K238" s="82" t="s">
        <v>3053</v>
      </c>
    </row>
    <row r="239" spans="1:11" ht="25.5">
      <c r="A239" s="119">
        <v>236</v>
      </c>
      <c r="B239" s="85">
        <v>189</v>
      </c>
      <c r="C239" s="96" t="s">
        <v>116</v>
      </c>
      <c r="D239" s="107" t="s">
        <v>1783</v>
      </c>
      <c r="E239" s="107" t="s">
        <v>3257</v>
      </c>
      <c r="F239" s="85" t="s">
        <v>11</v>
      </c>
      <c r="G239" s="107"/>
      <c r="H239" s="101" t="s">
        <v>476</v>
      </c>
      <c r="I239" s="101" t="s">
        <v>2918</v>
      </c>
      <c r="J239" s="126"/>
      <c r="K239" s="82" t="s">
        <v>92</v>
      </c>
    </row>
    <row r="240" spans="1:11" ht="25.5">
      <c r="A240" s="119">
        <v>237</v>
      </c>
      <c r="B240" s="85">
        <v>190</v>
      </c>
      <c r="C240" s="96" t="s">
        <v>116</v>
      </c>
      <c r="D240" s="107" t="s">
        <v>1810</v>
      </c>
      <c r="E240" s="107" t="s">
        <v>3258</v>
      </c>
      <c r="F240" s="85" t="s">
        <v>11</v>
      </c>
      <c r="G240" s="107"/>
      <c r="H240" s="101" t="s">
        <v>473</v>
      </c>
      <c r="I240" s="101" t="s">
        <v>3020</v>
      </c>
      <c r="J240" s="126"/>
      <c r="K240" s="82" t="s">
        <v>3053</v>
      </c>
    </row>
    <row r="241" spans="1:11" ht="25.5">
      <c r="A241" s="119">
        <v>238</v>
      </c>
      <c r="B241" s="85">
        <v>191</v>
      </c>
      <c r="C241" s="96" t="s">
        <v>116</v>
      </c>
      <c r="D241" s="107" t="s">
        <v>1766</v>
      </c>
      <c r="E241" s="107" t="s">
        <v>3259</v>
      </c>
      <c r="F241" s="85" t="s">
        <v>11</v>
      </c>
      <c r="G241" s="107"/>
      <c r="H241" s="101" t="s">
        <v>476</v>
      </c>
      <c r="I241" s="101" t="s">
        <v>3021</v>
      </c>
      <c r="J241" s="126"/>
      <c r="K241" s="82" t="s">
        <v>3053</v>
      </c>
    </row>
    <row r="242" spans="1:11" ht="25.5">
      <c r="A242" s="119">
        <v>239</v>
      </c>
      <c r="B242" s="85">
        <v>192</v>
      </c>
      <c r="C242" s="96" t="s">
        <v>116</v>
      </c>
      <c r="D242" s="115" t="s">
        <v>1994</v>
      </c>
      <c r="E242" s="115" t="s">
        <v>1995</v>
      </c>
      <c r="F242" s="85" t="s">
        <v>11</v>
      </c>
      <c r="G242" s="107"/>
      <c r="H242" s="101" t="s">
        <v>986</v>
      </c>
      <c r="I242" s="101" t="s">
        <v>2918</v>
      </c>
      <c r="J242" s="126"/>
      <c r="K242" s="82" t="s">
        <v>92</v>
      </c>
    </row>
    <row r="243" spans="1:11" ht="25.5">
      <c r="A243" s="119">
        <v>240</v>
      </c>
      <c r="B243" s="85">
        <v>193</v>
      </c>
      <c r="C243" s="96" t="s">
        <v>116</v>
      </c>
      <c r="D243" s="107" t="s">
        <v>1880</v>
      </c>
      <c r="E243" s="107" t="s">
        <v>3260</v>
      </c>
      <c r="F243" s="85" t="s">
        <v>11</v>
      </c>
      <c r="G243" s="107"/>
      <c r="H243" s="101" t="s">
        <v>476</v>
      </c>
      <c r="I243" s="101" t="s">
        <v>2918</v>
      </c>
      <c r="J243" s="126"/>
      <c r="K243" s="82" t="s">
        <v>92</v>
      </c>
    </row>
    <row r="244" spans="1:11" ht="25.5">
      <c r="A244" s="119">
        <v>241</v>
      </c>
      <c r="B244" s="85">
        <v>194</v>
      </c>
      <c r="C244" s="96" t="s">
        <v>116</v>
      </c>
      <c r="D244" s="107" t="s">
        <v>1895</v>
      </c>
      <c r="E244" s="107" t="s">
        <v>3261</v>
      </c>
      <c r="F244" s="85" t="s">
        <v>11</v>
      </c>
      <c r="G244" s="107"/>
      <c r="H244" s="101" t="s">
        <v>218</v>
      </c>
      <c r="I244" s="101" t="s">
        <v>1028</v>
      </c>
      <c r="J244" s="126"/>
      <c r="K244" s="82" t="s">
        <v>3053</v>
      </c>
    </row>
    <row r="245" spans="1:11" ht="25.5">
      <c r="A245" s="119">
        <v>242</v>
      </c>
      <c r="B245" s="85">
        <v>195</v>
      </c>
      <c r="C245" s="96" t="s">
        <v>116</v>
      </c>
      <c r="D245" s="107" t="s">
        <v>1895</v>
      </c>
      <c r="E245" s="107" t="s">
        <v>3261</v>
      </c>
      <c r="F245" s="85" t="s">
        <v>11</v>
      </c>
      <c r="G245" s="107"/>
      <c r="H245" s="101" t="s">
        <v>476</v>
      </c>
      <c r="I245" s="101" t="s">
        <v>2918</v>
      </c>
      <c r="J245" s="126"/>
      <c r="K245" s="82" t="s">
        <v>92</v>
      </c>
    </row>
    <row r="246" spans="1:11" ht="25.5">
      <c r="A246" s="119">
        <v>243</v>
      </c>
      <c r="B246" s="85">
        <v>189</v>
      </c>
      <c r="C246" s="96" t="s">
        <v>116</v>
      </c>
      <c r="D246" s="107" t="s">
        <v>1847</v>
      </c>
      <c r="E246" s="107" t="s">
        <v>3262</v>
      </c>
      <c r="F246" s="85" t="s">
        <v>11</v>
      </c>
      <c r="G246" s="107"/>
      <c r="H246" s="101" t="s">
        <v>218</v>
      </c>
      <c r="I246" s="101" t="s">
        <v>1028</v>
      </c>
      <c r="J246" s="126"/>
      <c r="K246" s="82" t="s">
        <v>3053</v>
      </c>
    </row>
    <row r="247" spans="1:11" ht="25.5">
      <c r="A247" s="119">
        <v>244</v>
      </c>
      <c r="B247" s="85">
        <v>189</v>
      </c>
      <c r="C247" s="96" t="s">
        <v>116</v>
      </c>
      <c r="D247" s="107" t="s">
        <v>1847</v>
      </c>
      <c r="E247" s="107" t="s">
        <v>3262</v>
      </c>
      <c r="F247" s="85" t="s">
        <v>11</v>
      </c>
      <c r="G247" s="107"/>
      <c r="H247" s="101" t="s">
        <v>473</v>
      </c>
      <c r="I247" s="101" t="s">
        <v>2918</v>
      </c>
      <c r="J247" s="126"/>
      <c r="K247" s="82" t="s">
        <v>92</v>
      </c>
    </row>
    <row r="248" spans="1:11" ht="25.5">
      <c r="A248" s="119">
        <v>245</v>
      </c>
      <c r="B248" s="85">
        <v>190</v>
      </c>
      <c r="C248" s="96" t="s">
        <v>116</v>
      </c>
      <c r="D248" s="107" t="s">
        <v>2010</v>
      </c>
      <c r="E248" s="107" t="s">
        <v>3263</v>
      </c>
      <c r="F248" s="85" t="s">
        <v>11</v>
      </c>
      <c r="G248" s="107"/>
      <c r="H248" s="101" t="s">
        <v>476</v>
      </c>
      <c r="I248" s="101" t="s">
        <v>2918</v>
      </c>
      <c r="J248" s="126"/>
      <c r="K248" s="82" t="s">
        <v>92</v>
      </c>
    </row>
    <row r="249" spans="1:11" ht="25.5">
      <c r="A249" s="119">
        <v>246</v>
      </c>
      <c r="B249" s="85">
        <v>191</v>
      </c>
      <c r="C249" s="96" t="s">
        <v>116</v>
      </c>
      <c r="D249" s="107" t="s">
        <v>1788</v>
      </c>
      <c r="E249" s="107" t="s">
        <v>3264</v>
      </c>
      <c r="F249" s="85" t="s">
        <v>11</v>
      </c>
      <c r="G249" s="107"/>
      <c r="H249" s="101" t="s">
        <v>476</v>
      </c>
      <c r="I249" s="101" t="s">
        <v>2918</v>
      </c>
      <c r="J249" s="126"/>
      <c r="K249" s="82" t="s">
        <v>92</v>
      </c>
    </row>
    <row r="250" spans="1:11" ht="25.5">
      <c r="A250" s="119">
        <v>247</v>
      </c>
      <c r="B250" s="85">
        <v>192</v>
      </c>
      <c r="C250" s="96" t="s">
        <v>116</v>
      </c>
      <c r="D250" s="107" t="s">
        <v>1881</v>
      </c>
      <c r="E250" s="107" t="s">
        <v>3265</v>
      </c>
      <c r="F250" s="85" t="s">
        <v>11</v>
      </c>
      <c r="G250" s="107"/>
      <c r="H250" s="101" t="s">
        <v>218</v>
      </c>
      <c r="I250" s="101" t="s">
        <v>1028</v>
      </c>
      <c r="J250" s="126"/>
      <c r="K250" s="82" t="s">
        <v>3053</v>
      </c>
    </row>
    <row r="251" spans="1:11" ht="25.5">
      <c r="A251" s="119">
        <v>248</v>
      </c>
      <c r="B251" s="85">
        <v>192</v>
      </c>
      <c r="C251" s="96" t="s">
        <v>116</v>
      </c>
      <c r="D251" s="107" t="s">
        <v>1881</v>
      </c>
      <c r="E251" s="107" t="s">
        <v>3265</v>
      </c>
      <c r="F251" s="85" t="s">
        <v>11</v>
      </c>
      <c r="G251" s="107"/>
      <c r="H251" s="101" t="s">
        <v>476</v>
      </c>
      <c r="I251" s="101" t="s">
        <v>2918</v>
      </c>
      <c r="J251" s="126"/>
      <c r="K251" s="82" t="s">
        <v>92</v>
      </c>
    </row>
    <row r="252" spans="1:11" ht="25.5">
      <c r="A252" s="119">
        <v>249</v>
      </c>
      <c r="B252" s="85">
        <v>193</v>
      </c>
      <c r="C252" s="96" t="s">
        <v>116</v>
      </c>
      <c r="D252" s="107" t="s">
        <v>1882</v>
      </c>
      <c r="E252" s="107" t="s">
        <v>3266</v>
      </c>
      <c r="F252" s="85" t="s">
        <v>11</v>
      </c>
      <c r="G252" s="107"/>
      <c r="H252" s="101" t="s">
        <v>218</v>
      </c>
      <c r="I252" s="101" t="s">
        <v>1028</v>
      </c>
      <c r="J252" s="126"/>
      <c r="K252" s="82" t="s">
        <v>3053</v>
      </c>
    </row>
    <row r="253" spans="1:11" ht="25.5">
      <c r="A253" s="119">
        <v>250</v>
      </c>
      <c r="B253" s="85">
        <v>193</v>
      </c>
      <c r="C253" s="96" t="s">
        <v>116</v>
      </c>
      <c r="D253" s="107" t="s">
        <v>1882</v>
      </c>
      <c r="E253" s="107" t="s">
        <v>3266</v>
      </c>
      <c r="F253" s="85" t="s">
        <v>11</v>
      </c>
      <c r="G253" s="107"/>
      <c r="H253" s="101" t="s">
        <v>476</v>
      </c>
      <c r="I253" s="101" t="s">
        <v>2918</v>
      </c>
      <c r="J253" s="126"/>
      <c r="K253" s="82" t="s">
        <v>92</v>
      </c>
    </row>
    <row r="254" spans="1:11" ht="25.5">
      <c r="A254" s="119">
        <v>251</v>
      </c>
      <c r="B254" s="85">
        <v>194</v>
      </c>
      <c r="C254" s="96" t="s">
        <v>116</v>
      </c>
      <c r="D254" s="107" t="s">
        <v>1896</v>
      </c>
      <c r="E254" s="107" t="s">
        <v>3267</v>
      </c>
      <c r="F254" s="85" t="s">
        <v>11</v>
      </c>
      <c r="G254" s="107"/>
      <c r="H254" s="101" t="s">
        <v>473</v>
      </c>
      <c r="I254" s="101" t="s">
        <v>3008</v>
      </c>
      <c r="J254" s="126"/>
      <c r="K254" s="82" t="s">
        <v>3053</v>
      </c>
    </row>
    <row r="255" spans="1:11" ht="25.5">
      <c r="A255" s="119">
        <v>252</v>
      </c>
      <c r="B255" s="85">
        <v>195</v>
      </c>
      <c r="C255" s="96" t="s">
        <v>116</v>
      </c>
      <c r="D255" s="107" t="s">
        <v>2007</v>
      </c>
      <c r="E255" s="107" t="s">
        <v>3268</v>
      </c>
      <c r="F255" s="85" t="s">
        <v>11</v>
      </c>
      <c r="G255" s="107"/>
      <c r="H255" s="101" t="s">
        <v>473</v>
      </c>
      <c r="I255" s="101" t="s">
        <v>2918</v>
      </c>
      <c r="J255" s="126"/>
      <c r="K255" s="82" t="s">
        <v>92</v>
      </c>
    </row>
    <row r="256" spans="1:11" ht="25.5">
      <c r="A256" s="119">
        <v>253</v>
      </c>
      <c r="B256" s="85">
        <v>196</v>
      </c>
      <c r="C256" s="96" t="s">
        <v>116</v>
      </c>
      <c r="D256" s="107" t="s">
        <v>1791</v>
      </c>
      <c r="E256" s="107" t="s">
        <v>3269</v>
      </c>
      <c r="F256" s="85" t="s">
        <v>11</v>
      </c>
      <c r="G256" s="107"/>
      <c r="H256" s="101" t="s">
        <v>986</v>
      </c>
      <c r="I256" s="101" t="s">
        <v>2918</v>
      </c>
      <c r="J256" s="126"/>
      <c r="K256" s="82" t="s">
        <v>92</v>
      </c>
    </row>
    <row r="257" spans="1:11" ht="25.5">
      <c r="A257" s="119">
        <v>254</v>
      </c>
      <c r="B257" s="85">
        <v>197</v>
      </c>
      <c r="C257" s="96" t="s">
        <v>116</v>
      </c>
      <c r="D257" s="107" t="s">
        <v>1894</v>
      </c>
      <c r="E257" s="107" t="s">
        <v>3270</v>
      </c>
      <c r="F257" s="85" t="s">
        <v>11</v>
      </c>
      <c r="G257" s="107"/>
      <c r="H257" s="101" t="s">
        <v>218</v>
      </c>
      <c r="I257" s="101" t="s">
        <v>1028</v>
      </c>
      <c r="J257" s="126"/>
      <c r="K257" s="82" t="s">
        <v>3053</v>
      </c>
    </row>
    <row r="258" spans="1:11" ht="25.5">
      <c r="A258" s="119">
        <v>255</v>
      </c>
      <c r="B258" s="85">
        <v>197</v>
      </c>
      <c r="C258" s="96" t="s">
        <v>116</v>
      </c>
      <c r="D258" s="107" t="s">
        <v>1894</v>
      </c>
      <c r="E258" s="107" t="s">
        <v>3270</v>
      </c>
      <c r="F258" s="85" t="s">
        <v>11</v>
      </c>
      <c r="G258" s="107"/>
      <c r="H258" s="101" t="s">
        <v>476</v>
      </c>
      <c r="I258" s="101" t="s">
        <v>2918</v>
      </c>
      <c r="J258" s="126"/>
      <c r="K258" s="82" t="s">
        <v>92</v>
      </c>
    </row>
    <row r="259" spans="1:11" ht="25.5">
      <c r="A259" s="119">
        <v>256</v>
      </c>
      <c r="B259" s="85">
        <v>198</v>
      </c>
      <c r="C259" s="96" t="s">
        <v>116</v>
      </c>
      <c r="D259" s="107" t="s">
        <v>3083</v>
      </c>
      <c r="E259" s="107" t="s">
        <v>3271</v>
      </c>
      <c r="F259" s="85" t="s">
        <v>11</v>
      </c>
      <c r="G259" s="107"/>
      <c r="H259" s="101" t="s">
        <v>986</v>
      </c>
      <c r="I259" s="101" t="s">
        <v>2966</v>
      </c>
      <c r="J259" s="126"/>
      <c r="K259" s="82" t="s">
        <v>3053</v>
      </c>
    </row>
    <row r="260" spans="1:11" ht="25.5">
      <c r="A260" s="119">
        <v>257</v>
      </c>
      <c r="B260" s="85">
        <v>199</v>
      </c>
      <c r="C260" s="96" t="s">
        <v>116</v>
      </c>
      <c r="D260" s="107" t="s">
        <v>2003</v>
      </c>
      <c r="E260" s="107" t="s">
        <v>3272</v>
      </c>
      <c r="F260" s="85" t="s">
        <v>11</v>
      </c>
      <c r="G260" s="107"/>
      <c r="H260" s="101" t="s">
        <v>476</v>
      </c>
      <c r="I260" s="101" t="s">
        <v>2918</v>
      </c>
      <c r="J260" s="126"/>
      <c r="K260" s="82" t="s">
        <v>92</v>
      </c>
    </row>
    <row r="261" spans="1:11" ht="25.5">
      <c r="A261" s="119">
        <v>258</v>
      </c>
      <c r="B261" s="85">
        <v>200</v>
      </c>
      <c r="C261" s="96" t="s">
        <v>116</v>
      </c>
      <c r="D261" s="107" t="s">
        <v>2002</v>
      </c>
      <c r="E261" s="107" t="s">
        <v>3273</v>
      </c>
      <c r="F261" s="85" t="s">
        <v>11</v>
      </c>
      <c r="G261" s="107"/>
      <c r="H261" s="101" t="s">
        <v>476</v>
      </c>
      <c r="I261" s="101" t="s">
        <v>2918</v>
      </c>
      <c r="J261" s="126"/>
      <c r="K261" s="82" t="s">
        <v>92</v>
      </c>
    </row>
    <row r="262" spans="1:11" ht="25.5">
      <c r="A262" s="119">
        <v>259</v>
      </c>
      <c r="B262" s="85">
        <v>201</v>
      </c>
      <c r="C262" s="96" t="s">
        <v>116</v>
      </c>
      <c r="D262" s="107" t="s">
        <v>1793</v>
      </c>
      <c r="E262" s="107" t="s">
        <v>3274</v>
      </c>
      <c r="F262" s="85" t="s">
        <v>11</v>
      </c>
      <c r="G262" s="107"/>
      <c r="H262" s="101" t="s">
        <v>476</v>
      </c>
      <c r="I262" s="101" t="s">
        <v>2918</v>
      </c>
      <c r="J262" s="126"/>
      <c r="K262" s="82" t="s">
        <v>92</v>
      </c>
    </row>
    <row r="263" spans="1:11" ht="25.5">
      <c r="A263" s="119">
        <v>260</v>
      </c>
      <c r="B263" s="85">
        <v>202</v>
      </c>
      <c r="C263" s="96" t="s">
        <v>116</v>
      </c>
      <c r="D263" s="107" t="s">
        <v>1792</v>
      </c>
      <c r="E263" s="107" t="s">
        <v>3275</v>
      </c>
      <c r="F263" s="85" t="s">
        <v>11</v>
      </c>
      <c r="G263" s="107"/>
      <c r="H263" s="101" t="s">
        <v>476</v>
      </c>
      <c r="I263" s="101" t="s">
        <v>2918</v>
      </c>
      <c r="J263" s="126"/>
      <c r="K263" s="82" t="s">
        <v>92</v>
      </c>
    </row>
    <row r="264" spans="1:11" ht="25.5">
      <c r="A264" s="119">
        <v>261</v>
      </c>
      <c r="B264" s="85">
        <v>203</v>
      </c>
      <c r="C264" s="96" t="s">
        <v>116</v>
      </c>
      <c r="D264" s="107" t="s">
        <v>2009</v>
      </c>
      <c r="E264" s="107" t="s">
        <v>3276</v>
      </c>
      <c r="F264" s="85" t="s">
        <v>11</v>
      </c>
      <c r="G264" s="107"/>
      <c r="H264" s="101" t="s">
        <v>476</v>
      </c>
      <c r="I264" s="101" t="s">
        <v>2918</v>
      </c>
      <c r="J264" s="126"/>
      <c r="K264" s="82" t="s">
        <v>92</v>
      </c>
    </row>
    <row r="265" spans="1:11" ht="25.5">
      <c r="A265" s="119">
        <v>262</v>
      </c>
      <c r="B265" s="85">
        <v>204</v>
      </c>
      <c r="C265" s="96" t="s">
        <v>116</v>
      </c>
      <c r="D265" s="107" t="s">
        <v>1758</v>
      </c>
      <c r="E265" s="107" t="s">
        <v>3277</v>
      </c>
      <c r="F265" s="85" t="s">
        <v>11</v>
      </c>
      <c r="G265" s="107"/>
      <c r="H265" s="101" t="s">
        <v>476</v>
      </c>
      <c r="I265" s="101" t="s">
        <v>2918</v>
      </c>
      <c r="J265" s="126"/>
      <c r="K265" s="82" t="s">
        <v>92</v>
      </c>
    </row>
    <row r="266" spans="1:11" ht="25.5">
      <c r="A266" s="119">
        <v>263</v>
      </c>
      <c r="B266" s="85">
        <v>205</v>
      </c>
      <c r="C266" s="96" t="s">
        <v>116</v>
      </c>
      <c r="D266" s="107" t="s">
        <v>2001</v>
      </c>
      <c r="E266" s="107" t="s">
        <v>3278</v>
      </c>
      <c r="F266" s="85" t="s">
        <v>11</v>
      </c>
      <c r="G266" s="107"/>
      <c r="H266" s="101" t="s">
        <v>476</v>
      </c>
      <c r="I266" s="101" t="s">
        <v>2918</v>
      </c>
      <c r="J266" s="126"/>
      <c r="K266" s="82" t="s">
        <v>92</v>
      </c>
    </row>
    <row r="267" spans="1:11" ht="25.5">
      <c r="A267" s="119">
        <v>264</v>
      </c>
      <c r="B267" s="85">
        <v>206</v>
      </c>
      <c r="C267" s="96" t="s">
        <v>116</v>
      </c>
      <c r="D267" s="107" t="s">
        <v>1801</v>
      </c>
      <c r="E267" s="107" t="s">
        <v>3279</v>
      </c>
      <c r="F267" s="85" t="s">
        <v>11</v>
      </c>
      <c r="G267" s="107"/>
      <c r="H267" s="101" t="s">
        <v>476</v>
      </c>
      <c r="I267" s="101" t="s">
        <v>2918</v>
      </c>
      <c r="J267" s="126"/>
      <c r="K267" s="82" t="s">
        <v>92</v>
      </c>
    </row>
    <row r="268" spans="1:11" ht="25.5">
      <c r="A268" s="119">
        <v>265</v>
      </c>
      <c r="B268" s="85">
        <v>207</v>
      </c>
      <c r="C268" s="96" t="s">
        <v>116</v>
      </c>
      <c r="D268" s="107" t="s">
        <v>1940</v>
      </c>
      <c r="E268" s="107" t="s">
        <v>3280</v>
      </c>
      <c r="F268" s="85" t="s">
        <v>11</v>
      </c>
      <c r="G268" s="107"/>
      <c r="H268" s="101" t="s">
        <v>986</v>
      </c>
      <c r="I268" s="101" t="s">
        <v>3004</v>
      </c>
      <c r="J268" s="126"/>
      <c r="K268" s="82" t="s">
        <v>3053</v>
      </c>
    </row>
    <row r="269" spans="1:11" ht="25.5">
      <c r="A269" s="119">
        <v>266</v>
      </c>
      <c r="B269" s="85">
        <v>208</v>
      </c>
      <c r="C269" s="96" t="s">
        <v>116</v>
      </c>
      <c r="D269" s="107" t="s">
        <v>1800</v>
      </c>
      <c r="E269" s="107" t="s">
        <v>3281</v>
      </c>
      <c r="F269" s="85" t="s">
        <v>11</v>
      </c>
      <c r="G269" s="107"/>
      <c r="H269" s="101" t="s">
        <v>476</v>
      </c>
      <c r="I269" s="101" t="s">
        <v>2918</v>
      </c>
      <c r="J269" s="126"/>
      <c r="K269" s="82" t="s">
        <v>92</v>
      </c>
    </row>
    <row r="270" spans="1:11" ht="25.5">
      <c r="A270" s="119">
        <v>267</v>
      </c>
      <c r="B270" s="85">
        <v>209</v>
      </c>
      <c r="C270" s="96" t="s">
        <v>116</v>
      </c>
      <c r="D270" s="107" t="s">
        <v>1799</v>
      </c>
      <c r="E270" s="107" t="s">
        <v>3282</v>
      </c>
      <c r="F270" s="85" t="s">
        <v>11</v>
      </c>
      <c r="G270" s="107"/>
      <c r="H270" s="101" t="s">
        <v>476</v>
      </c>
      <c r="I270" s="101" t="s">
        <v>2918</v>
      </c>
      <c r="J270" s="126"/>
      <c r="K270" s="82" t="s">
        <v>92</v>
      </c>
    </row>
    <row r="271" spans="1:11" ht="25.5">
      <c r="A271" s="119">
        <v>268</v>
      </c>
      <c r="B271" s="85">
        <v>210</v>
      </c>
      <c r="C271" s="96" t="s">
        <v>116</v>
      </c>
      <c r="D271" s="107" t="s">
        <v>1776</v>
      </c>
      <c r="E271" s="107" t="s">
        <v>3283</v>
      </c>
      <c r="F271" s="85" t="s">
        <v>11</v>
      </c>
      <c r="G271" s="107"/>
      <c r="H271" s="101" t="s">
        <v>473</v>
      </c>
      <c r="I271" s="101" t="s">
        <v>3022</v>
      </c>
      <c r="J271" s="126"/>
      <c r="K271" s="82" t="s">
        <v>3053</v>
      </c>
    </row>
    <row r="272" spans="1:11" ht="25.5">
      <c r="A272" s="119">
        <v>269</v>
      </c>
      <c r="B272" s="85">
        <v>211</v>
      </c>
      <c r="C272" s="96" t="s">
        <v>116</v>
      </c>
      <c r="D272" s="107" t="s">
        <v>1884</v>
      </c>
      <c r="E272" s="107" t="s">
        <v>3284</v>
      </c>
      <c r="F272" s="85" t="s">
        <v>11</v>
      </c>
      <c r="G272" s="107"/>
      <c r="H272" s="101" t="s">
        <v>218</v>
      </c>
      <c r="I272" s="101" t="s">
        <v>1028</v>
      </c>
      <c r="J272" s="126"/>
      <c r="K272" s="82" t="s">
        <v>3053</v>
      </c>
    </row>
    <row r="273" spans="1:11" ht="25.5">
      <c r="A273" s="119">
        <v>270</v>
      </c>
      <c r="B273" s="85">
        <v>211</v>
      </c>
      <c r="C273" s="96" t="s">
        <v>116</v>
      </c>
      <c r="D273" s="107" t="s">
        <v>1884</v>
      </c>
      <c r="E273" s="107" t="s">
        <v>3284</v>
      </c>
      <c r="F273" s="85" t="s">
        <v>11</v>
      </c>
      <c r="G273" s="107"/>
      <c r="H273" s="101" t="s">
        <v>476</v>
      </c>
      <c r="I273" s="101" t="s">
        <v>2918</v>
      </c>
      <c r="J273" s="126"/>
      <c r="K273" s="82" t="s">
        <v>92</v>
      </c>
    </row>
    <row r="274" spans="1:11" ht="25.5">
      <c r="A274" s="119">
        <v>271</v>
      </c>
      <c r="B274" s="85">
        <v>212</v>
      </c>
      <c r="C274" s="96" t="s">
        <v>116</v>
      </c>
      <c r="D274" s="107" t="s">
        <v>1778</v>
      </c>
      <c r="E274" s="107" t="s">
        <v>3285</v>
      </c>
      <c r="F274" s="85" t="s">
        <v>11</v>
      </c>
      <c r="G274" s="107"/>
      <c r="H274" s="101" t="s">
        <v>473</v>
      </c>
      <c r="I274" s="101" t="s">
        <v>2918</v>
      </c>
      <c r="J274" s="126"/>
      <c r="K274" s="82" t="s">
        <v>92</v>
      </c>
    </row>
    <row r="275" spans="1:11" ht="25.5">
      <c r="A275" s="119">
        <v>272</v>
      </c>
      <c r="B275" s="85">
        <v>213</v>
      </c>
      <c r="C275" s="96" t="s">
        <v>116</v>
      </c>
      <c r="D275" s="107" t="s">
        <v>1781</v>
      </c>
      <c r="E275" s="107" t="s">
        <v>3286</v>
      </c>
      <c r="F275" s="85" t="s">
        <v>11</v>
      </c>
      <c r="G275" s="107"/>
      <c r="H275" s="101" t="s">
        <v>476</v>
      </c>
      <c r="I275" s="101" t="s">
        <v>2918</v>
      </c>
      <c r="J275" s="126"/>
      <c r="K275" s="82" t="s">
        <v>92</v>
      </c>
    </row>
    <row r="276" spans="1:11" ht="25.5">
      <c r="A276" s="119">
        <v>273</v>
      </c>
      <c r="B276" s="85">
        <v>214</v>
      </c>
      <c r="C276" s="96" t="s">
        <v>116</v>
      </c>
      <c r="D276" s="107" t="s">
        <v>1779</v>
      </c>
      <c r="E276" s="107" t="s">
        <v>3287</v>
      </c>
      <c r="F276" s="85" t="s">
        <v>11</v>
      </c>
      <c r="G276" s="107"/>
      <c r="H276" s="101" t="s">
        <v>476</v>
      </c>
      <c r="I276" s="101" t="s">
        <v>2918</v>
      </c>
      <c r="J276" s="126"/>
      <c r="K276" s="82" t="s">
        <v>92</v>
      </c>
    </row>
    <row r="277" spans="1:11" ht="25.5">
      <c r="A277" s="119">
        <v>274</v>
      </c>
      <c r="B277" s="85">
        <v>215</v>
      </c>
      <c r="C277" s="96" t="s">
        <v>116</v>
      </c>
      <c r="D277" s="107" t="s">
        <v>1795</v>
      </c>
      <c r="E277" s="107" t="s">
        <v>3288</v>
      </c>
      <c r="F277" s="85" t="s">
        <v>11</v>
      </c>
      <c r="G277" s="107"/>
      <c r="H277" s="101" t="s">
        <v>476</v>
      </c>
      <c r="I277" s="101" t="s">
        <v>2918</v>
      </c>
      <c r="J277" s="126"/>
      <c r="K277" s="82" t="s">
        <v>92</v>
      </c>
    </row>
    <row r="278" spans="1:11" ht="25.5">
      <c r="A278" s="119">
        <v>275</v>
      </c>
      <c r="B278" s="85">
        <v>216</v>
      </c>
      <c r="C278" s="96" t="s">
        <v>116</v>
      </c>
      <c r="D278" s="107" t="s">
        <v>1794</v>
      </c>
      <c r="E278" s="107" t="s">
        <v>3289</v>
      </c>
      <c r="F278" s="85" t="s">
        <v>11</v>
      </c>
      <c r="G278" s="107"/>
      <c r="H278" s="101" t="s">
        <v>476</v>
      </c>
      <c r="I278" s="101" t="s">
        <v>2918</v>
      </c>
      <c r="J278" s="126"/>
      <c r="K278" s="82" t="s">
        <v>92</v>
      </c>
    </row>
    <row r="279" spans="1:11" ht="25.5">
      <c r="A279" s="119">
        <v>276</v>
      </c>
      <c r="B279" s="85">
        <v>217</v>
      </c>
      <c r="C279" s="96" t="s">
        <v>116</v>
      </c>
      <c r="D279" s="107" t="s">
        <v>1796</v>
      </c>
      <c r="E279" s="107" t="s">
        <v>3290</v>
      </c>
      <c r="F279" s="85" t="s">
        <v>11</v>
      </c>
      <c r="G279" s="107"/>
      <c r="H279" s="101" t="s">
        <v>476</v>
      </c>
      <c r="I279" s="101" t="s">
        <v>2918</v>
      </c>
      <c r="J279" s="126"/>
      <c r="K279" s="82" t="s">
        <v>92</v>
      </c>
    </row>
    <row r="280" spans="1:11" ht="25.5">
      <c r="A280" s="119">
        <v>277</v>
      </c>
      <c r="B280" s="85">
        <v>218</v>
      </c>
      <c r="C280" s="96" t="s">
        <v>116</v>
      </c>
      <c r="D280" s="107" t="s">
        <v>2004</v>
      </c>
      <c r="E280" s="107" t="s">
        <v>3291</v>
      </c>
      <c r="F280" s="85" t="s">
        <v>11</v>
      </c>
      <c r="G280" s="107"/>
      <c r="H280" s="101" t="s">
        <v>476</v>
      </c>
      <c r="I280" s="101" t="s">
        <v>2918</v>
      </c>
      <c r="J280" s="126"/>
      <c r="K280" s="82" t="s">
        <v>92</v>
      </c>
    </row>
    <row r="281" spans="1:11" ht="25.5">
      <c r="A281" s="119">
        <v>278</v>
      </c>
      <c r="B281" s="85">
        <v>219</v>
      </c>
      <c r="C281" s="96" t="s">
        <v>116</v>
      </c>
      <c r="D281" s="107" t="s">
        <v>1806</v>
      </c>
      <c r="E281" s="107" t="s">
        <v>3292</v>
      </c>
      <c r="F281" s="85" t="s">
        <v>11</v>
      </c>
      <c r="G281" s="107"/>
      <c r="H281" s="101" t="s">
        <v>986</v>
      </c>
      <c r="I281" s="101" t="s">
        <v>2918</v>
      </c>
      <c r="J281" s="126"/>
      <c r="K281" s="82" t="s">
        <v>92</v>
      </c>
    </row>
    <row r="282" spans="1:11" ht="25.5">
      <c r="A282" s="119">
        <v>279</v>
      </c>
      <c r="B282" s="85">
        <v>220</v>
      </c>
      <c r="C282" s="96" t="s">
        <v>116</v>
      </c>
      <c r="D282" s="107" t="s">
        <v>1798</v>
      </c>
      <c r="E282" s="107" t="s">
        <v>3293</v>
      </c>
      <c r="F282" s="85" t="s">
        <v>11</v>
      </c>
      <c r="G282" s="107"/>
      <c r="H282" s="101" t="s">
        <v>476</v>
      </c>
      <c r="I282" s="101" t="s">
        <v>2918</v>
      </c>
      <c r="J282" s="126"/>
      <c r="K282" s="82" t="s">
        <v>92</v>
      </c>
    </row>
    <row r="283" spans="1:11" ht="25.5">
      <c r="A283" s="119">
        <v>280</v>
      </c>
      <c r="B283" s="85">
        <v>221</v>
      </c>
      <c r="C283" s="96" t="s">
        <v>116</v>
      </c>
      <c r="D283" s="107" t="s">
        <v>1807</v>
      </c>
      <c r="E283" s="107" t="s">
        <v>3294</v>
      </c>
      <c r="F283" s="85" t="s">
        <v>11</v>
      </c>
      <c r="G283" s="107"/>
      <c r="H283" s="101" t="s">
        <v>476</v>
      </c>
      <c r="I283" s="101" t="s">
        <v>2918</v>
      </c>
      <c r="J283" s="126"/>
      <c r="K283" s="82" t="s">
        <v>92</v>
      </c>
    </row>
    <row r="284" spans="1:11" ht="25.5">
      <c r="A284" s="119">
        <v>281</v>
      </c>
      <c r="B284" s="85">
        <v>222</v>
      </c>
      <c r="C284" s="96" t="s">
        <v>116</v>
      </c>
      <c r="D284" s="107" t="s">
        <v>1797</v>
      </c>
      <c r="E284" s="107" t="s">
        <v>3295</v>
      </c>
      <c r="F284" s="85" t="s">
        <v>11</v>
      </c>
      <c r="G284" s="107"/>
      <c r="H284" s="101" t="s">
        <v>476</v>
      </c>
      <c r="I284" s="101" t="s">
        <v>2918</v>
      </c>
      <c r="J284" s="126"/>
      <c r="K284" s="82" t="s">
        <v>92</v>
      </c>
    </row>
    <row r="285" spans="1:11" ht="25.5">
      <c r="A285" s="119">
        <v>282</v>
      </c>
      <c r="B285" s="85">
        <v>223</v>
      </c>
      <c r="C285" s="96" t="s">
        <v>116</v>
      </c>
      <c r="D285" s="107" t="s">
        <v>1809</v>
      </c>
      <c r="E285" s="107" t="s">
        <v>3296</v>
      </c>
      <c r="F285" s="85" t="s">
        <v>11</v>
      </c>
      <c r="G285" s="107"/>
      <c r="H285" s="101" t="s">
        <v>473</v>
      </c>
      <c r="I285" s="101" t="s">
        <v>2918</v>
      </c>
      <c r="J285" s="126"/>
      <c r="K285" s="82" t="s">
        <v>92</v>
      </c>
    </row>
    <row r="286" spans="1:11" ht="25.5">
      <c r="A286" s="119">
        <v>283</v>
      </c>
      <c r="B286" s="85">
        <v>224</v>
      </c>
      <c r="C286" s="96" t="s">
        <v>116</v>
      </c>
      <c r="D286" s="107" t="s">
        <v>1808</v>
      </c>
      <c r="E286" s="107" t="s">
        <v>3297</v>
      </c>
      <c r="F286" s="85" t="s">
        <v>11</v>
      </c>
      <c r="G286" s="107"/>
      <c r="H286" s="101" t="s">
        <v>473</v>
      </c>
      <c r="I286" s="101" t="s">
        <v>2918</v>
      </c>
      <c r="J286" s="126"/>
      <c r="K286" s="82" t="s">
        <v>92</v>
      </c>
    </row>
    <row r="287" spans="1:11" ht="25.5">
      <c r="A287" s="119">
        <v>284</v>
      </c>
      <c r="B287" s="85">
        <v>225</v>
      </c>
      <c r="C287" s="96" t="s">
        <v>116</v>
      </c>
      <c r="D287" s="107" t="s">
        <v>1790</v>
      </c>
      <c r="E287" s="107" t="s">
        <v>3298</v>
      </c>
      <c r="F287" s="85" t="s">
        <v>11</v>
      </c>
      <c r="G287" s="107"/>
      <c r="H287" s="101" t="s">
        <v>476</v>
      </c>
      <c r="I287" s="101" t="s">
        <v>2918</v>
      </c>
      <c r="J287" s="126"/>
      <c r="K287" s="82" t="s">
        <v>92</v>
      </c>
    </row>
    <row r="288" spans="1:11" ht="25.5">
      <c r="A288" s="119">
        <v>285</v>
      </c>
      <c r="B288" s="85">
        <v>226</v>
      </c>
      <c r="C288" s="96" t="s">
        <v>116</v>
      </c>
      <c r="D288" s="107" t="s">
        <v>1789</v>
      </c>
      <c r="E288" s="107" t="s">
        <v>3299</v>
      </c>
      <c r="F288" s="85" t="s">
        <v>11</v>
      </c>
      <c r="G288" s="107"/>
      <c r="H288" s="101" t="s">
        <v>476</v>
      </c>
      <c r="I288" s="101" t="s">
        <v>2918</v>
      </c>
      <c r="J288" s="126"/>
      <c r="K288" s="82" t="s">
        <v>92</v>
      </c>
    </row>
    <row r="289" spans="1:11" ht="25.5">
      <c r="A289" s="119">
        <v>286</v>
      </c>
      <c r="B289" s="85">
        <v>227</v>
      </c>
      <c r="C289" s="96" t="s">
        <v>116</v>
      </c>
      <c r="D289" s="107" t="s">
        <v>1803</v>
      </c>
      <c r="E289" s="107" t="s">
        <v>3300</v>
      </c>
      <c r="F289" s="85" t="s">
        <v>11</v>
      </c>
      <c r="G289" s="107"/>
      <c r="H289" s="101" t="s">
        <v>473</v>
      </c>
      <c r="I289" s="101" t="s">
        <v>2918</v>
      </c>
      <c r="J289" s="126"/>
      <c r="K289" s="82" t="s">
        <v>92</v>
      </c>
    </row>
    <row r="290" spans="1:11" ht="25.5">
      <c r="A290" s="119">
        <v>287</v>
      </c>
      <c r="B290" s="85">
        <v>228</v>
      </c>
      <c r="C290" s="96" t="s">
        <v>116</v>
      </c>
      <c r="D290" s="107" t="s">
        <v>2005</v>
      </c>
      <c r="E290" s="107" t="s">
        <v>3301</v>
      </c>
      <c r="F290" s="85" t="s">
        <v>11</v>
      </c>
      <c r="G290" s="107"/>
      <c r="H290" s="101" t="s">
        <v>473</v>
      </c>
      <c r="I290" s="101" t="s">
        <v>2918</v>
      </c>
      <c r="J290" s="126"/>
      <c r="K290" s="82" t="s">
        <v>92</v>
      </c>
    </row>
    <row r="291" spans="1:11" ht="25.5">
      <c r="A291" s="119">
        <v>288</v>
      </c>
      <c r="B291" s="85">
        <v>229</v>
      </c>
      <c r="C291" s="96" t="s">
        <v>116</v>
      </c>
      <c r="D291" s="107" t="s">
        <v>1802</v>
      </c>
      <c r="E291" s="107" t="s">
        <v>3301</v>
      </c>
      <c r="F291" s="85" t="s">
        <v>11</v>
      </c>
      <c r="G291" s="107"/>
      <c r="H291" s="101" t="s">
        <v>473</v>
      </c>
      <c r="I291" s="101" t="s">
        <v>2918</v>
      </c>
      <c r="J291" s="126"/>
      <c r="K291" s="82" t="s">
        <v>92</v>
      </c>
    </row>
    <row r="292" spans="1:11" ht="25.5">
      <c r="A292" s="119">
        <v>289</v>
      </c>
      <c r="B292" s="85">
        <v>230</v>
      </c>
      <c r="C292" s="96" t="s">
        <v>116</v>
      </c>
      <c r="D292" s="107" t="s">
        <v>1764</v>
      </c>
      <c r="E292" s="107" t="s">
        <v>3302</v>
      </c>
      <c r="F292" s="85" t="s">
        <v>11</v>
      </c>
      <c r="G292" s="107"/>
      <c r="H292" s="101" t="s">
        <v>476</v>
      </c>
      <c r="I292" s="101" t="s">
        <v>2918</v>
      </c>
      <c r="J292" s="126"/>
      <c r="K292" s="82" t="s">
        <v>92</v>
      </c>
    </row>
    <row r="293" spans="1:11" ht="25.5">
      <c r="A293" s="119">
        <v>290</v>
      </c>
      <c r="B293" s="85">
        <v>231</v>
      </c>
      <c r="C293" s="96" t="s">
        <v>116</v>
      </c>
      <c r="D293" s="107" t="s">
        <v>1763</v>
      </c>
      <c r="E293" s="107" t="s">
        <v>3303</v>
      </c>
      <c r="F293" s="85" t="s">
        <v>11</v>
      </c>
      <c r="G293" s="107"/>
      <c r="H293" s="101" t="s">
        <v>476</v>
      </c>
      <c r="I293" s="101" t="s">
        <v>2918</v>
      </c>
      <c r="J293" s="126"/>
      <c r="K293" s="82" t="s">
        <v>92</v>
      </c>
    </row>
    <row r="294" spans="1:11" ht="25.5">
      <c r="A294" s="119">
        <v>291</v>
      </c>
      <c r="B294" s="85">
        <v>232</v>
      </c>
      <c r="C294" s="96" t="s">
        <v>116</v>
      </c>
      <c r="D294" s="107" t="s">
        <v>2006</v>
      </c>
      <c r="E294" s="107" t="s">
        <v>3304</v>
      </c>
      <c r="F294" s="85" t="s">
        <v>11</v>
      </c>
      <c r="G294" s="107"/>
      <c r="H294" s="101" t="s">
        <v>476</v>
      </c>
      <c r="I294" s="101" t="s">
        <v>2918</v>
      </c>
      <c r="J294" s="126"/>
      <c r="K294" s="82" t="s">
        <v>92</v>
      </c>
    </row>
    <row r="295" spans="1:11" ht="25.5">
      <c r="A295" s="119">
        <v>292</v>
      </c>
      <c r="B295" s="85">
        <v>233</v>
      </c>
      <c r="C295" s="96" t="s">
        <v>116</v>
      </c>
      <c r="D295" s="107" t="s">
        <v>1774</v>
      </c>
      <c r="E295" s="107" t="s">
        <v>3305</v>
      </c>
      <c r="F295" s="85" t="s">
        <v>11</v>
      </c>
      <c r="G295" s="107"/>
      <c r="H295" s="101" t="s">
        <v>476</v>
      </c>
      <c r="I295" s="101" t="s">
        <v>2918</v>
      </c>
      <c r="J295" s="126"/>
      <c r="K295" s="82" t="s">
        <v>92</v>
      </c>
    </row>
    <row r="296" spans="1:11" ht="25.5">
      <c r="A296" s="119">
        <v>293</v>
      </c>
      <c r="B296" s="85">
        <v>234</v>
      </c>
      <c r="C296" s="96" t="s">
        <v>116</v>
      </c>
      <c r="D296" s="107" t="s">
        <v>1757</v>
      </c>
      <c r="E296" s="107" t="s">
        <v>3306</v>
      </c>
      <c r="F296" s="85" t="s">
        <v>11</v>
      </c>
      <c r="G296" s="107"/>
      <c r="H296" s="101" t="s">
        <v>476</v>
      </c>
      <c r="I296" s="101" t="s">
        <v>2918</v>
      </c>
      <c r="J296" s="126"/>
      <c r="K296" s="82" t="s">
        <v>92</v>
      </c>
    </row>
    <row r="297" spans="1:11" ht="25.5">
      <c r="A297" s="119">
        <v>294</v>
      </c>
      <c r="B297" s="85">
        <v>235</v>
      </c>
      <c r="C297" s="96" t="s">
        <v>116</v>
      </c>
      <c r="D297" s="107" t="s">
        <v>1812</v>
      </c>
      <c r="E297" s="107" t="s">
        <v>3307</v>
      </c>
      <c r="F297" s="85" t="s">
        <v>11</v>
      </c>
      <c r="G297" s="107"/>
      <c r="H297" s="101" t="s">
        <v>476</v>
      </c>
      <c r="I297" s="101" t="s">
        <v>2918</v>
      </c>
      <c r="J297" s="126"/>
      <c r="K297" s="82" t="s">
        <v>92</v>
      </c>
    </row>
    <row r="298" spans="1:11" ht="25.5">
      <c r="A298" s="119">
        <v>295</v>
      </c>
      <c r="B298" s="85">
        <v>236</v>
      </c>
      <c r="C298" s="96" t="s">
        <v>116</v>
      </c>
      <c r="D298" s="107" t="s">
        <v>1811</v>
      </c>
      <c r="E298" s="107" t="s">
        <v>3308</v>
      </c>
      <c r="F298" s="85" t="s">
        <v>11</v>
      </c>
      <c r="G298" s="107"/>
      <c r="H298" s="101" t="s">
        <v>476</v>
      </c>
      <c r="I298" s="101" t="s">
        <v>2918</v>
      </c>
      <c r="J298" s="126"/>
      <c r="K298" s="82" t="s">
        <v>92</v>
      </c>
    </row>
    <row r="299" spans="1:11" ht="25.5">
      <c r="A299" s="119">
        <v>296</v>
      </c>
      <c r="B299" s="85">
        <v>237</v>
      </c>
      <c r="C299" s="96" t="s">
        <v>116</v>
      </c>
      <c r="D299" s="107" t="s">
        <v>1905</v>
      </c>
      <c r="E299" s="107" t="s">
        <v>3309</v>
      </c>
      <c r="F299" s="85" t="s">
        <v>11</v>
      </c>
      <c r="G299" s="107"/>
      <c r="H299" s="101" t="s">
        <v>476</v>
      </c>
      <c r="I299" s="101" t="s">
        <v>2918</v>
      </c>
      <c r="J299" s="126"/>
      <c r="K299" s="82" t="s">
        <v>92</v>
      </c>
    </row>
    <row r="300" spans="1:11" ht="25.5">
      <c r="A300" s="119">
        <v>297</v>
      </c>
      <c r="B300" s="85">
        <v>238</v>
      </c>
      <c r="C300" s="96" t="s">
        <v>116</v>
      </c>
      <c r="D300" s="107" t="s">
        <v>1805</v>
      </c>
      <c r="E300" s="107" t="s">
        <v>3310</v>
      </c>
      <c r="F300" s="85" t="s">
        <v>11</v>
      </c>
      <c r="G300" s="107"/>
      <c r="H300" s="101" t="s">
        <v>218</v>
      </c>
      <c r="I300" s="101" t="s">
        <v>1028</v>
      </c>
      <c r="J300" s="126"/>
      <c r="K300" s="82" t="s">
        <v>3053</v>
      </c>
    </row>
    <row r="301" spans="1:11" ht="25.5">
      <c r="A301" s="119">
        <v>298</v>
      </c>
      <c r="B301" s="85">
        <v>238</v>
      </c>
      <c r="C301" s="96" t="s">
        <v>116</v>
      </c>
      <c r="D301" s="107" t="s">
        <v>1805</v>
      </c>
      <c r="E301" s="107" t="s">
        <v>3310</v>
      </c>
      <c r="F301" s="85" t="s">
        <v>11</v>
      </c>
      <c r="G301" s="107"/>
      <c r="H301" s="101" t="s">
        <v>476</v>
      </c>
      <c r="I301" s="101" t="s">
        <v>2918</v>
      </c>
      <c r="J301" s="126"/>
      <c r="K301" s="82" t="s">
        <v>92</v>
      </c>
    </row>
    <row r="302" spans="1:11" ht="25.5">
      <c r="A302" s="119">
        <v>299</v>
      </c>
      <c r="B302" s="85">
        <v>239</v>
      </c>
      <c r="C302" s="96" t="s">
        <v>116</v>
      </c>
      <c r="D302" s="107" t="s">
        <v>1904</v>
      </c>
      <c r="E302" s="107" t="s">
        <v>3311</v>
      </c>
      <c r="F302" s="85" t="s">
        <v>11</v>
      </c>
      <c r="G302" s="107"/>
      <c r="H302" s="101" t="s">
        <v>476</v>
      </c>
      <c r="I302" s="101" t="s">
        <v>2918</v>
      </c>
      <c r="J302" s="126"/>
      <c r="K302" s="82" t="s">
        <v>92</v>
      </c>
    </row>
    <row r="303" spans="1:11" ht="25.5">
      <c r="A303" s="119">
        <v>300</v>
      </c>
      <c r="B303" s="85">
        <v>240</v>
      </c>
      <c r="C303" s="96" t="s">
        <v>116</v>
      </c>
      <c r="D303" s="107" t="s">
        <v>1804</v>
      </c>
      <c r="E303" s="107" t="s">
        <v>3312</v>
      </c>
      <c r="F303" s="85" t="s">
        <v>11</v>
      </c>
      <c r="G303" s="107"/>
      <c r="H303" s="101" t="s">
        <v>218</v>
      </c>
      <c r="I303" s="101" t="s">
        <v>1028</v>
      </c>
      <c r="J303" s="126"/>
      <c r="K303" s="82" t="s">
        <v>3053</v>
      </c>
    </row>
    <row r="304" spans="1:11" ht="25.5">
      <c r="A304" s="119">
        <v>301</v>
      </c>
      <c r="B304" s="85">
        <v>240</v>
      </c>
      <c r="C304" s="96" t="s">
        <v>116</v>
      </c>
      <c r="D304" s="107" t="s">
        <v>1804</v>
      </c>
      <c r="E304" s="107" t="s">
        <v>3313</v>
      </c>
      <c r="F304" s="85" t="s">
        <v>11</v>
      </c>
      <c r="G304" s="107"/>
      <c r="H304" s="101" t="s">
        <v>476</v>
      </c>
      <c r="I304" s="101" t="s">
        <v>2918</v>
      </c>
      <c r="J304" s="126"/>
      <c r="K304" s="82" t="s">
        <v>92</v>
      </c>
    </row>
    <row r="305" spans="1:11" ht="25.5">
      <c r="A305" s="119">
        <v>302</v>
      </c>
      <c r="B305" s="85">
        <v>241</v>
      </c>
      <c r="C305" s="96" t="s">
        <v>116</v>
      </c>
      <c r="D305" s="107" t="s">
        <v>1787</v>
      </c>
      <c r="E305" s="107" t="s">
        <v>3314</v>
      </c>
      <c r="F305" s="85" t="s">
        <v>11</v>
      </c>
      <c r="G305" s="107"/>
      <c r="H305" s="101" t="s">
        <v>476</v>
      </c>
      <c r="I305" s="101" t="s">
        <v>3023</v>
      </c>
      <c r="J305" s="126"/>
      <c r="K305" s="82" t="s">
        <v>3053</v>
      </c>
    </row>
    <row r="306" spans="1:11" ht="25.5">
      <c r="A306" s="119">
        <v>303</v>
      </c>
      <c r="B306" s="85">
        <v>242</v>
      </c>
      <c r="C306" s="96" t="s">
        <v>116</v>
      </c>
      <c r="D306" s="101" t="s">
        <v>160</v>
      </c>
      <c r="E306" s="96" t="s">
        <v>3315</v>
      </c>
      <c r="F306" s="85" t="s">
        <v>11</v>
      </c>
      <c r="G306" s="101" t="s">
        <v>12</v>
      </c>
      <c r="H306" s="101" t="s">
        <v>473</v>
      </c>
      <c r="I306" s="101" t="s">
        <v>2921</v>
      </c>
      <c r="J306" s="126"/>
      <c r="K306" s="82" t="s">
        <v>3053</v>
      </c>
    </row>
    <row r="307" spans="1:11" ht="25.5">
      <c r="A307" s="119">
        <v>304</v>
      </c>
      <c r="B307" s="85">
        <v>242</v>
      </c>
      <c r="C307" s="96" t="s">
        <v>116</v>
      </c>
      <c r="D307" s="101" t="s">
        <v>160</v>
      </c>
      <c r="E307" s="96" t="s">
        <v>3315</v>
      </c>
      <c r="F307" s="85" t="s">
        <v>11</v>
      </c>
      <c r="G307" s="101" t="s">
        <v>12</v>
      </c>
      <c r="H307" s="101" t="s">
        <v>986</v>
      </c>
      <c r="I307" s="101" t="s">
        <v>2921</v>
      </c>
      <c r="J307" s="126"/>
      <c r="K307" s="82" t="s">
        <v>3053</v>
      </c>
    </row>
    <row r="308" spans="1:11" ht="25.5">
      <c r="A308" s="119">
        <v>305</v>
      </c>
      <c r="B308" s="85">
        <v>242</v>
      </c>
      <c r="C308" s="96" t="s">
        <v>116</v>
      </c>
      <c r="D308" s="101" t="s">
        <v>160</v>
      </c>
      <c r="E308" s="96" t="s">
        <v>3315</v>
      </c>
      <c r="F308" s="85" t="s">
        <v>11</v>
      </c>
      <c r="G308" s="101" t="s">
        <v>12</v>
      </c>
      <c r="H308" s="101" t="s">
        <v>476</v>
      </c>
      <c r="I308" s="101" t="s">
        <v>2921</v>
      </c>
      <c r="J308" s="126"/>
      <c r="K308" s="82" t="s">
        <v>3053</v>
      </c>
    </row>
    <row r="309" spans="1:11" ht="25.5">
      <c r="A309" s="119">
        <v>306</v>
      </c>
      <c r="B309" s="85">
        <v>243</v>
      </c>
      <c r="C309" s="96" t="s">
        <v>116</v>
      </c>
      <c r="D309" s="107" t="s">
        <v>1768</v>
      </c>
      <c r="E309" s="107" t="s">
        <v>3316</v>
      </c>
      <c r="F309" s="85" t="s">
        <v>11</v>
      </c>
      <c r="G309" s="107"/>
      <c r="H309" s="101" t="s">
        <v>476</v>
      </c>
      <c r="I309" s="101" t="s">
        <v>2918</v>
      </c>
      <c r="J309" s="126"/>
      <c r="K309" s="82" t="s">
        <v>92</v>
      </c>
    </row>
    <row r="310" spans="1:11" ht="25.5">
      <c r="A310" s="119">
        <v>307</v>
      </c>
      <c r="B310" s="85">
        <v>244</v>
      </c>
      <c r="C310" s="96" t="s">
        <v>116</v>
      </c>
      <c r="D310" s="107" t="s">
        <v>1875</v>
      </c>
      <c r="E310" s="107" t="s">
        <v>3317</v>
      </c>
      <c r="F310" s="85" t="s">
        <v>11</v>
      </c>
      <c r="G310" s="107"/>
      <c r="H310" s="101" t="s">
        <v>476</v>
      </c>
      <c r="I310" s="101" t="s">
        <v>2918</v>
      </c>
      <c r="J310" s="126"/>
      <c r="K310" s="82" t="s">
        <v>92</v>
      </c>
    </row>
    <row r="311" spans="1:11" ht="25.5">
      <c r="A311" s="119">
        <v>308</v>
      </c>
      <c r="B311" s="85">
        <v>245</v>
      </c>
      <c r="C311" s="96" t="s">
        <v>116</v>
      </c>
      <c r="D311" s="107" t="s">
        <v>1877</v>
      </c>
      <c r="E311" s="107" t="s">
        <v>3318</v>
      </c>
      <c r="F311" s="85" t="s">
        <v>11</v>
      </c>
      <c r="G311" s="107"/>
      <c r="H311" s="101" t="s">
        <v>476</v>
      </c>
      <c r="I311" s="101" t="s">
        <v>2918</v>
      </c>
      <c r="J311" s="126"/>
      <c r="K311" s="82" t="s">
        <v>92</v>
      </c>
    </row>
    <row r="312" spans="1:11" ht="25.5">
      <c r="A312" s="119">
        <v>309</v>
      </c>
      <c r="B312" s="85">
        <v>246</v>
      </c>
      <c r="C312" s="96" t="s">
        <v>116</v>
      </c>
      <c r="D312" s="107" t="s">
        <v>1873</v>
      </c>
      <c r="E312" s="107" t="s">
        <v>3319</v>
      </c>
      <c r="F312" s="85" t="s">
        <v>11</v>
      </c>
      <c r="G312" s="107"/>
      <c r="H312" s="101" t="s">
        <v>476</v>
      </c>
      <c r="I312" s="101" t="s">
        <v>2918</v>
      </c>
      <c r="J312" s="126"/>
      <c r="K312" s="82" t="s">
        <v>92</v>
      </c>
    </row>
    <row r="313" spans="1:11" ht="25.5">
      <c r="A313" s="119">
        <v>310</v>
      </c>
      <c r="B313" s="85">
        <v>247</v>
      </c>
      <c r="C313" s="96" t="s">
        <v>116</v>
      </c>
      <c r="D313" s="107" t="s">
        <v>1851</v>
      </c>
      <c r="E313" s="107" t="s">
        <v>3320</v>
      </c>
      <c r="F313" s="85" t="s">
        <v>11</v>
      </c>
      <c r="G313" s="107"/>
      <c r="H313" s="101" t="s">
        <v>476</v>
      </c>
      <c r="I313" s="101" t="s">
        <v>2918</v>
      </c>
      <c r="J313" s="126"/>
      <c r="K313" s="82" t="s">
        <v>92</v>
      </c>
    </row>
    <row r="314" spans="1:11" ht="25.5">
      <c r="A314" s="119">
        <v>311</v>
      </c>
      <c r="B314" s="85">
        <v>248</v>
      </c>
      <c r="C314" s="96" t="s">
        <v>116</v>
      </c>
      <c r="D314" s="107" t="s">
        <v>1846</v>
      </c>
      <c r="E314" s="107" t="s">
        <v>3321</v>
      </c>
      <c r="F314" s="85" t="s">
        <v>11</v>
      </c>
      <c r="G314" s="107"/>
      <c r="H314" s="101" t="s">
        <v>476</v>
      </c>
      <c r="I314" s="101" t="s">
        <v>2918</v>
      </c>
      <c r="J314" s="126"/>
      <c r="K314" s="82" t="s">
        <v>92</v>
      </c>
    </row>
    <row r="315" spans="1:11" ht="25.5">
      <c r="A315" s="119">
        <v>312</v>
      </c>
      <c r="B315" s="85">
        <v>249</v>
      </c>
      <c r="C315" s="96" t="s">
        <v>116</v>
      </c>
      <c r="D315" s="107" t="s">
        <v>1848</v>
      </c>
      <c r="E315" s="107" t="s">
        <v>3322</v>
      </c>
      <c r="F315" s="85" t="s">
        <v>11</v>
      </c>
      <c r="G315" s="107"/>
      <c r="H315" s="101" t="s">
        <v>986</v>
      </c>
      <c r="I315" s="101" t="s">
        <v>3024</v>
      </c>
      <c r="J315" s="126"/>
      <c r="K315" s="82" t="s">
        <v>3053</v>
      </c>
    </row>
    <row r="316" spans="1:11" ht="25.5">
      <c r="A316" s="119">
        <v>313</v>
      </c>
      <c r="B316" s="85">
        <v>250</v>
      </c>
      <c r="C316" s="96" t="s">
        <v>116</v>
      </c>
      <c r="D316" s="107" t="s">
        <v>1850</v>
      </c>
      <c r="E316" s="107" t="s">
        <v>3323</v>
      </c>
      <c r="F316" s="85" t="s">
        <v>11</v>
      </c>
      <c r="G316" s="107"/>
      <c r="H316" s="101" t="s">
        <v>986</v>
      </c>
      <c r="I316" s="101" t="s">
        <v>3024</v>
      </c>
      <c r="J316" s="126"/>
      <c r="K316" s="82" t="s">
        <v>3053</v>
      </c>
    </row>
    <row r="317" spans="1:11" ht="25.5">
      <c r="A317" s="119">
        <v>314</v>
      </c>
      <c r="B317" s="85">
        <v>251</v>
      </c>
      <c r="C317" s="96" t="s">
        <v>116</v>
      </c>
      <c r="D317" s="107" t="s">
        <v>1849</v>
      </c>
      <c r="E317" s="107" t="s">
        <v>3324</v>
      </c>
      <c r="F317" s="85" t="s">
        <v>11</v>
      </c>
      <c r="G317" s="107"/>
      <c r="H317" s="101" t="s">
        <v>986</v>
      </c>
      <c r="I317" s="101" t="s">
        <v>3024</v>
      </c>
      <c r="J317" s="126"/>
      <c r="K317" s="82" t="s">
        <v>3053</v>
      </c>
    </row>
    <row r="318" spans="1:11" ht="25.5">
      <c r="A318" s="119">
        <v>315</v>
      </c>
      <c r="B318" s="85">
        <v>252</v>
      </c>
      <c r="C318" s="96" t="s">
        <v>116</v>
      </c>
      <c r="D318" s="101" t="s">
        <v>140</v>
      </c>
      <c r="E318" s="96" t="s">
        <v>3325</v>
      </c>
      <c r="F318" s="85" t="s">
        <v>11</v>
      </c>
      <c r="G318" s="101" t="s">
        <v>13</v>
      </c>
      <c r="H318" s="101" t="s">
        <v>218</v>
      </c>
      <c r="I318" s="101" t="s">
        <v>2997</v>
      </c>
      <c r="J318" s="126"/>
      <c r="K318" s="82" t="s">
        <v>3053</v>
      </c>
    </row>
    <row r="319" spans="1:11" ht="25.5">
      <c r="A319" s="119">
        <v>316</v>
      </c>
      <c r="B319" s="85">
        <v>252</v>
      </c>
      <c r="C319" s="96" t="s">
        <v>116</v>
      </c>
      <c r="D319" s="107" t="s">
        <v>140</v>
      </c>
      <c r="E319" s="107" t="s">
        <v>3325</v>
      </c>
      <c r="F319" s="85" t="s">
        <v>11</v>
      </c>
      <c r="G319" s="107"/>
      <c r="H319" s="101" t="s">
        <v>476</v>
      </c>
      <c r="I319" s="101" t="s">
        <v>2918</v>
      </c>
      <c r="J319" s="126"/>
      <c r="K319" s="82" t="s">
        <v>92</v>
      </c>
    </row>
    <row r="320" spans="1:11" ht="25.5">
      <c r="A320" s="119">
        <v>317</v>
      </c>
      <c r="B320" s="85">
        <v>253</v>
      </c>
      <c r="C320" s="96" t="s">
        <v>116</v>
      </c>
      <c r="D320" s="107" t="s">
        <v>1883</v>
      </c>
      <c r="E320" s="107" t="s">
        <v>3326</v>
      </c>
      <c r="F320" s="85" t="s">
        <v>11</v>
      </c>
      <c r="G320" s="107"/>
      <c r="H320" s="101" t="s">
        <v>473</v>
      </c>
      <c r="I320" s="101" t="s">
        <v>3008</v>
      </c>
      <c r="J320" s="126"/>
      <c r="K320" s="82" t="s">
        <v>3053</v>
      </c>
    </row>
    <row r="321" spans="1:11" ht="25.5">
      <c r="A321" s="119">
        <v>318</v>
      </c>
      <c r="B321" s="85">
        <v>254</v>
      </c>
      <c r="C321" s="96" t="s">
        <v>116</v>
      </c>
      <c r="D321" s="107" t="s">
        <v>2011</v>
      </c>
      <c r="E321" s="107" t="s">
        <v>3327</v>
      </c>
      <c r="F321" s="85" t="s">
        <v>11</v>
      </c>
      <c r="G321" s="107"/>
      <c r="H321" s="101" t="s">
        <v>476</v>
      </c>
      <c r="I321" s="101" t="s">
        <v>2918</v>
      </c>
      <c r="J321" s="126"/>
      <c r="K321" s="82" t="s">
        <v>92</v>
      </c>
    </row>
    <row r="322" spans="1:11" ht="25.5">
      <c r="A322" s="119">
        <v>319</v>
      </c>
      <c r="B322" s="85">
        <v>255</v>
      </c>
      <c r="C322" s="96" t="s">
        <v>116</v>
      </c>
      <c r="D322" s="107" t="s">
        <v>1891</v>
      </c>
      <c r="E322" s="107" t="s">
        <v>3328</v>
      </c>
      <c r="F322" s="85" t="s">
        <v>11</v>
      </c>
      <c r="G322" s="107"/>
      <c r="H322" s="101" t="s">
        <v>476</v>
      </c>
      <c r="I322" s="101" t="s">
        <v>2918</v>
      </c>
      <c r="J322" s="126"/>
      <c r="K322" s="82" t="s">
        <v>92</v>
      </c>
    </row>
    <row r="323" spans="1:11" ht="25.5">
      <c r="A323" s="119">
        <v>320</v>
      </c>
      <c r="B323" s="85">
        <v>256</v>
      </c>
      <c r="C323" s="96" t="s">
        <v>116</v>
      </c>
      <c r="D323" s="107" t="s">
        <v>1878</v>
      </c>
      <c r="E323" s="107" t="s">
        <v>3329</v>
      </c>
      <c r="F323" s="85" t="s">
        <v>11</v>
      </c>
      <c r="G323" s="107"/>
      <c r="H323" s="101" t="s">
        <v>476</v>
      </c>
      <c r="I323" s="101" t="s">
        <v>2918</v>
      </c>
      <c r="J323" s="126"/>
      <c r="K323" s="82" t="s">
        <v>92</v>
      </c>
    </row>
    <row r="324" spans="1:11" ht="25.5">
      <c r="A324" s="119">
        <v>321</v>
      </c>
      <c r="B324" s="85">
        <v>257</v>
      </c>
      <c r="C324" s="96" t="s">
        <v>116</v>
      </c>
      <c r="D324" s="107" t="s">
        <v>1835</v>
      </c>
      <c r="E324" s="107" t="s">
        <v>3330</v>
      </c>
      <c r="F324" s="85" t="s">
        <v>11</v>
      </c>
      <c r="G324" s="107"/>
      <c r="H324" s="101" t="s">
        <v>986</v>
      </c>
      <c r="I324" s="101" t="s">
        <v>2918</v>
      </c>
      <c r="J324" s="126"/>
      <c r="K324" s="82" t="s">
        <v>92</v>
      </c>
    </row>
    <row r="325" spans="1:11" ht="25.5">
      <c r="A325" s="119">
        <v>322</v>
      </c>
      <c r="B325" s="85">
        <v>258</v>
      </c>
      <c r="C325" s="96" t="s">
        <v>116</v>
      </c>
      <c r="D325" s="107" t="s">
        <v>1836</v>
      </c>
      <c r="E325" s="107" t="s">
        <v>3331</v>
      </c>
      <c r="F325" s="85" t="s">
        <v>11</v>
      </c>
      <c r="G325" s="107"/>
      <c r="H325" s="101" t="s">
        <v>986</v>
      </c>
      <c r="I325" s="101" t="s">
        <v>2918</v>
      </c>
      <c r="J325" s="126"/>
      <c r="K325" s="82" t="s">
        <v>92</v>
      </c>
    </row>
    <row r="326" spans="1:11" ht="25.5">
      <c r="A326" s="119">
        <v>323</v>
      </c>
      <c r="B326" s="85">
        <v>259</v>
      </c>
      <c r="C326" s="96" t="s">
        <v>116</v>
      </c>
      <c r="D326" s="107" t="s">
        <v>1864</v>
      </c>
      <c r="E326" s="107" t="s">
        <v>3332</v>
      </c>
      <c r="F326" s="85" t="s">
        <v>11</v>
      </c>
      <c r="G326" s="107"/>
      <c r="H326" s="101" t="s">
        <v>476</v>
      </c>
      <c r="I326" s="101" t="s">
        <v>2918</v>
      </c>
      <c r="J326" s="126"/>
      <c r="K326" s="82" t="s">
        <v>92</v>
      </c>
    </row>
    <row r="327" spans="1:11" ht="25.5">
      <c r="A327" s="119">
        <v>324</v>
      </c>
      <c r="B327" s="85">
        <v>260</v>
      </c>
      <c r="C327" s="96" t="s">
        <v>116</v>
      </c>
      <c r="D327" s="107" t="s">
        <v>1844</v>
      </c>
      <c r="E327" s="107" t="s">
        <v>3333</v>
      </c>
      <c r="F327" s="85" t="s">
        <v>11</v>
      </c>
      <c r="G327" s="107"/>
      <c r="H327" s="101" t="s">
        <v>986</v>
      </c>
      <c r="I327" s="101" t="s">
        <v>2928</v>
      </c>
      <c r="J327" s="126"/>
      <c r="K327" s="82" t="s">
        <v>3053</v>
      </c>
    </row>
    <row r="328" spans="1:11" ht="25.5">
      <c r="A328" s="119">
        <v>325</v>
      </c>
      <c r="B328" s="85">
        <v>261</v>
      </c>
      <c r="C328" s="96" t="s">
        <v>116</v>
      </c>
      <c r="D328" s="101" t="s">
        <v>133</v>
      </c>
      <c r="E328" s="96" t="s">
        <v>3334</v>
      </c>
      <c r="F328" s="85" t="s">
        <v>11</v>
      </c>
      <c r="G328" s="101" t="s">
        <v>13</v>
      </c>
      <c r="H328" s="101" t="s">
        <v>218</v>
      </c>
      <c r="I328" s="101" t="s">
        <v>2997</v>
      </c>
      <c r="J328" s="126"/>
      <c r="K328" s="82" t="s">
        <v>3053</v>
      </c>
    </row>
    <row r="329" spans="1:11" ht="25.5">
      <c r="A329" s="119">
        <v>326</v>
      </c>
      <c r="B329" s="85">
        <v>262</v>
      </c>
      <c r="C329" s="96" t="s">
        <v>116</v>
      </c>
      <c r="D329" s="107" t="s">
        <v>1833</v>
      </c>
      <c r="E329" s="107" t="s">
        <v>3335</v>
      </c>
      <c r="F329" s="85" t="s">
        <v>11</v>
      </c>
      <c r="G329" s="107"/>
      <c r="H329" s="101" t="s">
        <v>218</v>
      </c>
      <c r="I329" s="101" t="s">
        <v>3025</v>
      </c>
      <c r="J329" s="126"/>
      <c r="K329" s="82" t="s">
        <v>3053</v>
      </c>
    </row>
    <row r="330" spans="1:11" ht="25.5">
      <c r="A330" s="119">
        <v>327</v>
      </c>
      <c r="B330" s="85">
        <v>263</v>
      </c>
      <c r="C330" s="96" t="s">
        <v>116</v>
      </c>
      <c r="D330" s="101" t="s">
        <v>134</v>
      </c>
      <c r="E330" s="96" t="s">
        <v>3336</v>
      </c>
      <c r="F330" s="85" t="s">
        <v>11</v>
      </c>
      <c r="G330" s="101" t="s">
        <v>13</v>
      </c>
      <c r="H330" s="101" t="s">
        <v>218</v>
      </c>
      <c r="I330" s="101" t="s">
        <v>3005</v>
      </c>
      <c r="J330" s="126"/>
      <c r="K330" s="82" t="s">
        <v>3053</v>
      </c>
    </row>
    <row r="331" spans="1:11" ht="25.5">
      <c r="A331" s="119">
        <v>328</v>
      </c>
      <c r="B331" s="85">
        <v>263</v>
      </c>
      <c r="C331" s="96" t="s">
        <v>116</v>
      </c>
      <c r="D331" s="107" t="s">
        <v>134</v>
      </c>
      <c r="E331" s="107" t="s">
        <v>3337</v>
      </c>
      <c r="F331" s="85" t="s">
        <v>11</v>
      </c>
      <c r="G331" s="107"/>
      <c r="H331" s="101" t="s">
        <v>218</v>
      </c>
      <c r="I331" s="101" t="s">
        <v>2936</v>
      </c>
      <c r="J331" s="126"/>
      <c r="K331" s="82" t="s">
        <v>3053</v>
      </c>
    </row>
    <row r="332" spans="1:11" ht="25.5">
      <c r="A332" s="119">
        <v>329</v>
      </c>
      <c r="B332" s="85">
        <v>264</v>
      </c>
      <c r="C332" s="96" t="s">
        <v>116</v>
      </c>
      <c r="D332" s="101" t="s">
        <v>1990</v>
      </c>
      <c r="E332" s="101" t="s">
        <v>1991</v>
      </c>
      <c r="F332" s="85" t="s">
        <v>11</v>
      </c>
      <c r="G332" s="107"/>
      <c r="H332" s="101" t="s">
        <v>986</v>
      </c>
      <c r="I332" s="101" t="s">
        <v>2918</v>
      </c>
      <c r="J332" s="126"/>
      <c r="K332" s="82" t="s">
        <v>92</v>
      </c>
    </row>
    <row r="333" spans="1:11" ht="25.5">
      <c r="A333" s="119">
        <v>330</v>
      </c>
      <c r="B333" s="85">
        <v>265</v>
      </c>
      <c r="C333" s="96" t="s">
        <v>116</v>
      </c>
      <c r="D333" s="107" t="s">
        <v>1871</v>
      </c>
      <c r="E333" s="107" t="s">
        <v>2609</v>
      </c>
      <c r="F333" s="85" t="s">
        <v>11</v>
      </c>
      <c r="G333" s="107"/>
      <c r="H333" s="101" t="s">
        <v>473</v>
      </c>
      <c r="I333" s="101" t="s">
        <v>2918</v>
      </c>
      <c r="J333" s="126"/>
      <c r="K333" s="82" t="s">
        <v>92</v>
      </c>
    </row>
    <row r="334" spans="1:11" ht="25.5">
      <c r="A334" s="119">
        <v>331</v>
      </c>
      <c r="B334" s="85">
        <v>266</v>
      </c>
      <c r="C334" s="96" t="s">
        <v>116</v>
      </c>
      <c r="D334" s="107" t="s">
        <v>1856</v>
      </c>
      <c r="E334" s="107" t="s">
        <v>3338</v>
      </c>
      <c r="F334" s="85" t="s">
        <v>11</v>
      </c>
      <c r="G334" s="107"/>
      <c r="H334" s="101" t="s">
        <v>476</v>
      </c>
      <c r="I334" s="101" t="s">
        <v>2918</v>
      </c>
      <c r="J334" s="126"/>
      <c r="K334" s="82" t="s">
        <v>92</v>
      </c>
    </row>
    <row r="335" spans="1:11" ht="25.5">
      <c r="A335" s="119">
        <v>332</v>
      </c>
      <c r="B335" s="85">
        <v>267</v>
      </c>
      <c r="C335" s="96" t="s">
        <v>116</v>
      </c>
      <c r="D335" s="107" t="s">
        <v>1857</v>
      </c>
      <c r="E335" s="107" t="s">
        <v>3339</v>
      </c>
      <c r="F335" s="85" t="s">
        <v>11</v>
      </c>
      <c r="G335" s="107"/>
      <c r="H335" s="101" t="s">
        <v>986</v>
      </c>
      <c r="I335" s="101" t="s">
        <v>2933</v>
      </c>
      <c r="J335" s="126"/>
      <c r="K335" s="82" t="s">
        <v>3053</v>
      </c>
    </row>
    <row r="336" spans="1:11" ht="25.5">
      <c r="A336" s="119">
        <v>333</v>
      </c>
      <c r="B336" s="85">
        <v>268</v>
      </c>
      <c r="C336" s="96" t="s">
        <v>116</v>
      </c>
      <c r="D336" s="107" t="s">
        <v>1888</v>
      </c>
      <c r="E336" s="107" t="s">
        <v>3340</v>
      </c>
      <c r="F336" s="85" t="s">
        <v>11</v>
      </c>
      <c r="G336" s="107"/>
      <c r="H336" s="101" t="s">
        <v>986</v>
      </c>
      <c r="I336" s="101" t="s">
        <v>2933</v>
      </c>
      <c r="J336" s="126"/>
      <c r="K336" s="82" t="s">
        <v>3053</v>
      </c>
    </row>
    <row r="337" spans="1:11" ht="25.5">
      <c r="A337" s="119">
        <v>334</v>
      </c>
      <c r="B337" s="85">
        <v>269</v>
      </c>
      <c r="C337" s="96" t="s">
        <v>116</v>
      </c>
      <c r="D337" s="107" t="s">
        <v>1858</v>
      </c>
      <c r="E337" s="107" t="s">
        <v>3341</v>
      </c>
      <c r="F337" s="85" t="s">
        <v>11</v>
      </c>
      <c r="G337" s="107"/>
      <c r="H337" s="101" t="s">
        <v>986</v>
      </c>
      <c r="I337" s="101" t="s">
        <v>2933</v>
      </c>
      <c r="J337" s="126"/>
      <c r="K337" s="82" t="s">
        <v>3053</v>
      </c>
    </row>
    <row r="338" spans="1:11" ht="25.5">
      <c r="A338" s="119">
        <v>335</v>
      </c>
      <c r="B338" s="85">
        <v>270</v>
      </c>
      <c r="C338" s="96" t="s">
        <v>116</v>
      </c>
      <c r="D338" s="107" t="s">
        <v>1773</v>
      </c>
      <c r="E338" s="107" t="s">
        <v>3342</v>
      </c>
      <c r="F338" s="85" t="s">
        <v>11</v>
      </c>
      <c r="G338" s="107"/>
      <c r="H338" s="101" t="s">
        <v>476</v>
      </c>
      <c r="I338" s="101" t="s">
        <v>2918</v>
      </c>
      <c r="J338" s="126"/>
      <c r="K338" s="82" t="s">
        <v>92</v>
      </c>
    </row>
    <row r="339" spans="1:11" ht="25.5">
      <c r="A339" s="119">
        <v>336</v>
      </c>
      <c r="B339" s="85">
        <v>271</v>
      </c>
      <c r="C339" s="96" t="s">
        <v>116</v>
      </c>
      <c r="D339" s="107" t="s">
        <v>1890</v>
      </c>
      <c r="E339" s="107" t="s">
        <v>3343</v>
      </c>
      <c r="F339" s="85" t="s">
        <v>11</v>
      </c>
      <c r="G339" s="107"/>
      <c r="H339" s="101" t="s">
        <v>476</v>
      </c>
      <c r="I339" s="101" t="s">
        <v>2918</v>
      </c>
      <c r="J339" s="126"/>
      <c r="K339" s="82" t="s">
        <v>92</v>
      </c>
    </row>
    <row r="340" spans="1:11" ht="25.5">
      <c r="A340" s="119">
        <v>337</v>
      </c>
      <c r="B340" s="85">
        <v>272</v>
      </c>
      <c r="C340" s="96" t="s">
        <v>116</v>
      </c>
      <c r="D340" s="107" t="s">
        <v>1976</v>
      </c>
      <c r="E340" s="104" t="s">
        <v>3344</v>
      </c>
      <c r="F340" s="85" t="s">
        <v>11</v>
      </c>
      <c r="G340" s="107"/>
      <c r="H340" s="101" t="s">
        <v>986</v>
      </c>
      <c r="I340" s="101" t="s">
        <v>2918</v>
      </c>
      <c r="J340" s="126"/>
      <c r="K340" s="82" t="s">
        <v>92</v>
      </c>
    </row>
    <row r="341" spans="1:11" ht="25.5">
      <c r="A341" s="119">
        <v>338</v>
      </c>
      <c r="B341" s="85">
        <v>273</v>
      </c>
      <c r="C341" s="96" t="s">
        <v>116</v>
      </c>
      <c r="D341" s="107" t="s">
        <v>2012</v>
      </c>
      <c r="E341" s="107" t="s">
        <v>3345</v>
      </c>
      <c r="F341" s="85" t="s">
        <v>11</v>
      </c>
      <c r="G341" s="107"/>
      <c r="H341" s="101" t="s">
        <v>476</v>
      </c>
      <c r="I341" s="101" t="s">
        <v>2918</v>
      </c>
      <c r="J341" s="126"/>
      <c r="K341" s="82" t="s">
        <v>92</v>
      </c>
    </row>
    <row r="342" spans="1:11" ht="25.5">
      <c r="A342" s="119">
        <v>339</v>
      </c>
      <c r="B342" s="85">
        <v>274</v>
      </c>
      <c r="C342" s="96" t="s">
        <v>116</v>
      </c>
      <c r="D342" s="107" t="s">
        <v>1870</v>
      </c>
      <c r="E342" s="107" t="s">
        <v>3346</v>
      </c>
      <c r="F342" s="85" t="s">
        <v>11</v>
      </c>
      <c r="G342" s="107"/>
      <c r="H342" s="101" t="s">
        <v>473</v>
      </c>
      <c r="I342" s="101" t="s">
        <v>2918</v>
      </c>
      <c r="J342" s="126"/>
      <c r="K342" s="82" t="s">
        <v>92</v>
      </c>
    </row>
    <row r="343" spans="1:11" ht="25.5">
      <c r="A343" s="119">
        <v>340</v>
      </c>
      <c r="B343" s="85">
        <v>275</v>
      </c>
      <c r="C343" s="96" t="s">
        <v>116</v>
      </c>
      <c r="D343" s="107" t="s">
        <v>1892</v>
      </c>
      <c r="E343" s="107" t="s">
        <v>3347</v>
      </c>
      <c r="F343" s="85" t="s">
        <v>11</v>
      </c>
      <c r="G343" s="107"/>
      <c r="H343" s="101" t="s">
        <v>218</v>
      </c>
      <c r="I343" s="101" t="s">
        <v>1028</v>
      </c>
      <c r="J343" s="126"/>
      <c r="K343" s="82" t="s">
        <v>3053</v>
      </c>
    </row>
    <row r="344" spans="1:11" ht="25.5">
      <c r="A344" s="119">
        <v>341</v>
      </c>
      <c r="B344" s="85">
        <v>275</v>
      </c>
      <c r="C344" s="96" t="s">
        <v>116</v>
      </c>
      <c r="D344" s="107" t="s">
        <v>1892</v>
      </c>
      <c r="E344" s="107" t="s">
        <v>3347</v>
      </c>
      <c r="F344" s="85" t="s">
        <v>11</v>
      </c>
      <c r="G344" s="107"/>
      <c r="H344" s="101" t="s">
        <v>476</v>
      </c>
      <c r="I344" s="101" t="s">
        <v>2918</v>
      </c>
      <c r="J344" s="126"/>
      <c r="K344" s="82" t="s">
        <v>92</v>
      </c>
    </row>
    <row r="345" spans="1:11" ht="25.5">
      <c r="A345" s="119">
        <v>342</v>
      </c>
      <c r="B345" s="85">
        <v>276</v>
      </c>
      <c r="C345" s="96" t="s">
        <v>116</v>
      </c>
      <c r="D345" s="107" t="s">
        <v>1971</v>
      </c>
      <c r="E345" s="104" t="s">
        <v>1972</v>
      </c>
      <c r="F345" s="85" t="s">
        <v>11</v>
      </c>
      <c r="G345" s="107"/>
      <c r="H345" s="101" t="s">
        <v>986</v>
      </c>
      <c r="I345" s="101" t="s">
        <v>2918</v>
      </c>
      <c r="J345" s="126"/>
      <c r="K345" s="82" t="s">
        <v>92</v>
      </c>
    </row>
    <row r="346" spans="1:11" ht="25.5">
      <c r="A346" s="119">
        <v>343</v>
      </c>
      <c r="B346" s="85">
        <v>277</v>
      </c>
      <c r="C346" s="96" t="s">
        <v>116</v>
      </c>
      <c r="D346" s="107" t="s">
        <v>1852</v>
      </c>
      <c r="E346" s="107" t="s">
        <v>3348</v>
      </c>
      <c r="F346" s="85" t="s">
        <v>11</v>
      </c>
      <c r="G346" s="107"/>
      <c r="H346" s="101" t="s">
        <v>476</v>
      </c>
      <c r="I346" s="101" t="s">
        <v>2918</v>
      </c>
      <c r="J346" s="126"/>
      <c r="K346" s="82" t="s">
        <v>92</v>
      </c>
    </row>
    <row r="347" spans="1:11" ht="25.5">
      <c r="A347" s="119">
        <v>344</v>
      </c>
      <c r="B347" s="85">
        <v>278</v>
      </c>
      <c r="C347" s="96" t="s">
        <v>116</v>
      </c>
      <c r="D347" s="107" t="s">
        <v>1841</v>
      </c>
      <c r="E347" s="107" t="s">
        <v>3349</v>
      </c>
      <c r="F347" s="85" t="s">
        <v>11</v>
      </c>
      <c r="G347" s="107"/>
      <c r="H347" s="101" t="s">
        <v>476</v>
      </c>
      <c r="I347" s="101" t="s">
        <v>2918</v>
      </c>
      <c r="J347" s="126"/>
      <c r="K347" s="82" t="s">
        <v>92</v>
      </c>
    </row>
    <row r="348" spans="1:11" ht="25.5">
      <c r="A348" s="119">
        <v>345</v>
      </c>
      <c r="B348" s="85">
        <v>279</v>
      </c>
      <c r="C348" s="96" t="s">
        <v>116</v>
      </c>
      <c r="D348" s="107" t="s">
        <v>1840</v>
      </c>
      <c r="E348" s="107" t="s">
        <v>3350</v>
      </c>
      <c r="F348" s="85" t="s">
        <v>11</v>
      </c>
      <c r="G348" s="107"/>
      <c r="H348" s="101" t="s">
        <v>476</v>
      </c>
      <c r="I348" s="101" t="s">
        <v>2918</v>
      </c>
      <c r="J348" s="126"/>
      <c r="K348" s="82" t="s">
        <v>92</v>
      </c>
    </row>
    <row r="349" spans="1:11" ht="25.5">
      <c r="A349" s="119">
        <v>346</v>
      </c>
      <c r="B349" s="85">
        <v>280</v>
      </c>
      <c r="C349" s="96" t="s">
        <v>116</v>
      </c>
      <c r="D349" s="107" t="s">
        <v>1872</v>
      </c>
      <c r="E349" s="107" t="s">
        <v>3351</v>
      </c>
      <c r="F349" s="85" t="s">
        <v>11</v>
      </c>
      <c r="G349" s="107"/>
      <c r="H349" s="101" t="s">
        <v>473</v>
      </c>
      <c r="I349" s="101" t="s">
        <v>3026</v>
      </c>
      <c r="J349" s="126"/>
      <c r="K349" s="82" t="s">
        <v>3053</v>
      </c>
    </row>
    <row r="350" spans="1:11" ht="25.5">
      <c r="A350" s="119">
        <v>347</v>
      </c>
      <c r="B350" s="85">
        <v>281</v>
      </c>
      <c r="C350" s="96" t="s">
        <v>116</v>
      </c>
      <c r="D350" s="107" t="s">
        <v>1869</v>
      </c>
      <c r="E350" s="107" t="s">
        <v>3352</v>
      </c>
      <c r="F350" s="85" t="s">
        <v>11</v>
      </c>
      <c r="G350" s="107"/>
      <c r="H350" s="101" t="s">
        <v>476</v>
      </c>
      <c r="I350" s="101" t="s">
        <v>2918</v>
      </c>
      <c r="J350" s="126"/>
      <c r="K350" s="82" t="s">
        <v>92</v>
      </c>
    </row>
    <row r="351" spans="1:11" ht="25.5">
      <c r="A351" s="119">
        <v>348</v>
      </c>
      <c r="B351" s="85">
        <v>282</v>
      </c>
      <c r="C351" s="96" t="s">
        <v>116</v>
      </c>
      <c r="D351" s="107" t="s">
        <v>1973</v>
      </c>
      <c r="E351" s="104" t="s">
        <v>1974</v>
      </c>
      <c r="F351" s="85" t="s">
        <v>11</v>
      </c>
      <c r="G351" s="107"/>
      <c r="H351" s="101" t="s">
        <v>986</v>
      </c>
      <c r="I351" s="101" t="s">
        <v>2918</v>
      </c>
      <c r="J351" s="126"/>
      <c r="K351" s="82" t="s">
        <v>92</v>
      </c>
    </row>
    <row r="352" spans="1:11" ht="25.5">
      <c r="A352" s="119">
        <v>349</v>
      </c>
      <c r="B352" s="85">
        <v>283</v>
      </c>
      <c r="C352" s="96" t="s">
        <v>116</v>
      </c>
      <c r="D352" s="107" t="s">
        <v>1838</v>
      </c>
      <c r="E352" s="107" t="s">
        <v>3353</v>
      </c>
      <c r="F352" s="85" t="s">
        <v>11</v>
      </c>
      <c r="G352" s="107"/>
      <c r="H352" s="101" t="s">
        <v>476</v>
      </c>
      <c r="I352" s="101" t="s">
        <v>2918</v>
      </c>
      <c r="J352" s="126"/>
      <c r="K352" s="82" t="s">
        <v>92</v>
      </c>
    </row>
    <row r="353" spans="1:11" ht="25.5">
      <c r="A353" s="119">
        <v>350</v>
      </c>
      <c r="B353" s="85">
        <v>284</v>
      </c>
      <c r="C353" s="96" t="s">
        <v>116</v>
      </c>
      <c r="D353" s="107" t="s">
        <v>105</v>
      </c>
      <c r="E353" s="107" t="s">
        <v>3354</v>
      </c>
      <c r="F353" s="85" t="s">
        <v>11</v>
      </c>
      <c r="G353" s="107"/>
      <c r="H353" s="101" t="s">
        <v>473</v>
      </c>
      <c r="I353" s="101" t="s">
        <v>2917</v>
      </c>
      <c r="J353" s="126"/>
      <c r="K353" s="82" t="s">
        <v>3053</v>
      </c>
    </row>
    <row r="354" spans="1:11" ht="25.5">
      <c r="A354" s="119">
        <v>351</v>
      </c>
      <c r="B354" s="85">
        <v>285</v>
      </c>
      <c r="C354" s="96" t="s">
        <v>116</v>
      </c>
      <c r="D354" s="107" t="s">
        <v>1843</v>
      </c>
      <c r="E354" s="107" t="s">
        <v>3355</v>
      </c>
      <c r="F354" s="85" t="s">
        <v>11</v>
      </c>
      <c r="G354" s="107"/>
      <c r="H354" s="101" t="s">
        <v>986</v>
      </c>
      <c r="I354" s="101" t="s">
        <v>2917</v>
      </c>
      <c r="J354" s="126"/>
      <c r="K354" s="82" t="s">
        <v>3053</v>
      </c>
    </row>
    <row r="355" spans="1:11" ht="25.5">
      <c r="A355" s="119">
        <v>352</v>
      </c>
      <c r="B355" s="85">
        <v>285</v>
      </c>
      <c r="C355" s="96" t="s">
        <v>116</v>
      </c>
      <c r="D355" s="107" t="s">
        <v>1843</v>
      </c>
      <c r="E355" s="107" t="s">
        <v>3355</v>
      </c>
      <c r="F355" s="85" t="s">
        <v>11</v>
      </c>
      <c r="G355" s="107"/>
      <c r="H355" s="101" t="s">
        <v>473</v>
      </c>
      <c r="I355" s="101" t="s">
        <v>2917</v>
      </c>
      <c r="J355" s="126"/>
      <c r="K355" s="82" t="s">
        <v>3053</v>
      </c>
    </row>
    <row r="356" spans="1:11" ht="25.5">
      <c r="A356" s="119">
        <v>353</v>
      </c>
      <c r="B356" s="85">
        <v>286</v>
      </c>
      <c r="C356" s="96" t="s">
        <v>116</v>
      </c>
      <c r="D356" s="115" t="s">
        <v>1992</v>
      </c>
      <c r="E356" s="115" t="s">
        <v>1993</v>
      </c>
      <c r="F356" s="85" t="s">
        <v>11</v>
      </c>
      <c r="G356" s="107"/>
      <c r="H356" s="101" t="s">
        <v>986</v>
      </c>
      <c r="I356" s="101" t="s">
        <v>2918</v>
      </c>
      <c r="J356" s="126"/>
      <c r="K356" s="82" t="s">
        <v>92</v>
      </c>
    </row>
    <row r="357" spans="1:11" ht="25.5">
      <c r="A357" s="119">
        <v>354</v>
      </c>
      <c r="B357" s="85">
        <v>287</v>
      </c>
      <c r="C357" s="96" t="s">
        <v>116</v>
      </c>
      <c r="D357" s="107" t="s">
        <v>1879</v>
      </c>
      <c r="E357" s="107" t="s">
        <v>3151</v>
      </c>
      <c r="F357" s="85" t="s">
        <v>11</v>
      </c>
      <c r="G357" s="107"/>
      <c r="H357" s="101" t="s">
        <v>476</v>
      </c>
      <c r="I357" s="101" t="s">
        <v>2918</v>
      </c>
      <c r="J357" s="126"/>
      <c r="K357" s="82" t="s">
        <v>92</v>
      </c>
    </row>
    <row r="358" spans="1:11" ht="25.5">
      <c r="A358" s="119">
        <v>355</v>
      </c>
      <c r="B358" s="85">
        <v>288</v>
      </c>
      <c r="C358" s="96" t="s">
        <v>116</v>
      </c>
      <c r="D358" s="107" t="s">
        <v>1786</v>
      </c>
      <c r="E358" s="107" t="s">
        <v>3356</v>
      </c>
      <c r="F358" s="85" t="s">
        <v>11</v>
      </c>
      <c r="G358" s="107"/>
      <c r="H358" s="101" t="s">
        <v>476</v>
      </c>
      <c r="I358" s="101" t="s">
        <v>2918</v>
      </c>
      <c r="J358" s="126"/>
      <c r="K358" s="82" t="s">
        <v>92</v>
      </c>
    </row>
    <row r="359" spans="1:11" ht="25.5">
      <c r="A359" s="119">
        <v>356</v>
      </c>
      <c r="B359" s="85">
        <v>289</v>
      </c>
      <c r="C359" s="96" t="s">
        <v>116</v>
      </c>
      <c r="D359" s="107" t="s">
        <v>1759</v>
      </c>
      <c r="E359" s="107" t="s">
        <v>3357</v>
      </c>
      <c r="F359" s="85" t="s">
        <v>11</v>
      </c>
      <c r="G359" s="107"/>
      <c r="H359" s="101" t="s">
        <v>476</v>
      </c>
      <c r="I359" s="101" t="s">
        <v>2918</v>
      </c>
      <c r="J359" s="126"/>
      <c r="K359" s="82" t="s">
        <v>92</v>
      </c>
    </row>
    <row r="360" spans="1:11" ht="25.5">
      <c r="A360" s="119">
        <v>357</v>
      </c>
      <c r="B360" s="85">
        <v>290</v>
      </c>
      <c r="C360" s="96" t="s">
        <v>116</v>
      </c>
      <c r="D360" s="107" t="s">
        <v>1762</v>
      </c>
      <c r="E360" s="107" t="s">
        <v>3358</v>
      </c>
      <c r="F360" s="85" t="s">
        <v>11</v>
      </c>
      <c r="G360" s="107"/>
      <c r="H360" s="101" t="s">
        <v>473</v>
      </c>
      <c r="I360" s="101" t="s">
        <v>2918</v>
      </c>
      <c r="J360" s="126"/>
      <c r="K360" s="82" t="s">
        <v>92</v>
      </c>
    </row>
    <row r="361" spans="1:11" ht="25.5">
      <c r="A361" s="119">
        <v>358</v>
      </c>
      <c r="B361" s="85">
        <v>290</v>
      </c>
      <c r="C361" s="96" t="s">
        <v>116</v>
      </c>
      <c r="D361" s="107" t="s">
        <v>1762</v>
      </c>
      <c r="E361" s="107" t="s">
        <v>3358</v>
      </c>
      <c r="F361" s="85" t="s">
        <v>11</v>
      </c>
      <c r="G361" s="107"/>
      <c r="H361" s="101" t="s">
        <v>476</v>
      </c>
      <c r="I361" s="101" t="s">
        <v>2918</v>
      </c>
      <c r="J361" s="126"/>
      <c r="K361" s="82" t="s">
        <v>92</v>
      </c>
    </row>
    <row r="362" spans="1:11" ht="25.5">
      <c r="A362" s="119">
        <v>359</v>
      </c>
      <c r="B362" s="85">
        <v>291</v>
      </c>
      <c r="C362" s="96" t="s">
        <v>116</v>
      </c>
      <c r="D362" s="107" t="s">
        <v>1761</v>
      </c>
      <c r="E362" s="107" t="s">
        <v>3359</v>
      </c>
      <c r="F362" s="85" t="s">
        <v>11</v>
      </c>
      <c r="G362" s="107"/>
      <c r="H362" s="101" t="s">
        <v>476</v>
      </c>
      <c r="I362" s="101" t="s">
        <v>2918</v>
      </c>
      <c r="J362" s="126"/>
      <c r="K362" s="82" t="s">
        <v>92</v>
      </c>
    </row>
    <row r="363" spans="1:11" ht="25.5">
      <c r="A363" s="119">
        <v>360</v>
      </c>
      <c r="B363" s="85">
        <v>292</v>
      </c>
      <c r="C363" s="96" t="s">
        <v>116</v>
      </c>
      <c r="D363" s="107" t="s">
        <v>1717</v>
      </c>
      <c r="E363" s="107" t="s">
        <v>3360</v>
      </c>
      <c r="F363" s="85" t="s">
        <v>11</v>
      </c>
      <c r="G363" s="107"/>
      <c r="H363" s="101" t="s">
        <v>473</v>
      </c>
      <c r="I363" s="101" t="s">
        <v>3027</v>
      </c>
      <c r="J363" s="126"/>
      <c r="K363" s="82" t="s">
        <v>3053</v>
      </c>
    </row>
    <row r="364" spans="1:11" ht="25.5">
      <c r="A364" s="119">
        <v>361</v>
      </c>
      <c r="B364" s="85">
        <v>293</v>
      </c>
      <c r="C364" s="96" t="s">
        <v>116</v>
      </c>
      <c r="D364" s="101" t="s">
        <v>125</v>
      </c>
      <c r="E364" s="96" t="s">
        <v>3361</v>
      </c>
      <c r="F364" s="85" t="s">
        <v>11</v>
      </c>
      <c r="G364" s="101" t="s">
        <v>13</v>
      </c>
      <c r="H364" s="101" t="s">
        <v>218</v>
      </c>
      <c r="I364" s="101" t="s">
        <v>3028</v>
      </c>
      <c r="J364" s="126"/>
      <c r="K364" s="82" t="s">
        <v>3053</v>
      </c>
    </row>
    <row r="365" spans="1:11" ht="25.5">
      <c r="A365" s="119">
        <v>362</v>
      </c>
      <c r="B365" s="85">
        <v>294</v>
      </c>
      <c r="C365" s="96" t="s">
        <v>116</v>
      </c>
      <c r="D365" s="107" t="s">
        <v>107</v>
      </c>
      <c r="E365" s="107" t="s">
        <v>3362</v>
      </c>
      <c r="F365" s="85" t="s">
        <v>11</v>
      </c>
      <c r="G365" s="107"/>
      <c r="H365" s="101" t="s">
        <v>986</v>
      </c>
      <c r="I365" s="101" t="s">
        <v>2922</v>
      </c>
      <c r="J365" s="126"/>
      <c r="K365" s="82" t="s">
        <v>3053</v>
      </c>
    </row>
    <row r="366" spans="1:11" ht="25.5">
      <c r="A366" s="119">
        <v>363</v>
      </c>
      <c r="B366" s="85">
        <v>295</v>
      </c>
      <c r="C366" s="96" t="s">
        <v>116</v>
      </c>
      <c r="D366" s="107" t="s">
        <v>1834</v>
      </c>
      <c r="E366" s="107" t="s">
        <v>3363</v>
      </c>
      <c r="F366" s="85" t="s">
        <v>11</v>
      </c>
      <c r="G366" s="107"/>
      <c r="H366" s="101" t="s">
        <v>986</v>
      </c>
      <c r="I366" s="101" t="s">
        <v>3029</v>
      </c>
      <c r="J366" s="126"/>
      <c r="K366" s="82" t="s">
        <v>3053</v>
      </c>
    </row>
    <row r="367" spans="1:11" ht="25.5">
      <c r="A367" s="119">
        <v>364</v>
      </c>
      <c r="B367" s="85">
        <v>296</v>
      </c>
      <c r="C367" s="96" t="s">
        <v>116</v>
      </c>
      <c r="D367" s="107" t="s">
        <v>1845</v>
      </c>
      <c r="E367" s="107" t="s">
        <v>3364</v>
      </c>
      <c r="F367" s="85" t="s">
        <v>11</v>
      </c>
      <c r="G367" s="107"/>
      <c r="H367" s="101" t="s">
        <v>986</v>
      </c>
      <c r="I367" s="101" t="s">
        <v>2922</v>
      </c>
      <c r="J367" s="126"/>
      <c r="K367" s="82" t="s">
        <v>3053</v>
      </c>
    </row>
    <row r="368" spans="1:11" ht="25.5">
      <c r="A368" s="119">
        <v>365</v>
      </c>
      <c r="B368" s="85">
        <v>297</v>
      </c>
      <c r="C368" s="96" t="s">
        <v>116</v>
      </c>
      <c r="D368" s="101" t="s">
        <v>139</v>
      </c>
      <c r="E368" s="96" t="s">
        <v>3365</v>
      </c>
      <c r="F368" s="85" t="s">
        <v>11</v>
      </c>
      <c r="G368" s="101" t="s">
        <v>13</v>
      </c>
      <c r="H368" s="101" t="s">
        <v>218</v>
      </c>
      <c r="I368" s="101" t="s">
        <v>2997</v>
      </c>
      <c r="J368" s="126"/>
      <c r="K368" s="82" t="s">
        <v>3053</v>
      </c>
    </row>
    <row r="369" spans="1:11" ht="25.5">
      <c r="A369" s="119">
        <v>366</v>
      </c>
      <c r="B369" s="85">
        <v>298</v>
      </c>
      <c r="C369" s="96" t="s">
        <v>116</v>
      </c>
      <c r="D369" s="107" t="s">
        <v>2013</v>
      </c>
      <c r="E369" s="107" t="s">
        <v>3366</v>
      </c>
      <c r="F369" s="85" t="s">
        <v>11</v>
      </c>
      <c r="G369" s="107"/>
      <c r="H369" s="101" t="s">
        <v>476</v>
      </c>
      <c r="I369" s="101" t="s">
        <v>2918</v>
      </c>
      <c r="J369" s="126"/>
      <c r="K369" s="82" t="s">
        <v>92</v>
      </c>
    </row>
    <row r="370" spans="1:11" ht="25.5">
      <c r="A370" s="119">
        <v>367</v>
      </c>
      <c r="B370" s="85">
        <v>299</v>
      </c>
      <c r="C370" s="96" t="s">
        <v>116</v>
      </c>
      <c r="D370" s="107" t="s">
        <v>1719</v>
      </c>
      <c r="E370" s="107" t="s">
        <v>3367</v>
      </c>
      <c r="F370" s="85" t="s">
        <v>11</v>
      </c>
      <c r="G370" s="107"/>
      <c r="H370" s="101" t="s">
        <v>476</v>
      </c>
      <c r="I370" s="101" t="s">
        <v>3030</v>
      </c>
      <c r="J370" s="126"/>
      <c r="K370" s="82" t="s">
        <v>3053</v>
      </c>
    </row>
    <row r="371" spans="1:11" ht="25.5">
      <c r="A371" s="119">
        <v>368</v>
      </c>
      <c r="B371" s="85">
        <v>300</v>
      </c>
      <c r="C371" s="96" t="s">
        <v>116</v>
      </c>
      <c r="D371" s="107" t="s">
        <v>1721</v>
      </c>
      <c r="E371" s="107" t="s">
        <v>3368</v>
      </c>
      <c r="F371" s="85" t="s">
        <v>11</v>
      </c>
      <c r="G371" s="107"/>
      <c r="H371" s="101" t="s">
        <v>476</v>
      </c>
      <c r="I371" s="101" t="s">
        <v>3030</v>
      </c>
      <c r="J371" s="126"/>
      <c r="K371" s="82" t="s">
        <v>3053</v>
      </c>
    </row>
    <row r="372" spans="1:11" ht="25.5">
      <c r="A372" s="119">
        <v>369</v>
      </c>
      <c r="B372" s="85">
        <v>301</v>
      </c>
      <c r="C372" s="96" t="s">
        <v>116</v>
      </c>
      <c r="D372" s="107" t="s">
        <v>1718</v>
      </c>
      <c r="E372" s="107" t="s">
        <v>3369</v>
      </c>
      <c r="F372" s="85" t="s">
        <v>11</v>
      </c>
      <c r="G372" s="107"/>
      <c r="H372" s="101" t="s">
        <v>473</v>
      </c>
      <c r="I372" s="101" t="s">
        <v>3031</v>
      </c>
      <c r="J372" s="126"/>
      <c r="K372" s="82" t="s">
        <v>3053</v>
      </c>
    </row>
    <row r="373" spans="1:11" ht="25.5">
      <c r="A373" s="119">
        <v>370</v>
      </c>
      <c r="B373" s="85">
        <v>302</v>
      </c>
      <c r="C373" s="96" t="s">
        <v>116</v>
      </c>
      <c r="D373" s="107" t="s">
        <v>1716</v>
      </c>
      <c r="E373" s="107" t="s">
        <v>3370</v>
      </c>
      <c r="F373" s="85" t="s">
        <v>11</v>
      </c>
      <c r="G373" s="107"/>
      <c r="H373" s="101" t="s">
        <v>473</v>
      </c>
      <c r="I373" s="101" t="s">
        <v>3031</v>
      </c>
      <c r="J373" s="126"/>
      <c r="K373" s="82" t="s">
        <v>3053</v>
      </c>
    </row>
    <row r="374" spans="1:11" ht="25.5">
      <c r="A374" s="119">
        <v>371</v>
      </c>
      <c r="B374" s="85">
        <v>303</v>
      </c>
      <c r="C374" s="96" t="s">
        <v>116</v>
      </c>
      <c r="D374" s="107" t="s">
        <v>1943</v>
      </c>
      <c r="E374" s="107" t="s">
        <v>3371</v>
      </c>
      <c r="F374" s="85" t="s">
        <v>11</v>
      </c>
      <c r="G374" s="107"/>
      <c r="H374" s="101" t="s">
        <v>476</v>
      </c>
      <c r="I374" s="101" t="s">
        <v>2918</v>
      </c>
      <c r="J374" s="126"/>
      <c r="K374" s="82" t="s">
        <v>92</v>
      </c>
    </row>
    <row r="375" spans="1:11" ht="25.5">
      <c r="A375" s="119">
        <v>372</v>
      </c>
      <c r="B375" s="85">
        <v>304</v>
      </c>
      <c r="C375" s="96" t="s">
        <v>116</v>
      </c>
      <c r="D375" s="107" t="s">
        <v>1996</v>
      </c>
      <c r="E375" s="107" t="s">
        <v>3372</v>
      </c>
      <c r="F375" s="85" t="s">
        <v>11</v>
      </c>
      <c r="G375" s="107"/>
      <c r="H375" s="101" t="s">
        <v>476</v>
      </c>
      <c r="I375" s="101" t="s">
        <v>2918</v>
      </c>
      <c r="J375" s="126"/>
      <c r="K375" s="82" t="s">
        <v>92</v>
      </c>
    </row>
    <row r="376" spans="1:11" ht="25.5">
      <c r="A376" s="119">
        <v>373</v>
      </c>
      <c r="B376" s="85">
        <v>305</v>
      </c>
      <c r="C376" s="96" t="s">
        <v>116</v>
      </c>
      <c r="D376" s="107" t="s">
        <v>1999</v>
      </c>
      <c r="E376" s="107" t="s">
        <v>3373</v>
      </c>
      <c r="F376" s="85" t="s">
        <v>11</v>
      </c>
      <c r="G376" s="107"/>
      <c r="H376" s="101" t="s">
        <v>476</v>
      </c>
      <c r="I376" s="101" t="s">
        <v>2918</v>
      </c>
      <c r="J376" s="126"/>
      <c r="K376" s="82" t="s">
        <v>92</v>
      </c>
    </row>
    <row r="377" spans="1:11" ht="25.5">
      <c r="A377" s="119">
        <v>374</v>
      </c>
      <c r="B377" s="85">
        <v>306</v>
      </c>
      <c r="C377" s="96" t="s">
        <v>116</v>
      </c>
      <c r="D377" s="107" t="s">
        <v>1945</v>
      </c>
      <c r="E377" s="107" t="s">
        <v>3374</v>
      </c>
      <c r="F377" s="85" t="s">
        <v>11</v>
      </c>
      <c r="G377" s="107"/>
      <c r="H377" s="101" t="s">
        <v>986</v>
      </c>
      <c r="I377" s="101" t="s">
        <v>3032</v>
      </c>
      <c r="J377" s="126"/>
      <c r="K377" s="82" t="s">
        <v>3053</v>
      </c>
    </row>
    <row r="378" spans="1:11" ht="25.5">
      <c r="A378" s="119">
        <v>375</v>
      </c>
      <c r="B378" s="85">
        <v>307</v>
      </c>
      <c r="C378" s="96" t="s">
        <v>116</v>
      </c>
      <c r="D378" s="107" t="s">
        <v>1948</v>
      </c>
      <c r="E378" s="107" t="s">
        <v>3375</v>
      </c>
      <c r="F378" s="85" t="s">
        <v>11</v>
      </c>
      <c r="G378" s="107"/>
      <c r="H378" s="101" t="s">
        <v>473</v>
      </c>
      <c r="I378" s="101" t="s">
        <v>2918</v>
      </c>
      <c r="J378" s="126"/>
      <c r="K378" s="82" t="s">
        <v>92</v>
      </c>
    </row>
    <row r="379" spans="1:11" ht="25.5">
      <c r="A379" s="119">
        <v>376</v>
      </c>
      <c r="B379" s="85">
        <v>308</v>
      </c>
      <c r="C379" s="96" t="s">
        <v>116</v>
      </c>
      <c r="D379" s="101" t="s">
        <v>104</v>
      </c>
      <c r="E379" s="96" t="s">
        <v>3376</v>
      </c>
      <c r="F379" s="85" t="s">
        <v>11</v>
      </c>
      <c r="G379" s="96" t="s">
        <v>12</v>
      </c>
      <c r="H379" s="101" t="s">
        <v>473</v>
      </c>
      <c r="I379" s="96" t="s">
        <v>2921</v>
      </c>
      <c r="J379" s="126"/>
      <c r="K379" s="82" t="s">
        <v>3053</v>
      </c>
    </row>
    <row r="380" spans="1:11" ht="25.5">
      <c r="A380" s="119">
        <v>377</v>
      </c>
      <c r="B380" s="85">
        <v>308</v>
      </c>
      <c r="C380" s="96" t="s">
        <v>116</v>
      </c>
      <c r="D380" s="101" t="s">
        <v>104</v>
      </c>
      <c r="E380" s="96" t="s">
        <v>3376</v>
      </c>
      <c r="F380" s="85" t="s">
        <v>11</v>
      </c>
      <c r="G380" s="96" t="s">
        <v>12</v>
      </c>
      <c r="H380" s="101" t="s">
        <v>986</v>
      </c>
      <c r="I380" s="96" t="s">
        <v>2921</v>
      </c>
      <c r="J380" s="126"/>
      <c r="K380" s="82" t="s">
        <v>3053</v>
      </c>
    </row>
    <row r="381" spans="1:11" ht="25.5">
      <c r="A381" s="119">
        <v>378</v>
      </c>
      <c r="B381" s="85">
        <v>308</v>
      </c>
      <c r="C381" s="96" t="s">
        <v>116</v>
      </c>
      <c r="D381" s="101" t="s">
        <v>104</v>
      </c>
      <c r="E381" s="96" t="s">
        <v>3376</v>
      </c>
      <c r="F381" s="85" t="s">
        <v>11</v>
      </c>
      <c r="G381" s="96" t="s">
        <v>12</v>
      </c>
      <c r="H381" s="101" t="s">
        <v>476</v>
      </c>
      <c r="I381" s="96" t="s">
        <v>2921</v>
      </c>
      <c r="J381" s="126"/>
      <c r="K381" s="82" t="s">
        <v>3053</v>
      </c>
    </row>
    <row r="382" spans="1:11" ht="25.5">
      <c r="A382" s="119">
        <v>379</v>
      </c>
      <c r="B382" s="85">
        <v>309</v>
      </c>
      <c r="C382" s="96" t="s">
        <v>116</v>
      </c>
      <c r="D382" s="97" t="s">
        <v>1947</v>
      </c>
      <c r="E382" s="107" t="s">
        <v>3377</v>
      </c>
      <c r="F382" s="85" t="s">
        <v>11</v>
      </c>
      <c r="G382" s="107"/>
      <c r="H382" s="101" t="s">
        <v>986</v>
      </c>
      <c r="I382" s="101" t="s">
        <v>3032</v>
      </c>
      <c r="J382" s="126"/>
      <c r="K382" s="82" t="s">
        <v>3053</v>
      </c>
    </row>
    <row r="383" spans="1:11" ht="25.5">
      <c r="A383" s="119">
        <v>380</v>
      </c>
      <c r="B383" s="85">
        <v>310</v>
      </c>
      <c r="C383" s="96" t="s">
        <v>116</v>
      </c>
      <c r="D383" s="97" t="s">
        <v>1930</v>
      </c>
      <c r="E383" s="107" t="s">
        <v>3378</v>
      </c>
      <c r="F383" s="85" t="s">
        <v>11</v>
      </c>
      <c r="G383" s="107"/>
      <c r="H383" s="101" t="s">
        <v>986</v>
      </c>
      <c r="I383" s="101" t="s">
        <v>3032</v>
      </c>
      <c r="J383" s="126"/>
      <c r="K383" s="82" t="s">
        <v>3053</v>
      </c>
    </row>
    <row r="384" spans="1:11" ht="25.5">
      <c r="A384" s="119">
        <v>381</v>
      </c>
      <c r="B384" s="85">
        <v>311</v>
      </c>
      <c r="C384" s="96" t="s">
        <v>116</v>
      </c>
      <c r="D384" s="107" t="s">
        <v>1952</v>
      </c>
      <c r="E384" s="107" t="s">
        <v>3379</v>
      </c>
      <c r="F384" s="85" t="s">
        <v>11</v>
      </c>
      <c r="G384" s="107"/>
      <c r="H384" s="101" t="s">
        <v>986</v>
      </c>
      <c r="I384" s="101" t="s">
        <v>3032</v>
      </c>
      <c r="J384" s="126"/>
      <c r="K384" s="82" t="s">
        <v>3053</v>
      </c>
    </row>
    <row r="385" spans="1:11" ht="25.5">
      <c r="A385" s="119">
        <v>382</v>
      </c>
      <c r="B385" s="85">
        <v>312</v>
      </c>
      <c r="C385" s="96" t="s">
        <v>116</v>
      </c>
      <c r="D385" s="107" t="s">
        <v>1704</v>
      </c>
      <c r="E385" s="107" t="s">
        <v>3380</v>
      </c>
      <c r="F385" s="85" t="s">
        <v>11</v>
      </c>
      <c r="G385" s="107"/>
      <c r="H385" s="101" t="s">
        <v>218</v>
      </c>
      <c r="I385" s="101" t="s">
        <v>2960</v>
      </c>
      <c r="J385" s="126"/>
      <c r="K385" s="82" t="s">
        <v>3053</v>
      </c>
    </row>
    <row r="386" spans="1:11" ht="25.5">
      <c r="A386" s="119">
        <v>383</v>
      </c>
      <c r="B386" s="85">
        <v>313</v>
      </c>
      <c r="C386" s="96" t="s">
        <v>116</v>
      </c>
      <c r="D386" s="101" t="s">
        <v>150</v>
      </c>
      <c r="E386" s="96" t="s">
        <v>3381</v>
      </c>
      <c r="F386" s="85" t="s">
        <v>11</v>
      </c>
      <c r="G386" s="96" t="s">
        <v>12</v>
      </c>
      <c r="H386" s="101" t="s">
        <v>473</v>
      </c>
      <c r="I386" s="96" t="s">
        <v>2921</v>
      </c>
      <c r="J386" s="126"/>
      <c r="K386" s="82" t="s">
        <v>3053</v>
      </c>
    </row>
    <row r="387" spans="1:11" ht="25.5">
      <c r="A387" s="119">
        <v>384</v>
      </c>
      <c r="B387" s="85">
        <v>314</v>
      </c>
      <c r="C387" s="96" t="s">
        <v>116</v>
      </c>
      <c r="D387" s="107" t="s">
        <v>1944</v>
      </c>
      <c r="E387" s="107" t="s">
        <v>3382</v>
      </c>
      <c r="F387" s="85" t="s">
        <v>11</v>
      </c>
      <c r="G387" s="107"/>
      <c r="H387" s="101" t="s">
        <v>986</v>
      </c>
      <c r="I387" s="101" t="s">
        <v>3029</v>
      </c>
      <c r="J387" s="126"/>
      <c r="K387" s="82" t="s">
        <v>3053</v>
      </c>
    </row>
    <row r="388" spans="1:11" ht="25.5">
      <c r="A388" s="119">
        <v>385</v>
      </c>
      <c r="B388" s="85">
        <v>315</v>
      </c>
      <c r="C388" s="96" t="s">
        <v>116</v>
      </c>
      <c r="D388" s="101" t="s">
        <v>150</v>
      </c>
      <c r="E388" s="96" t="s">
        <v>3381</v>
      </c>
      <c r="F388" s="85" t="s">
        <v>11</v>
      </c>
      <c r="G388" s="96" t="s">
        <v>12</v>
      </c>
      <c r="H388" s="101" t="s">
        <v>986</v>
      </c>
      <c r="I388" s="96" t="s">
        <v>2921</v>
      </c>
      <c r="J388" s="126"/>
      <c r="K388" s="82" t="s">
        <v>3053</v>
      </c>
    </row>
    <row r="389" spans="1:11" ht="25.5">
      <c r="A389" s="119">
        <v>386</v>
      </c>
      <c r="B389" s="85">
        <v>315</v>
      </c>
      <c r="C389" s="96" t="s">
        <v>116</v>
      </c>
      <c r="D389" s="101" t="s">
        <v>150</v>
      </c>
      <c r="E389" s="96" t="s">
        <v>3381</v>
      </c>
      <c r="F389" s="85" t="s">
        <v>11</v>
      </c>
      <c r="G389" s="96" t="s">
        <v>12</v>
      </c>
      <c r="H389" s="101" t="s">
        <v>476</v>
      </c>
      <c r="I389" s="96" t="s">
        <v>2921</v>
      </c>
      <c r="J389" s="126"/>
      <c r="K389" s="82" t="s">
        <v>3053</v>
      </c>
    </row>
    <row r="390" spans="1:11" ht="25.5">
      <c r="A390" s="119">
        <v>387</v>
      </c>
      <c r="B390" s="85">
        <v>316</v>
      </c>
      <c r="C390" s="96" t="s">
        <v>116</v>
      </c>
      <c r="D390" s="101" t="s">
        <v>149</v>
      </c>
      <c r="E390" s="96" t="s">
        <v>3383</v>
      </c>
      <c r="F390" s="85" t="s">
        <v>11</v>
      </c>
      <c r="G390" s="101" t="s">
        <v>13</v>
      </c>
      <c r="H390" s="101" t="s">
        <v>218</v>
      </c>
      <c r="I390" s="101" t="s">
        <v>3028</v>
      </c>
      <c r="J390" s="126"/>
      <c r="K390" s="82" t="s">
        <v>3053</v>
      </c>
    </row>
    <row r="391" spans="1:11" ht="25.5">
      <c r="A391" s="119">
        <v>388</v>
      </c>
      <c r="B391" s="85">
        <v>316</v>
      </c>
      <c r="C391" s="96" t="s">
        <v>116</v>
      </c>
      <c r="D391" s="101" t="s">
        <v>149</v>
      </c>
      <c r="E391" s="96" t="s">
        <v>3383</v>
      </c>
      <c r="F391" s="85" t="s">
        <v>11</v>
      </c>
      <c r="G391" s="101"/>
      <c r="H391" s="101" t="s">
        <v>986</v>
      </c>
      <c r="I391" s="101" t="s">
        <v>2922</v>
      </c>
      <c r="J391" s="126"/>
      <c r="K391" s="82" t="s">
        <v>3053</v>
      </c>
    </row>
    <row r="392" spans="1:11" ht="25.5">
      <c r="A392" s="119">
        <v>389</v>
      </c>
      <c r="B392" s="85">
        <v>317</v>
      </c>
      <c r="C392" s="96" t="s">
        <v>116</v>
      </c>
      <c r="D392" s="101" t="s">
        <v>148</v>
      </c>
      <c r="E392" s="96" t="s">
        <v>3384</v>
      </c>
      <c r="F392" s="85" t="s">
        <v>11</v>
      </c>
      <c r="G392" s="101" t="s">
        <v>13</v>
      </c>
      <c r="H392" s="101" t="s">
        <v>218</v>
      </c>
      <c r="I392" s="101" t="s">
        <v>3028</v>
      </c>
      <c r="J392" s="126"/>
      <c r="K392" s="82" t="s">
        <v>3053</v>
      </c>
    </row>
    <row r="393" spans="1:11" ht="25.5">
      <c r="A393" s="119">
        <v>390</v>
      </c>
      <c r="B393" s="85">
        <v>317</v>
      </c>
      <c r="C393" s="96" t="s">
        <v>116</v>
      </c>
      <c r="D393" s="101" t="s">
        <v>148</v>
      </c>
      <c r="E393" s="96" t="s">
        <v>3384</v>
      </c>
      <c r="F393" s="85" t="s">
        <v>11</v>
      </c>
      <c r="G393" s="101"/>
      <c r="H393" s="101" t="s">
        <v>986</v>
      </c>
      <c r="I393" s="101" t="s">
        <v>2922</v>
      </c>
      <c r="J393" s="126"/>
      <c r="K393" s="82" t="s">
        <v>3053</v>
      </c>
    </row>
    <row r="394" spans="1:11" ht="25.5">
      <c r="A394" s="119">
        <v>391</v>
      </c>
      <c r="B394" s="85">
        <v>318</v>
      </c>
      <c r="C394" s="96" t="s">
        <v>116</v>
      </c>
      <c r="D394" s="107" t="s">
        <v>1920</v>
      </c>
      <c r="E394" s="107" t="s">
        <v>3385</v>
      </c>
      <c r="F394" s="85" t="s">
        <v>11</v>
      </c>
      <c r="G394" s="107"/>
      <c r="H394" s="101" t="s">
        <v>476</v>
      </c>
      <c r="I394" s="101" t="s">
        <v>3033</v>
      </c>
      <c r="J394" s="126"/>
      <c r="K394" s="82" t="s">
        <v>3053</v>
      </c>
    </row>
    <row r="395" spans="1:11" ht="25.5">
      <c r="A395" s="119">
        <v>392</v>
      </c>
      <c r="B395" s="85">
        <v>319</v>
      </c>
      <c r="C395" s="96" t="s">
        <v>116</v>
      </c>
      <c r="D395" s="101" t="s">
        <v>159</v>
      </c>
      <c r="E395" s="96" t="s">
        <v>3386</v>
      </c>
      <c r="F395" s="85" t="s">
        <v>11</v>
      </c>
      <c r="G395" s="101" t="s">
        <v>12</v>
      </c>
      <c r="H395" s="101" t="s">
        <v>476</v>
      </c>
      <c r="I395" s="101" t="s">
        <v>2921</v>
      </c>
      <c r="J395" s="126"/>
      <c r="K395" s="82" t="s">
        <v>3053</v>
      </c>
    </row>
    <row r="396" spans="1:11" ht="25.5">
      <c r="A396" s="119">
        <v>393</v>
      </c>
      <c r="B396" s="85">
        <v>319</v>
      </c>
      <c r="C396" s="96" t="s">
        <v>116</v>
      </c>
      <c r="D396" s="101" t="s">
        <v>159</v>
      </c>
      <c r="E396" s="96" t="s">
        <v>3386</v>
      </c>
      <c r="F396" s="85" t="s">
        <v>11</v>
      </c>
      <c r="G396" s="101"/>
      <c r="H396" s="101" t="s">
        <v>476</v>
      </c>
      <c r="I396" s="101" t="s">
        <v>3033</v>
      </c>
      <c r="J396" s="126"/>
      <c r="K396" s="82" t="s">
        <v>3053</v>
      </c>
    </row>
    <row r="397" spans="1:11" ht="25.5">
      <c r="A397" s="119">
        <v>394</v>
      </c>
      <c r="B397" s="85">
        <v>320</v>
      </c>
      <c r="C397" s="96" t="s">
        <v>116</v>
      </c>
      <c r="D397" s="101" t="s">
        <v>158</v>
      </c>
      <c r="E397" s="96" t="s">
        <v>3387</v>
      </c>
      <c r="F397" s="85" t="s">
        <v>11</v>
      </c>
      <c r="G397" s="101" t="s">
        <v>12</v>
      </c>
      <c r="H397" s="101" t="s">
        <v>476</v>
      </c>
      <c r="I397" s="101" t="s">
        <v>2921</v>
      </c>
      <c r="J397" s="126"/>
      <c r="K397" s="82" t="s">
        <v>3053</v>
      </c>
    </row>
    <row r="398" spans="1:11" ht="25.5">
      <c r="A398" s="119">
        <v>395</v>
      </c>
      <c r="B398" s="85">
        <v>320</v>
      </c>
      <c r="C398" s="96" t="s">
        <v>116</v>
      </c>
      <c r="D398" s="101" t="s">
        <v>158</v>
      </c>
      <c r="E398" s="96" t="s">
        <v>3387</v>
      </c>
      <c r="F398" s="85" t="s">
        <v>11</v>
      </c>
      <c r="G398" s="101"/>
      <c r="H398" s="101" t="s">
        <v>476</v>
      </c>
      <c r="I398" s="101" t="s">
        <v>3004</v>
      </c>
      <c r="J398" s="126"/>
      <c r="K398" s="82" t="s">
        <v>3053</v>
      </c>
    </row>
    <row r="399" spans="1:11" ht="25.5">
      <c r="A399" s="119">
        <v>396</v>
      </c>
      <c r="B399" s="85">
        <v>321</v>
      </c>
      <c r="C399" s="96" t="s">
        <v>116</v>
      </c>
      <c r="D399" s="107" t="s">
        <v>1900</v>
      </c>
      <c r="E399" s="107" t="s">
        <v>3388</v>
      </c>
      <c r="F399" s="85" t="s">
        <v>11</v>
      </c>
      <c r="G399" s="107"/>
      <c r="H399" s="101" t="s">
        <v>476</v>
      </c>
      <c r="I399" s="101" t="s">
        <v>2918</v>
      </c>
      <c r="J399" s="126"/>
      <c r="K399" s="82" t="s">
        <v>92</v>
      </c>
    </row>
    <row r="400" spans="1:11" ht="25.5">
      <c r="A400" s="119">
        <v>397</v>
      </c>
      <c r="B400" s="85">
        <v>322</v>
      </c>
      <c r="C400" s="96" t="s">
        <v>116</v>
      </c>
      <c r="D400" s="107" t="s">
        <v>1837</v>
      </c>
      <c r="E400" s="107" t="s">
        <v>3389</v>
      </c>
      <c r="F400" s="85" t="s">
        <v>11</v>
      </c>
      <c r="G400" s="107"/>
      <c r="H400" s="101" t="s">
        <v>476</v>
      </c>
      <c r="I400" s="101" t="s">
        <v>2918</v>
      </c>
      <c r="J400" s="126"/>
      <c r="K400" s="82" t="s">
        <v>92</v>
      </c>
    </row>
    <row r="401" spans="1:11" ht="25.5">
      <c r="A401" s="119">
        <v>398</v>
      </c>
      <c r="B401" s="85">
        <v>323</v>
      </c>
      <c r="C401" s="96" t="s">
        <v>116</v>
      </c>
      <c r="D401" s="107" t="s">
        <v>2000</v>
      </c>
      <c r="E401" s="107" t="s">
        <v>3390</v>
      </c>
      <c r="F401" s="85" t="s">
        <v>11</v>
      </c>
      <c r="G401" s="107"/>
      <c r="H401" s="101" t="s">
        <v>476</v>
      </c>
      <c r="I401" s="101" t="s">
        <v>2918</v>
      </c>
      <c r="J401" s="126"/>
      <c r="K401" s="82" t="s">
        <v>92</v>
      </c>
    </row>
    <row r="402" spans="1:11" ht="25.5">
      <c r="A402" s="119">
        <v>399</v>
      </c>
      <c r="B402" s="85">
        <v>324</v>
      </c>
      <c r="C402" s="96" t="s">
        <v>116</v>
      </c>
      <c r="D402" s="107" t="s">
        <v>1770</v>
      </c>
      <c r="E402" s="107" t="s">
        <v>3391</v>
      </c>
      <c r="F402" s="85" t="s">
        <v>11</v>
      </c>
      <c r="G402" s="107"/>
      <c r="H402" s="101" t="s">
        <v>476</v>
      </c>
      <c r="I402" s="101" t="s">
        <v>2918</v>
      </c>
      <c r="J402" s="126"/>
      <c r="K402" s="82" t="s">
        <v>92</v>
      </c>
    </row>
    <row r="403" spans="1:11" ht="25.5">
      <c r="A403" s="119">
        <v>400</v>
      </c>
      <c r="B403" s="85">
        <v>325</v>
      </c>
      <c r="C403" s="96" t="s">
        <v>116</v>
      </c>
      <c r="D403" s="107" t="s">
        <v>1997</v>
      </c>
      <c r="E403" s="107" t="s">
        <v>3392</v>
      </c>
      <c r="F403" s="85" t="s">
        <v>11</v>
      </c>
      <c r="G403" s="107"/>
      <c r="H403" s="101" t="s">
        <v>218</v>
      </c>
      <c r="I403" s="101" t="s">
        <v>3001</v>
      </c>
      <c r="J403" s="126"/>
      <c r="K403" s="82" t="s">
        <v>3053</v>
      </c>
    </row>
    <row r="404" spans="1:11" ht="25.5">
      <c r="A404" s="119">
        <v>401</v>
      </c>
      <c r="B404" s="85">
        <v>326</v>
      </c>
      <c r="C404" s="96" t="s">
        <v>116</v>
      </c>
      <c r="D404" s="107" t="s">
        <v>1722</v>
      </c>
      <c r="E404" s="107" t="s">
        <v>3393</v>
      </c>
      <c r="F404" s="85" t="s">
        <v>11</v>
      </c>
      <c r="G404" s="107"/>
      <c r="H404" s="101" t="s">
        <v>473</v>
      </c>
      <c r="I404" s="101" t="s">
        <v>3004</v>
      </c>
      <c r="J404" s="126"/>
      <c r="K404" s="82" t="s">
        <v>3053</v>
      </c>
    </row>
    <row r="405" spans="1:11" ht="25.5">
      <c r="A405" s="119">
        <v>402</v>
      </c>
      <c r="B405" s="85">
        <v>327</v>
      </c>
      <c r="C405" s="96" t="s">
        <v>116</v>
      </c>
      <c r="D405" s="107" t="s">
        <v>1998</v>
      </c>
      <c r="E405" s="107" t="s">
        <v>3394</v>
      </c>
      <c r="F405" s="85" t="s">
        <v>11</v>
      </c>
      <c r="G405" s="107"/>
      <c r="H405" s="101" t="s">
        <v>473</v>
      </c>
      <c r="I405" s="101" t="s">
        <v>2942</v>
      </c>
      <c r="J405" s="126"/>
      <c r="K405" s="82" t="s">
        <v>3053</v>
      </c>
    </row>
    <row r="406" spans="1:11" ht="25.5">
      <c r="A406" s="119">
        <v>403</v>
      </c>
      <c r="B406" s="85">
        <v>329</v>
      </c>
      <c r="C406" s="96" t="s">
        <v>116</v>
      </c>
      <c r="D406" s="101" t="s">
        <v>144</v>
      </c>
      <c r="E406" s="96" t="s">
        <v>3395</v>
      </c>
      <c r="F406" s="85" t="s">
        <v>11</v>
      </c>
      <c r="G406" s="101" t="s">
        <v>13</v>
      </c>
      <c r="H406" s="101" t="s">
        <v>218</v>
      </c>
      <c r="I406" s="101" t="s">
        <v>2997</v>
      </c>
      <c r="J406" s="126"/>
      <c r="K406" s="82" t="s">
        <v>3053</v>
      </c>
    </row>
    <row r="407" spans="1:11" ht="25.5">
      <c r="A407" s="119">
        <v>404</v>
      </c>
      <c r="B407" s="85">
        <v>330</v>
      </c>
      <c r="C407" s="96" t="s">
        <v>116</v>
      </c>
      <c r="D407" s="107" t="s">
        <v>114</v>
      </c>
      <c r="E407" s="107" t="s">
        <v>3396</v>
      </c>
      <c r="F407" s="85" t="s">
        <v>11</v>
      </c>
      <c r="G407" s="107"/>
      <c r="H407" s="101" t="s">
        <v>986</v>
      </c>
      <c r="I407" s="101" t="s">
        <v>3034</v>
      </c>
      <c r="J407" s="126"/>
      <c r="K407" s="82" t="s">
        <v>3053</v>
      </c>
    </row>
    <row r="408" spans="1:11" ht="25.5">
      <c r="A408" s="119">
        <v>405</v>
      </c>
      <c r="B408" s="85">
        <v>331</v>
      </c>
      <c r="C408" s="96" t="s">
        <v>116</v>
      </c>
      <c r="D408" s="107" t="s">
        <v>1769</v>
      </c>
      <c r="E408" s="107" t="s">
        <v>3397</v>
      </c>
      <c r="F408" s="85" t="s">
        <v>11</v>
      </c>
      <c r="G408" s="107"/>
      <c r="H408" s="101" t="s">
        <v>476</v>
      </c>
      <c r="I408" s="101" t="s">
        <v>2918</v>
      </c>
      <c r="J408" s="126"/>
      <c r="K408" s="82" t="s">
        <v>92</v>
      </c>
    </row>
    <row r="409" spans="1:11" ht="25.5">
      <c r="A409" s="119">
        <v>406</v>
      </c>
      <c r="B409" s="85">
        <v>332</v>
      </c>
      <c r="C409" s="96" t="s">
        <v>116</v>
      </c>
      <c r="D409" s="107" t="s">
        <v>1855</v>
      </c>
      <c r="E409" s="107" t="s">
        <v>3398</v>
      </c>
      <c r="F409" s="85" t="s">
        <v>11</v>
      </c>
      <c r="G409" s="107"/>
      <c r="H409" s="101" t="s">
        <v>476</v>
      </c>
      <c r="I409" s="101" t="s">
        <v>2918</v>
      </c>
      <c r="J409" s="126"/>
      <c r="K409" s="82" t="s">
        <v>92</v>
      </c>
    </row>
    <row r="410" spans="1:11" ht="25.5">
      <c r="A410" s="119">
        <v>407</v>
      </c>
      <c r="B410" s="85">
        <v>333</v>
      </c>
      <c r="C410" s="96" t="s">
        <v>116</v>
      </c>
      <c r="D410" s="107" t="s">
        <v>1698</v>
      </c>
      <c r="E410" s="107" t="s">
        <v>3399</v>
      </c>
      <c r="F410" s="85" t="s">
        <v>11</v>
      </c>
      <c r="G410" s="107"/>
      <c r="H410" s="101" t="s">
        <v>218</v>
      </c>
      <c r="I410" s="101" t="s">
        <v>2944</v>
      </c>
      <c r="J410" s="126"/>
      <c r="K410" s="82" t="s">
        <v>3053</v>
      </c>
    </row>
    <row r="411" spans="1:11" ht="25.5">
      <c r="A411" s="119">
        <v>408</v>
      </c>
      <c r="B411" s="85">
        <v>334</v>
      </c>
      <c r="C411" s="96" t="s">
        <v>116</v>
      </c>
      <c r="D411" s="107" t="s">
        <v>1720</v>
      </c>
      <c r="E411" s="107" t="s">
        <v>3400</v>
      </c>
      <c r="F411" s="85" t="s">
        <v>11</v>
      </c>
      <c r="G411" s="107"/>
      <c r="H411" s="101" t="s">
        <v>476</v>
      </c>
      <c r="I411" s="101" t="s">
        <v>2918</v>
      </c>
      <c r="J411" s="126"/>
      <c r="K411" s="82" t="s">
        <v>92</v>
      </c>
    </row>
    <row r="412" spans="1:11" ht="25.5">
      <c r="A412" s="119">
        <v>409</v>
      </c>
      <c r="B412" s="85">
        <v>335</v>
      </c>
      <c r="C412" s="96" t="s">
        <v>116</v>
      </c>
      <c r="D412" s="107" t="s">
        <v>1907</v>
      </c>
      <c r="E412" s="107" t="s">
        <v>3401</v>
      </c>
      <c r="F412" s="85" t="s">
        <v>11</v>
      </c>
      <c r="G412" s="107"/>
      <c r="H412" s="101" t="s">
        <v>476</v>
      </c>
      <c r="I412" s="101" t="s">
        <v>2918</v>
      </c>
      <c r="J412" s="126"/>
      <c r="K412" s="82" t="s">
        <v>92</v>
      </c>
    </row>
    <row r="413" spans="1:11" ht="25.5">
      <c r="A413" s="119">
        <v>410</v>
      </c>
      <c r="B413" s="85">
        <v>336</v>
      </c>
      <c r="C413" s="96" t="s">
        <v>116</v>
      </c>
      <c r="D413" s="107" t="s">
        <v>1771</v>
      </c>
      <c r="E413" s="107" t="s">
        <v>3402</v>
      </c>
      <c r="F413" s="85" t="s">
        <v>11</v>
      </c>
      <c r="G413" s="107"/>
      <c r="H413" s="101" t="s">
        <v>476</v>
      </c>
      <c r="I413" s="101" t="s">
        <v>2918</v>
      </c>
      <c r="J413" s="126"/>
      <c r="K413" s="82" t="s">
        <v>92</v>
      </c>
    </row>
    <row r="414" spans="1:11" ht="25.5">
      <c r="A414" s="119">
        <v>411</v>
      </c>
      <c r="B414" s="85">
        <v>337</v>
      </c>
      <c r="C414" s="96" t="s">
        <v>116</v>
      </c>
      <c r="D414" s="107" t="s">
        <v>1955</v>
      </c>
      <c r="E414" s="107" t="s">
        <v>3403</v>
      </c>
      <c r="F414" s="85" t="s">
        <v>11</v>
      </c>
      <c r="G414" s="107"/>
      <c r="H414" s="101" t="s">
        <v>476</v>
      </c>
      <c r="I414" s="101" t="s">
        <v>2918</v>
      </c>
      <c r="J414" s="126"/>
      <c r="K414" s="82" t="s">
        <v>92</v>
      </c>
    </row>
    <row r="415" spans="1:11" ht="25.5">
      <c r="A415" s="119">
        <v>412</v>
      </c>
      <c r="B415" s="85">
        <v>338</v>
      </c>
      <c r="C415" s="96" t="s">
        <v>116</v>
      </c>
      <c r="D415" s="107" t="s">
        <v>1814</v>
      </c>
      <c r="E415" s="107" t="s">
        <v>3404</v>
      </c>
      <c r="F415" s="85" t="s">
        <v>11</v>
      </c>
      <c r="G415" s="107"/>
      <c r="H415" s="101" t="s">
        <v>476</v>
      </c>
      <c r="I415" s="101" t="s">
        <v>2918</v>
      </c>
      <c r="J415" s="126"/>
      <c r="K415" s="82" t="s">
        <v>92</v>
      </c>
    </row>
    <row r="416" spans="1:11" ht="25.5">
      <c r="A416" s="56">
        <v>413</v>
      </c>
      <c r="B416" s="85">
        <v>339</v>
      </c>
      <c r="C416" s="96" t="s">
        <v>116</v>
      </c>
      <c r="D416" s="107" t="s">
        <v>1815</v>
      </c>
      <c r="E416" s="107" t="s">
        <v>3405</v>
      </c>
      <c r="F416" s="85" t="s">
        <v>11</v>
      </c>
      <c r="G416" s="107"/>
      <c r="H416" s="101" t="s">
        <v>476</v>
      </c>
      <c r="I416" s="101" t="s">
        <v>2918</v>
      </c>
      <c r="J416" s="126"/>
      <c r="K416" s="82" t="s">
        <v>92</v>
      </c>
    </row>
    <row r="417" spans="1:11" ht="25.5">
      <c r="A417" s="119">
        <v>414</v>
      </c>
      <c r="B417" s="85">
        <v>340</v>
      </c>
      <c r="C417" s="96" t="s">
        <v>116</v>
      </c>
      <c r="D417" s="107" t="s">
        <v>3084</v>
      </c>
      <c r="E417" s="107" t="s">
        <v>3406</v>
      </c>
      <c r="F417" s="85" t="s">
        <v>11</v>
      </c>
      <c r="G417" s="107"/>
      <c r="H417" s="101" t="s">
        <v>218</v>
      </c>
      <c r="I417" s="101" t="s">
        <v>2919</v>
      </c>
      <c r="J417" s="126"/>
      <c r="K417" s="82" t="s">
        <v>3053</v>
      </c>
    </row>
    <row r="418" spans="1:11" ht="25.5">
      <c r="A418" s="119">
        <v>415</v>
      </c>
      <c r="B418" s="85">
        <v>341</v>
      </c>
      <c r="C418" s="96" t="s">
        <v>116</v>
      </c>
      <c r="D418" s="107" t="s">
        <v>3085</v>
      </c>
      <c r="E418" s="107" t="s">
        <v>3407</v>
      </c>
      <c r="F418" s="85" t="s">
        <v>11</v>
      </c>
      <c r="G418" s="107"/>
      <c r="H418" s="101" t="s">
        <v>986</v>
      </c>
      <c r="I418" s="101" t="s">
        <v>2939</v>
      </c>
      <c r="J418" s="126"/>
      <c r="K418" s="82" t="s">
        <v>3053</v>
      </c>
    </row>
    <row r="419" spans="1:11" ht="25.5">
      <c r="A419" s="56">
        <v>416</v>
      </c>
      <c r="B419" s="85">
        <v>342</v>
      </c>
      <c r="C419" s="96" t="s">
        <v>116</v>
      </c>
      <c r="D419" s="107" t="s">
        <v>3086</v>
      </c>
      <c r="E419" s="104" t="s">
        <v>1979</v>
      </c>
      <c r="F419" s="85" t="s">
        <v>11</v>
      </c>
      <c r="G419" s="107"/>
      <c r="H419" s="101" t="s">
        <v>986</v>
      </c>
      <c r="I419" s="101" t="s">
        <v>2918</v>
      </c>
      <c r="J419" s="126"/>
      <c r="K419" s="82" t="s">
        <v>92</v>
      </c>
    </row>
    <row r="420" spans="1:12" ht="25.5">
      <c r="A420" s="119">
        <v>417</v>
      </c>
      <c r="B420" s="85">
        <v>343</v>
      </c>
      <c r="C420" s="96" t="s">
        <v>116</v>
      </c>
      <c r="D420" s="107" t="s">
        <v>3087</v>
      </c>
      <c r="E420" s="107" t="s">
        <v>3408</v>
      </c>
      <c r="F420" s="85" t="s">
        <v>11</v>
      </c>
      <c r="G420" s="107"/>
      <c r="H420" s="101" t="s">
        <v>986</v>
      </c>
      <c r="I420" s="101" t="s">
        <v>2983</v>
      </c>
      <c r="J420" s="126"/>
      <c r="K420" s="82" t="s">
        <v>3053</v>
      </c>
      <c r="L420" s="68">
        <v>0</v>
      </c>
    </row>
  </sheetData>
  <sheetProtection/>
  <autoFilter ref="A3:L420"/>
  <mergeCells count="2">
    <mergeCell ref="A2:J2"/>
    <mergeCell ref="A1:J1"/>
  </mergeCells>
  <conditionalFormatting sqref="G140:G145">
    <cfRule type="duplicateValues" priority="8" dxfId="44">
      <formula>AND(COUNTIF($G$140:$G$145,G140)&gt;1,NOT(ISBLANK(G140)))</formula>
    </cfRule>
  </conditionalFormatting>
  <conditionalFormatting sqref="G146">
    <cfRule type="duplicateValues" priority="3" dxfId="44">
      <formula>AND(COUNTIF($G$146:$G$146,G146)&gt;1,NOT(ISBLANK(G146)))</formula>
    </cfRule>
  </conditionalFormatting>
  <conditionalFormatting sqref="G198">
    <cfRule type="duplicateValues" priority="1" dxfId="44">
      <formula>AND(COUNTIF($G$198:$G$198,G198)&gt;1,NOT(ISBLANK(G198)))</formula>
    </cfRule>
  </conditionalFormatting>
  <conditionalFormatting sqref="D3">
    <cfRule type="duplicateValues" priority="321" dxfId="44">
      <formula>AND(COUNTIF($D$3:$D$3,D3)&gt;1,NOT(ISBLANK(D3)))</formula>
    </cfRule>
  </conditionalFormatting>
  <conditionalFormatting sqref="D1:D3">
    <cfRule type="duplicateValues" priority="322" dxfId="44">
      <formula>AND(COUNTIF($D$1:$D$3,D1)&gt;1,NOT(ISBLANK(D1)))</formula>
    </cfRule>
  </conditionalFormatting>
  <conditionalFormatting sqref="D1:D3">
    <cfRule type="duplicateValues" priority="323" dxfId="44">
      <formula>AND(COUNTIF($D$1:$D$3,D1)&gt;1,NOT(ISBLANK(D1)))</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398"/>
  <sheetViews>
    <sheetView zoomScalePageLayoutView="0" workbookViewId="0" topLeftCell="A2">
      <selection activeCell="G3" sqref="G3"/>
    </sheetView>
  </sheetViews>
  <sheetFormatPr defaultColWidth="9.140625" defaultRowHeight="27.75" customHeight="1"/>
  <cols>
    <col min="1" max="1" width="5.57421875" style="66" bestFit="1" customWidth="1"/>
    <col min="2" max="2" width="7.8515625" style="66" bestFit="1" customWidth="1"/>
    <col min="3" max="3" width="42.140625" style="64" customWidth="1"/>
    <col min="4" max="4" width="19.421875" style="6" bestFit="1" customWidth="1"/>
    <col min="5" max="5" width="15.28125" style="6" bestFit="1" customWidth="1"/>
    <col min="6" max="6" width="33.8515625" style="64" customWidth="1"/>
    <col min="7" max="7" width="9.140625" style="66" customWidth="1"/>
    <col min="8" max="8" width="8.421875" style="66" bestFit="1" customWidth="1"/>
    <col min="9" max="9" width="10.8515625" style="64" customWidth="1"/>
    <col min="10" max="10" width="9.140625" style="6" customWidth="1"/>
    <col min="11" max="11" width="22.57421875" style="6" bestFit="1" customWidth="1"/>
    <col min="12" max="16384" width="9.140625" style="6" customWidth="1"/>
  </cols>
  <sheetData>
    <row r="1" spans="1:10" s="61" customFormat="1" ht="15">
      <c r="A1" s="57"/>
      <c r="B1" s="131" t="s">
        <v>2696</v>
      </c>
      <c r="C1" s="131"/>
      <c r="D1" s="131"/>
      <c r="E1" s="131"/>
      <c r="F1" s="131"/>
      <c r="G1" s="131"/>
      <c r="H1" s="131"/>
      <c r="I1" s="131"/>
      <c r="J1" s="131"/>
    </row>
    <row r="2" spans="1:10" s="65" customFormat="1" ht="15">
      <c r="A2" s="132" t="s">
        <v>4591</v>
      </c>
      <c r="B2" s="132"/>
      <c r="C2" s="132"/>
      <c r="D2" s="132"/>
      <c r="E2" s="132"/>
      <c r="F2" s="132"/>
      <c r="G2" s="132"/>
      <c r="H2" s="132"/>
      <c r="I2" s="132"/>
      <c r="J2" s="132"/>
    </row>
    <row r="3" spans="1:10" s="68" customFormat="1" ht="15">
      <c r="A3" s="62" t="s">
        <v>4</v>
      </c>
      <c r="B3" s="62" t="s">
        <v>34</v>
      </c>
      <c r="C3" s="63" t="s">
        <v>5</v>
      </c>
      <c r="D3" s="62" t="s">
        <v>2697</v>
      </c>
      <c r="E3" s="62" t="s">
        <v>36</v>
      </c>
      <c r="F3" s="63" t="s">
        <v>1</v>
      </c>
      <c r="G3" s="62" t="s">
        <v>6</v>
      </c>
      <c r="H3" s="62" t="s">
        <v>37</v>
      </c>
      <c r="I3" s="63" t="s">
        <v>38</v>
      </c>
      <c r="J3" s="62" t="s">
        <v>39</v>
      </c>
    </row>
    <row r="4" spans="1:11" s="103" customFormat="1" ht="27.75" customHeight="1">
      <c r="A4" s="85">
        <v>1</v>
      </c>
      <c r="B4" s="85">
        <v>1</v>
      </c>
      <c r="C4" s="111" t="s">
        <v>237</v>
      </c>
      <c r="D4" s="104"/>
      <c r="E4" s="117">
        <v>21360.292</v>
      </c>
      <c r="F4" s="72" t="s">
        <v>1083</v>
      </c>
      <c r="G4" s="73" t="s">
        <v>11</v>
      </c>
      <c r="H4" s="73" t="s">
        <v>473</v>
      </c>
      <c r="I4" s="96" t="s">
        <v>2918</v>
      </c>
      <c r="J4" s="104"/>
      <c r="K4" s="118" t="s">
        <v>3409</v>
      </c>
    </row>
    <row r="5" spans="1:11" s="103" customFormat="1" ht="27.75" customHeight="1">
      <c r="A5" s="85">
        <v>2</v>
      </c>
      <c r="B5" s="85">
        <v>2</v>
      </c>
      <c r="C5" s="111" t="s">
        <v>237</v>
      </c>
      <c r="D5" s="104"/>
      <c r="E5" s="74">
        <v>325065</v>
      </c>
      <c r="F5" s="72" t="s">
        <v>1529</v>
      </c>
      <c r="G5" s="73" t="s">
        <v>11</v>
      </c>
      <c r="H5" s="73" t="s">
        <v>473</v>
      </c>
      <c r="I5" s="96" t="s">
        <v>2918</v>
      </c>
      <c r="J5" s="104"/>
      <c r="K5" s="118" t="s">
        <v>3409</v>
      </c>
    </row>
    <row r="6" spans="1:11" s="103" customFormat="1" ht="27.75" customHeight="1">
      <c r="A6" s="85">
        <v>3</v>
      </c>
      <c r="B6" s="85">
        <v>3</v>
      </c>
      <c r="C6" s="111" t="s">
        <v>237</v>
      </c>
      <c r="D6" s="104"/>
      <c r="E6" s="74">
        <v>21142200</v>
      </c>
      <c r="F6" s="72" t="s">
        <v>1057</v>
      </c>
      <c r="G6" s="73" t="s">
        <v>11</v>
      </c>
      <c r="H6" s="73" t="s">
        <v>2991</v>
      </c>
      <c r="I6" s="96" t="s">
        <v>2918</v>
      </c>
      <c r="J6" s="104"/>
      <c r="K6" s="118" t="s">
        <v>3409</v>
      </c>
    </row>
    <row r="7" spans="1:11" s="103" customFormat="1" ht="27.75" customHeight="1">
      <c r="A7" s="85">
        <v>4</v>
      </c>
      <c r="B7" s="85">
        <v>4</v>
      </c>
      <c r="C7" s="111" t="s">
        <v>237</v>
      </c>
      <c r="D7" s="104"/>
      <c r="E7" s="74">
        <v>780142001</v>
      </c>
      <c r="F7" s="72" t="s">
        <v>1061</v>
      </c>
      <c r="G7" s="73" t="s">
        <v>11</v>
      </c>
      <c r="H7" s="73" t="s">
        <v>2991</v>
      </c>
      <c r="I7" s="96" t="s">
        <v>2918</v>
      </c>
      <c r="J7" s="104"/>
      <c r="K7" s="118" t="s">
        <v>3409</v>
      </c>
    </row>
    <row r="8" spans="1:11" s="103" customFormat="1" ht="27.75" customHeight="1">
      <c r="A8" s="85">
        <v>5</v>
      </c>
      <c r="B8" s="85">
        <v>5</v>
      </c>
      <c r="C8" s="111" t="s">
        <v>237</v>
      </c>
      <c r="D8" s="104"/>
      <c r="E8" s="74">
        <v>2113142001</v>
      </c>
      <c r="F8" s="72" t="s">
        <v>1051</v>
      </c>
      <c r="G8" s="73" t="s">
        <v>11</v>
      </c>
      <c r="H8" s="73" t="s">
        <v>2991</v>
      </c>
      <c r="I8" s="96" t="s">
        <v>2918</v>
      </c>
      <c r="J8" s="104"/>
      <c r="K8" s="118" t="s">
        <v>3409</v>
      </c>
    </row>
    <row r="9" spans="1:11" s="103" customFormat="1" ht="27.75" customHeight="1">
      <c r="A9" s="85">
        <v>6</v>
      </c>
      <c r="B9" s="85">
        <v>6</v>
      </c>
      <c r="C9" s="111" t="s">
        <v>237</v>
      </c>
      <c r="D9" s="104"/>
      <c r="E9" s="74">
        <v>2453142500</v>
      </c>
      <c r="F9" s="72" t="s">
        <v>351</v>
      </c>
      <c r="G9" s="73" t="s">
        <v>11</v>
      </c>
      <c r="H9" s="73" t="s">
        <v>473</v>
      </c>
      <c r="I9" s="96" t="s">
        <v>2918</v>
      </c>
      <c r="J9" s="104"/>
      <c r="K9" s="118" t="s">
        <v>3409</v>
      </c>
    </row>
    <row r="10" spans="1:11" s="103" customFormat="1" ht="27.75" customHeight="1">
      <c r="A10" s="85">
        <v>7</v>
      </c>
      <c r="B10" s="85">
        <v>7</v>
      </c>
      <c r="C10" s="111" t="s">
        <v>237</v>
      </c>
      <c r="D10" s="104"/>
      <c r="E10" s="74">
        <v>2812440001</v>
      </c>
      <c r="F10" s="72" t="s">
        <v>1064</v>
      </c>
      <c r="G10" s="73" t="s">
        <v>11</v>
      </c>
      <c r="H10" s="73" t="s">
        <v>473</v>
      </c>
      <c r="I10" s="96" t="s">
        <v>2918</v>
      </c>
      <c r="J10" s="104"/>
      <c r="K10" s="118" t="s">
        <v>3409</v>
      </c>
    </row>
    <row r="11" spans="1:11" s="103" customFormat="1" ht="27.75" customHeight="1">
      <c r="A11" s="85">
        <v>8</v>
      </c>
      <c r="B11" s="85">
        <v>9</v>
      </c>
      <c r="C11" s="111" t="s">
        <v>237</v>
      </c>
      <c r="D11" s="104"/>
      <c r="E11" s="74">
        <v>4377048900</v>
      </c>
      <c r="F11" s="72" t="s">
        <v>1588</v>
      </c>
      <c r="G11" s="73" t="s">
        <v>11</v>
      </c>
      <c r="H11" s="73" t="s">
        <v>473</v>
      </c>
      <c r="I11" s="96" t="s">
        <v>2918</v>
      </c>
      <c r="J11" s="104"/>
      <c r="K11" s="118" t="s">
        <v>3409</v>
      </c>
    </row>
    <row r="12" spans="1:11" s="103" customFormat="1" ht="27.75" customHeight="1">
      <c r="A12" s="85">
        <v>9</v>
      </c>
      <c r="B12" s="85">
        <v>10</v>
      </c>
      <c r="C12" s="111" t="s">
        <v>237</v>
      </c>
      <c r="D12" s="104"/>
      <c r="E12" s="74">
        <v>9181248001</v>
      </c>
      <c r="F12" s="72" t="s">
        <v>1542</v>
      </c>
      <c r="G12" s="73" t="s">
        <v>11</v>
      </c>
      <c r="H12" s="73" t="s">
        <v>473</v>
      </c>
      <c r="I12" s="96" t="s">
        <v>2918</v>
      </c>
      <c r="J12" s="104"/>
      <c r="K12" s="118" t="s">
        <v>3409</v>
      </c>
    </row>
    <row r="13" spans="1:11" s="103" customFormat="1" ht="27.75" customHeight="1">
      <c r="A13" s="85">
        <v>10</v>
      </c>
      <c r="B13" s="85">
        <v>11</v>
      </c>
      <c r="C13" s="111" t="s">
        <v>237</v>
      </c>
      <c r="D13" s="104"/>
      <c r="E13" s="74">
        <v>21020420320</v>
      </c>
      <c r="F13" s="72" t="s">
        <v>1054</v>
      </c>
      <c r="G13" s="73" t="s">
        <v>11</v>
      </c>
      <c r="H13" s="73" t="s">
        <v>3035</v>
      </c>
      <c r="I13" s="96" t="s">
        <v>2918</v>
      </c>
      <c r="J13" s="104"/>
      <c r="K13" s="118" t="s">
        <v>3409</v>
      </c>
    </row>
    <row r="14" spans="1:11" s="103" customFormat="1" ht="27.75" customHeight="1">
      <c r="A14" s="85">
        <v>11</v>
      </c>
      <c r="B14" s="85">
        <v>12</v>
      </c>
      <c r="C14" s="111" t="s">
        <v>237</v>
      </c>
      <c r="D14" s="104"/>
      <c r="E14" s="74" t="s">
        <v>1540</v>
      </c>
      <c r="F14" s="72" t="s">
        <v>1541</v>
      </c>
      <c r="G14" s="73" t="s">
        <v>11</v>
      </c>
      <c r="H14" s="73" t="s">
        <v>476</v>
      </c>
      <c r="I14" s="96" t="s">
        <v>2918</v>
      </c>
      <c r="J14" s="104"/>
      <c r="K14" s="118" t="s">
        <v>3409</v>
      </c>
    </row>
    <row r="15" spans="1:11" s="103" customFormat="1" ht="27.75" customHeight="1">
      <c r="A15" s="85">
        <v>12</v>
      </c>
      <c r="B15" s="85">
        <v>13</v>
      </c>
      <c r="C15" s="111" t="s">
        <v>237</v>
      </c>
      <c r="D15" s="104"/>
      <c r="E15" s="74" t="s">
        <v>1662</v>
      </c>
      <c r="F15" s="72" t="s">
        <v>1663</v>
      </c>
      <c r="G15" s="73" t="s">
        <v>11</v>
      </c>
      <c r="H15" s="73" t="s">
        <v>473</v>
      </c>
      <c r="I15" s="96" t="s">
        <v>2918</v>
      </c>
      <c r="J15" s="104"/>
      <c r="K15" s="118" t="s">
        <v>3409</v>
      </c>
    </row>
    <row r="16" spans="1:11" s="103" customFormat="1" ht="27.75" customHeight="1">
      <c r="A16" s="85">
        <v>13</v>
      </c>
      <c r="B16" s="85">
        <v>14</v>
      </c>
      <c r="C16" s="111" t="s">
        <v>237</v>
      </c>
      <c r="D16" s="104"/>
      <c r="E16" s="74" t="s">
        <v>1141</v>
      </c>
      <c r="F16" s="72" t="s">
        <v>1142</v>
      </c>
      <c r="G16" s="73" t="s">
        <v>11</v>
      </c>
      <c r="H16" s="73" t="s">
        <v>473</v>
      </c>
      <c r="I16" s="96" t="s">
        <v>2918</v>
      </c>
      <c r="J16" s="104"/>
      <c r="K16" s="118" t="s">
        <v>3409</v>
      </c>
    </row>
    <row r="17" spans="1:11" s="103" customFormat="1" ht="27.75" customHeight="1">
      <c r="A17" s="85">
        <v>14</v>
      </c>
      <c r="B17" s="85">
        <v>15</v>
      </c>
      <c r="C17" s="111" t="s">
        <v>237</v>
      </c>
      <c r="D17" s="104"/>
      <c r="E17" s="74" t="s">
        <v>1393</v>
      </c>
      <c r="F17" s="72" t="s">
        <v>1394</v>
      </c>
      <c r="G17" s="73" t="s">
        <v>11</v>
      </c>
      <c r="H17" s="73" t="s">
        <v>473</v>
      </c>
      <c r="I17" s="96" t="s">
        <v>2918</v>
      </c>
      <c r="J17" s="104"/>
      <c r="K17" s="118" t="s">
        <v>3409</v>
      </c>
    </row>
    <row r="18" spans="1:11" s="103" customFormat="1" ht="27.75" customHeight="1">
      <c r="A18" s="85">
        <v>15</v>
      </c>
      <c r="B18" s="85">
        <v>16</v>
      </c>
      <c r="C18" s="111" t="s">
        <v>237</v>
      </c>
      <c r="D18" s="104"/>
      <c r="E18" s="74" t="s">
        <v>1418</v>
      </c>
      <c r="F18" s="72" t="s">
        <v>1419</v>
      </c>
      <c r="G18" s="73" t="s">
        <v>11</v>
      </c>
      <c r="H18" s="73" t="s">
        <v>476</v>
      </c>
      <c r="I18" s="96" t="s">
        <v>2918</v>
      </c>
      <c r="J18" s="104"/>
      <c r="K18" s="118" t="s">
        <v>3409</v>
      </c>
    </row>
    <row r="19" spans="1:11" s="103" customFormat="1" ht="27.75" customHeight="1">
      <c r="A19" s="85">
        <v>16</v>
      </c>
      <c r="B19" s="85">
        <v>17</v>
      </c>
      <c r="C19" s="111" t="s">
        <v>237</v>
      </c>
      <c r="D19" s="104"/>
      <c r="E19" s="74" t="s">
        <v>1598</v>
      </c>
      <c r="F19" s="72" t="s">
        <v>1599</v>
      </c>
      <c r="G19" s="73" t="s">
        <v>11</v>
      </c>
      <c r="H19" s="73" t="s">
        <v>986</v>
      </c>
      <c r="I19" s="96" t="s">
        <v>2918</v>
      </c>
      <c r="J19" s="104"/>
      <c r="K19" s="118" t="s">
        <v>3409</v>
      </c>
    </row>
    <row r="20" spans="1:11" s="103" customFormat="1" ht="27.75" customHeight="1">
      <c r="A20" s="85">
        <v>17</v>
      </c>
      <c r="B20" s="85">
        <v>18</v>
      </c>
      <c r="C20" s="111" t="s">
        <v>237</v>
      </c>
      <c r="D20" s="104"/>
      <c r="E20" s="74" t="s">
        <v>1652</v>
      </c>
      <c r="F20" s="72" t="s">
        <v>1653</v>
      </c>
      <c r="G20" s="73" t="s">
        <v>11</v>
      </c>
      <c r="H20" s="73" t="s">
        <v>473</v>
      </c>
      <c r="I20" s="96" t="s">
        <v>2918</v>
      </c>
      <c r="J20" s="104"/>
      <c r="K20" s="118" t="s">
        <v>3409</v>
      </c>
    </row>
    <row r="21" spans="1:11" s="103" customFormat="1" ht="27.75" customHeight="1">
      <c r="A21" s="85">
        <v>18</v>
      </c>
      <c r="B21" s="85">
        <v>19</v>
      </c>
      <c r="C21" s="111" t="s">
        <v>237</v>
      </c>
      <c r="D21" s="104"/>
      <c r="E21" s="74" t="s">
        <v>1350</v>
      </c>
      <c r="F21" s="72" t="s">
        <v>1349</v>
      </c>
      <c r="G21" s="73" t="s">
        <v>11</v>
      </c>
      <c r="H21" s="73" t="s">
        <v>473</v>
      </c>
      <c r="I21" s="96" t="s">
        <v>2918</v>
      </c>
      <c r="J21" s="104"/>
      <c r="K21" s="118" t="s">
        <v>3409</v>
      </c>
    </row>
    <row r="22" spans="1:11" s="103" customFormat="1" ht="27.75" customHeight="1">
      <c r="A22" s="85">
        <v>19</v>
      </c>
      <c r="B22" s="85">
        <v>20</v>
      </c>
      <c r="C22" s="111" t="s">
        <v>237</v>
      </c>
      <c r="D22" s="104"/>
      <c r="E22" s="74" t="s">
        <v>1257</v>
      </c>
      <c r="F22" s="72" t="s">
        <v>1258</v>
      </c>
      <c r="G22" s="73" t="s">
        <v>11</v>
      </c>
      <c r="H22" s="73" t="s">
        <v>986</v>
      </c>
      <c r="I22" s="96" t="s">
        <v>2918</v>
      </c>
      <c r="J22" s="104"/>
      <c r="K22" s="118" t="s">
        <v>3409</v>
      </c>
    </row>
    <row r="23" spans="1:11" s="103" customFormat="1" ht="27.75" customHeight="1">
      <c r="A23" s="85">
        <v>20</v>
      </c>
      <c r="B23" s="85">
        <v>21</v>
      </c>
      <c r="C23" s="111" t="s">
        <v>237</v>
      </c>
      <c r="D23" s="104"/>
      <c r="E23" s="74" t="s">
        <v>1412</v>
      </c>
      <c r="F23" s="72" t="s">
        <v>1413</v>
      </c>
      <c r="G23" s="73" t="s">
        <v>11</v>
      </c>
      <c r="H23" s="73" t="s">
        <v>476</v>
      </c>
      <c r="I23" s="96" t="s">
        <v>2918</v>
      </c>
      <c r="J23" s="104"/>
      <c r="K23" s="118" t="s">
        <v>3409</v>
      </c>
    </row>
    <row r="24" spans="1:11" s="103" customFormat="1" ht="27.75" customHeight="1">
      <c r="A24" s="85">
        <v>21</v>
      </c>
      <c r="B24" s="85">
        <v>22</v>
      </c>
      <c r="C24" s="111" t="s">
        <v>237</v>
      </c>
      <c r="D24" s="104"/>
      <c r="E24" s="74" t="s">
        <v>1426</v>
      </c>
      <c r="F24" s="72" t="s">
        <v>1427</v>
      </c>
      <c r="G24" s="73" t="s">
        <v>11</v>
      </c>
      <c r="H24" s="73" t="s">
        <v>476</v>
      </c>
      <c r="I24" s="96" t="s">
        <v>2918</v>
      </c>
      <c r="J24" s="104"/>
      <c r="K24" s="118" t="s">
        <v>3409</v>
      </c>
    </row>
    <row r="25" spans="1:11" s="103" customFormat="1" ht="27.75" customHeight="1">
      <c r="A25" s="85">
        <v>22</v>
      </c>
      <c r="B25" s="85">
        <v>23</v>
      </c>
      <c r="C25" s="111" t="s">
        <v>237</v>
      </c>
      <c r="D25" s="104"/>
      <c r="E25" s="74" t="s">
        <v>1432</v>
      </c>
      <c r="F25" s="72" t="s">
        <v>1433</v>
      </c>
      <c r="G25" s="73" t="s">
        <v>11</v>
      </c>
      <c r="H25" s="73" t="s">
        <v>986</v>
      </c>
      <c r="I25" s="96" t="s">
        <v>2918</v>
      </c>
      <c r="J25" s="104"/>
      <c r="K25" s="118" t="s">
        <v>3409</v>
      </c>
    </row>
    <row r="26" spans="1:11" s="103" customFormat="1" ht="27.75" customHeight="1">
      <c r="A26" s="85">
        <v>23</v>
      </c>
      <c r="B26" s="85">
        <v>24</v>
      </c>
      <c r="C26" s="111" t="s">
        <v>237</v>
      </c>
      <c r="D26" s="104"/>
      <c r="E26" s="74" t="s">
        <v>1075</v>
      </c>
      <c r="F26" s="72" t="s">
        <v>1076</v>
      </c>
      <c r="G26" s="73" t="s">
        <v>11</v>
      </c>
      <c r="H26" s="73" t="s">
        <v>473</v>
      </c>
      <c r="I26" s="96" t="s">
        <v>2918</v>
      </c>
      <c r="J26" s="104"/>
      <c r="K26" s="118" t="s">
        <v>3409</v>
      </c>
    </row>
    <row r="27" spans="1:11" s="103" customFormat="1" ht="27.75" customHeight="1">
      <c r="A27" s="85">
        <v>24</v>
      </c>
      <c r="B27" s="85">
        <v>25</v>
      </c>
      <c r="C27" s="111" t="s">
        <v>237</v>
      </c>
      <c r="D27" s="104"/>
      <c r="E27" s="74" t="s">
        <v>1081</v>
      </c>
      <c r="F27" s="72" t="s">
        <v>1082</v>
      </c>
      <c r="G27" s="73" t="s">
        <v>11</v>
      </c>
      <c r="H27" s="73" t="s">
        <v>473</v>
      </c>
      <c r="I27" s="96" t="s">
        <v>2918</v>
      </c>
      <c r="J27" s="104"/>
      <c r="K27" s="118" t="s">
        <v>3409</v>
      </c>
    </row>
    <row r="28" spans="1:11" s="103" customFormat="1" ht="27.75" customHeight="1">
      <c r="A28" s="85">
        <v>25</v>
      </c>
      <c r="B28" s="85">
        <v>26</v>
      </c>
      <c r="C28" s="111" t="s">
        <v>237</v>
      </c>
      <c r="D28" s="104"/>
      <c r="E28" s="74" t="s">
        <v>1143</v>
      </c>
      <c r="F28" s="72" t="s">
        <v>1144</v>
      </c>
      <c r="G28" s="73" t="s">
        <v>11</v>
      </c>
      <c r="H28" s="73" t="s">
        <v>473</v>
      </c>
      <c r="I28" s="96" t="s">
        <v>2918</v>
      </c>
      <c r="J28" s="104"/>
      <c r="K28" s="118" t="s">
        <v>3409</v>
      </c>
    </row>
    <row r="29" spans="1:11" s="103" customFormat="1" ht="27.75" customHeight="1">
      <c r="A29" s="85">
        <v>26</v>
      </c>
      <c r="B29" s="85">
        <v>27</v>
      </c>
      <c r="C29" s="111" t="s">
        <v>237</v>
      </c>
      <c r="D29" s="104"/>
      <c r="E29" s="74" t="s">
        <v>1396</v>
      </c>
      <c r="F29" s="72" t="s">
        <v>1397</v>
      </c>
      <c r="G29" s="73" t="s">
        <v>11</v>
      </c>
      <c r="H29" s="73" t="s">
        <v>476</v>
      </c>
      <c r="I29" s="96" t="s">
        <v>2918</v>
      </c>
      <c r="J29" s="104"/>
      <c r="K29" s="118" t="s">
        <v>3409</v>
      </c>
    </row>
    <row r="30" spans="1:11" s="103" customFormat="1" ht="27.75" customHeight="1">
      <c r="A30" s="85">
        <v>27</v>
      </c>
      <c r="B30" s="85">
        <v>28</v>
      </c>
      <c r="C30" s="111" t="s">
        <v>237</v>
      </c>
      <c r="D30" s="104"/>
      <c r="E30" s="74" t="s">
        <v>1627</v>
      </c>
      <c r="F30" s="72" t="s">
        <v>1628</v>
      </c>
      <c r="G30" s="73" t="s">
        <v>11</v>
      </c>
      <c r="H30" s="73" t="s">
        <v>473</v>
      </c>
      <c r="I30" s="96" t="s">
        <v>2918</v>
      </c>
      <c r="J30" s="104"/>
      <c r="K30" s="118" t="s">
        <v>3409</v>
      </c>
    </row>
    <row r="31" spans="1:11" s="103" customFormat="1" ht="27.75" customHeight="1">
      <c r="A31" s="85">
        <v>28</v>
      </c>
      <c r="B31" s="85">
        <v>29</v>
      </c>
      <c r="C31" s="111" t="s">
        <v>237</v>
      </c>
      <c r="D31" s="104"/>
      <c r="E31" s="74" t="s">
        <v>1520</v>
      </c>
      <c r="F31" s="72" t="s">
        <v>1521</v>
      </c>
      <c r="G31" s="73" t="s">
        <v>11</v>
      </c>
      <c r="H31" s="73" t="s">
        <v>473</v>
      </c>
      <c r="I31" s="96" t="s">
        <v>2918</v>
      </c>
      <c r="J31" s="104"/>
      <c r="K31" s="118" t="s">
        <v>3409</v>
      </c>
    </row>
    <row r="32" spans="1:11" s="103" customFormat="1" ht="27.75" customHeight="1">
      <c r="A32" s="85">
        <v>29</v>
      </c>
      <c r="B32" s="85">
        <v>30</v>
      </c>
      <c r="C32" s="111" t="s">
        <v>237</v>
      </c>
      <c r="D32" s="104"/>
      <c r="E32" s="74" t="s">
        <v>1545</v>
      </c>
      <c r="F32" s="72" t="s">
        <v>1546</v>
      </c>
      <c r="G32" s="73" t="s">
        <v>11</v>
      </c>
      <c r="H32" s="73" t="s">
        <v>2991</v>
      </c>
      <c r="I32" s="96" t="s">
        <v>2918</v>
      </c>
      <c r="J32" s="104"/>
      <c r="K32" s="118" t="s">
        <v>3409</v>
      </c>
    </row>
    <row r="33" spans="1:11" s="103" customFormat="1" ht="27.75" customHeight="1">
      <c r="A33" s="85">
        <v>30</v>
      </c>
      <c r="B33" s="85">
        <v>31</v>
      </c>
      <c r="C33" s="111" t="s">
        <v>237</v>
      </c>
      <c r="D33" s="104"/>
      <c r="E33" s="74" t="s">
        <v>1592</v>
      </c>
      <c r="F33" s="72" t="s">
        <v>492</v>
      </c>
      <c r="G33" s="73" t="s">
        <v>11</v>
      </c>
      <c r="H33" s="73" t="s">
        <v>2991</v>
      </c>
      <c r="I33" s="96" t="s">
        <v>2918</v>
      </c>
      <c r="J33" s="104"/>
      <c r="K33" s="118" t="s">
        <v>3409</v>
      </c>
    </row>
    <row r="34" spans="1:11" s="103" customFormat="1" ht="27.75" customHeight="1">
      <c r="A34" s="85">
        <v>31</v>
      </c>
      <c r="B34" s="85">
        <v>32</v>
      </c>
      <c r="C34" s="111" t="s">
        <v>237</v>
      </c>
      <c r="D34" s="104"/>
      <c r="E34" s="74" t="s">
        <v>1473</v>
      </c>
      <c r="F34" s="72" t="s">
        <v>1474</v>
      </c>
      <c r="G34" s="73" t="s">
        <v>11</v>
      </c>
      <c r="H34" s="73" t="s">
        <v>473</v>
      </c>
      <c r="I34" s="96" t="s">
        <v>2918</v>
      </c>
      <c r="J34" s="104"/>
      <c r="K34" s="118" t="s">
        <v>3409</v>
      </c>
    </row>
    <row r="35" spans="1:11" s="103" customFormat="1" ht="27.75" customHeight="1">
      <c r="A35" s="85">
        <v>32</v>
      </c>
      <c r="B35" s="85">
        <v>33</v>
      </c>
      <c r="C35" s="111" t="s">
        <v>237</v>
      </c>
      <c r="D35" s="104"/>
      <c r="E35" s="74" t="s">
        <v>1317</v>
      </c>
      <c r="F35" s="72" t="s">
        <v>1318</v>
      </c>
      <c r="G35" s="73" t="s">
        <v>11</v>
      </c>
      <c r="H35" s="73" t="s">
        <v>476</v>
      </c>
      <c r="I35" s="96" t="s">
        <v>2918</v>
      </c>
      <c r="J35" s="104"/>
      <c r="K35" s="118" t="s">
        <v>3409</v>
      </c>
    </row>
    <row r="36" spans="1:11" s="103" customFormat="1" ht="27.75" customHeight="1">
      <c r="A36" s="85">
        <v>33</v>
      </c>
      <c r="B36" s="85">
        <v>34</v>
      </c>
      <c r="C36" s="111" t="s">
        <v>237</v>
      </c>
      <c r="D36" s="104"/>
      <c r="E36" s="74" t="s">
        <v>1045</v>
      </c>
      <c r="F36" s="72" t="s">
        <v>1046</v>
      </c>
      <c r="G36" s="73" t="s">
        <v>11</v>
      </c>
      <c r="H36" s="73" t="s">
        <v>2991</v>
      </c>
      <c r="I36" s="96" t="s">
        <v>2918</v>
      </c>
      <c r="J36" s="104"/>
      <c r="K36" s="118" t="s">
        <v>3409</v>
      </c>
    </row>
    <row r="37" spans="1:11" s="103" customFormat="1" ht="27.75" customHeight="1">
      <c r="A37" s="85">
        <v>34</v>
      </c>
      <c r="B37" s="85">
        <v>35</v>
      </c>
      <c r="C37" s="111" t="s">
        <v>237</v>
      </c>
      <c r="D37" s="104"/>
      <c r="E37" s="74" t="s">
        <v>1149</v>
      </c>
      <c r="F37" s="72" t="s">
        <v>1150</v>
      </c>
      <c r="G37" s="73" t="s">
        <v>11</v>
      </c>
      <c r="H37" s="73" t="s">
        <v>473</v>
      </c>
      <c r="I37" s="96" t="s">
        <v>2918</v>
      </c>
      <c r="J37" s="104"/>
      <c r="K37" s="118" t="s">
        <v>3409</v>
      </c>
    </row>
    <row r="38" spans="1:11" s="103" customFormat="1" ht="27.75" customHeight="1">
      <c r="A38" s="85">
        <v>35</v>
      </c>
      <c r="B38" s="85">
        <v>36</v>
      </c>
      <c r="C38" s="111" t="s">
        <v>237</v>
      </c>
      <c r="D38" s="104"/>
      <c r="E38" s="74" t="s">
        <v>1373</v>
      </c>
      <c r="F38" s="72" t="s">
        <v>1374</v>
      </c>
      <c r="G38" s="73" t="s">
        <v>11</v>
      </c>
      <c r="H38" s="73" t="s">
        <v>473</v>
      </c>
      <c r="I38" s="96" t="s">
        <v>2918</v>
      </c>
      <c r="J38" s="104"/>
      <c r="K38" s="118" t="s">
        <v>3409</v>
      </c>
    </row>
    <row r="39" spans="1:11" s="103" customFormat="1" ht="27.75" customHeight="1">
      <c r="A39" s="85">
        <v>36</v>
      </c>
      <c r="B39" s="85">
        <v>37</v>
      </c>
      <c r="C39" s="111" t="s">
        <v>237</v>
      </c>
      <c r="D39" s="104"/>
      <c r="E39" s="74" t="s">
        <v>1135</v>
      </c>
      <c r="F39" s="72" t="s">
        <v>1136</v>
      </c>
      <c r="G39" s="73" t="s">
        <v>11</v>
      </c>
      <c r="H39" s="73" t="s">
        <v>473</v>
      </c>
      <c r="I39" s="96" t="s">
        <v>2918</v>
      </c>
      <c r="J39" s="104"/>
      <c r="K39" s="118" t="s">
        <v>3409</v>
      </c>
    </row>
    <row r="40" spans="1:11" s="103" customFormat="1" ht="27.75" customHeight="1">
      <c r="A40" s="85">
        <v>37</v>
      </c>
      <c r="B40" s="85">
        <v>38</v>
      </c>
      <c r="C40" s="111" t="s">
        <v>237</v>
      </c>
      <c r="D40" s="104"/>
      <c r="E40" s="74" t="s">
        <v>1058</v>
      </c>
      <c r="F40" s="72" t="s">
        <v>516</v>
      </c>
      <c r="G40" s="73" t="s">
        <v>11</v>
      </c>
      <c r="H40" s="73" t="s">
        <v>2991</v>
      </c>
      <c r="I40" s="96" t="s">
        <v>2918</v>
      </c>
      <c r="J40" s="104"/>
      <c r="K40" s="118" t="s">
        <v>3409</v>
      </c>
    </row>
    <row r="41" spans="1:11" s="103" customFormat="1" ht="27.75" customHeight="1">
      <c r="A41" s="85">
        <v>38</v>
      </c>
      <c r="B41" s="85">
        <v>39</v>
      </c>
      <c r="C41" s="111" t="s">
        <v>237</v>
      </c>
      <c r="D41" s="104"/>
      <c r="E41" s="74" t="s">
        <v>1145</v>
      </c>
      <c r="F41" s="72" t="s">
        <v>1146</v>
      </c>
      <c r="G41" s="73" t="s">
        <v>11</v>
      </c>
      <c r="H41" s="73" t="s">
        <v>473</v>
      </c>
      <c r="I41" s="96" t="s">
        <v>2918</v>
      </c>
      <c r="J41" s="104"/>
      <c r="K41" s="118" t="s">
        <v>3409</v>
      </c>
    </row>
    <row r="42" spans="1:11" s="103" customFormat="1" ht="27.75" customHeight="1">
      <c r="A42" s="85">
        <v>39</v>
      </c>
      <c r="B42" s="85">
        <v>40</v>
      </c>
      <c r="C42" s="111" t="s">
        <v>237</v>
      </c>
      <c r="D42" s="104"/>
      <c r="E42" s="74" t="s">
        <v>1111</v>
      </c>
      <c r="F42" s="72" t="s">
        <v>1112</v>
      </c>
      <c r="G42" s="73" t="s">
        <v>11</v>
      </c>
      <c r="H42" s="73" t="s">
        <v>986</v>
      </c>
      <c r="I42" s="96" t="s">
        <v>2918</v>
      </c>
      <c r="J42" s="104"/>
      <c r="K42" s="118" t="s">
        <v>3409</v>
      </c>
    </row>
    <row r="43" spans="1:11" s="103" customFormat="1" ht="27.75" customHeight="1">
      <c r="A43" s="85">
        <v>40</v>
      </c>
      <c r="B43" s="85">
        <v>41</v>
      </c>
      <c r="C43" s="111" t="s">
        <v>237</v>
      </c>
      <c r="D43" s="104"/>
      <c r="E43" s="74" t="s">
        <v>1069</v>
      </c>
      <c r="F43" s="72" t="s">
        <v>1070</v>
      </c>
      <c r="G43" s="73" t="s">
        <v>11</v>
      </c>
      <c r="H43" s="73" t="s">
        <v>473</v>
      </c>
      <c r="I43" s="96" t="s">
        <v>2918</v>
      </c>
      <c r="J43" s="104"/>
      <c r="K43" s="118" t="s">
        <v>3409</v>
      </c>
    </row>
    <row r="44" spans="1:11" s="103" customFormat="1" ht="27.75" customHeight="1">
      <c r="A44" s="85">
        <v>41</v>
      </c>
      <c r="B44" s="85">
        <v>42</v>
      </c>
      <c r="C44" s="111" t="s">
        <v>237</v>
      </c>
      <c r="D44" s="104"/>
      <c r="E44" s="74" t="s">
        <v>1157</v>
      </c>
      <c r="F44" s="72" t="s">
        <v>1158</v>
      </c>
      <c r="G44" s="73" t="s">
        <v>11</v>
      </c>
      <c r="H44" s="73" t="s">
        <v>473</v>
      </c>
      <c r="I44" s="96" t="s">
        <v>2918</v>
      </c>
      <c r="J44" s="104"/>
      <c r="K44" s="118" t="s">
        <v>3409</v>
      </c>
    </row>
    <row r="45" spans="1:11" s="103" customFormat="1" ht="27.75" customHeight="1">
      <c r="A45" s="85">
        <v>42</v>
      </c>
      <c r="B45" s="85">
        <v>43</v>
      </c>
      <c r="C45" s="111" t="s">
        <v>237</v>
      </c>
      <c r="D45" s="104"/>
      <c r="E45" s="74" t="s">
        <v>1139</v>
      </c>
      <c r="F45" s="72" t="s">
        <v>1140</v>
      </c>
      <c r="G45" s="73" t="s">
        <v>11</v>
      </c>
      <c r="H45" s="73" t="s">
        <v>473</v>
      </c>
      <c r="I45" s="96" t="s">
        <v>2918</v>
      </c>
      <c r="J45" s="104"/>
      <c r="K45" s="118" t="s">
        <v>3409</v>
      </c>
    </row>
    <row r="46" spans="1:11" s="103" customFormat="1" ht="27.75" customHeight="1">
      <c r="A46" s="85">
        <v>43</v>
      </c>
      <c r="B46" s="85">
        <v>44</v>
      </c>
      <c r="C46" s="111" t="s">
        <v>237</v>
      </c>
      <c r="D46" s="104"/>
      <c r="E46" s="74" t="s">
        <v>1249</v>
      </c>
      <c r="F46" s="72" t="s">
        <v>1250</v>
      </c>
      <c r="G46" s="73" t="s">
        <v>11</v>
      </c>
      <c r="H46" s="73" t="s">
        <v>476</v>
      </c>
      <c r="I46" s="96" t="s">
        <v>2918</v>
      </c>
      <c r="J46" s="104"/>
      <c r="K46" s="118" t="s">
        <v>3409</v>
      </c>
    </row>
    <row r="47" spans="1:11" s="103" customFormat="1" ht="27.75" customHeight="1">
      <c r="A47" s="85">
        <v>44</v>
      </c>
      <c r="B47" s="85">
        <v>45</v>
      </c>
      <c r="C47" s="111" t="s">
        <v>237</v>
      </c>
      <c r="D47" s="104"/>
      <c r="E47" s="74" t="s">
        <v>1311</v>
      </c>
      <c r="F47" s="72" t="s">
        <v>1312</v>
      </c>
      <c r="G47" s="73" t="s">
        <v>11</v>
      </c>
      <c r="H47" s="73" t="s">
        <v>473</v>
      </c>
      <c r="I47" s="96" t="s">
        <v>2918</v>
      </c>
      <c r="J47" s="104"/>
      <c r="K47" s="118" t="s">
        <v>3409</v>
      </c>
    </row>
    <row r="48" spans="1:11" s="103" customFormat="1" ht="27.75" customHeight="1">
      <c r="A48" s="85">
        <v>45</v>
      </c>
      <c r="B48" s="85">
        <v>46</v>
      </c>
      <c r="C48" s="111" t="s">
        <v>237</v>
      </c>
      <c r="D48" s="104"/>
      <c r="E48" s="74" t="s">
        <v>1071</v>
      </c>
      <c r="F48" s="72" t="s">
        <v>1072</v>
      </c>
      <c r="G48" s="73" t="s">
        <v>11</v>
      </c>
      <c r="H48" s="73" t="s">
        <v>476</v>
      </c>
      <c r="I48" s="96" t="s">
        <v>2918</v>
      </c>
      <c r="J48" s="104"/>
      <c r="K48" s="118" t="s">
        <v>3409</v>
      </c>
    </row>
    <row r="49" spans="1:11" s="103" customFormat="1" ht="27.75" customHeight="1">
      <c r="A49" s="85">
        <v>46</v>
      </c>
      <c r="B49" s="85">
        <v>47</v>
      </c>
      <c r="C49" s="111" t="s">
        <v>237</v>
      </c>
      <c r="D49" s="104"/>
      <c r="E49" s="74" t="s">
        <v>1084</v>
      </c>
      <c r="F49" s="72" t="s">
        <v>1085</v>
      </c>
      <c r="G49" s="73" t="s">
        <v>11</v>
      </c>
      <c r="H49" s="73" t="s">
        <v>3035</v>
      </c>
      <c r="I49" s="96" t="s">
        <v>2918</v>
      </c>
      <c r="J49" s="104"/>
      <c r="K49" s="118" t="s">
        <v>3409</v>
      </c>
    </row>
    <row r="50" spans="1:11" s="103" customFormat="1" ht="27.75" customHeight="1">
      <c r="A50" s="85">
        <v>47</v>
      </c>
      <c r="B50" s="85">
        <v>48</v>
      </c>
      <c r="C50" s="111" t="s">
        <v>237</v>
      </c>
      <c r="D50" s="104"/>
      <c r="E50" s="74" t="s">
        <v>1086</v>
      </c>
      <c r="F50" s="72" t="s">
        <v>1087</v>
      </c>
      <c r="G50" s="73" t="s">
        <v>11</v>
      </c>
      <c r="H50" s="73" t="s">
        <v>3035</v>
      </c>
      <c r="I50" s="96" t="s">
        <v>2918</v>
      </c>
      <c r="J50" s="104"/>
      <c r="K50" s="118" t="s">
        <v>3409</v>
      </c>
    </row>
    <row r="51" spans="1:11" s="103" customFormat="1" ht="27.75" customHeight="1">
      <c r="A51" s="85">
        <v>48</v>
      </c>
      <c r="B51" s="85">
        <v>49</v>
      </c>
      <c r="C51" s="111" t="s">
        <v>237</v>
      </c>
      <c r="D51" s="104"/>
      <c r="E51" s="74" t="s">
        <v>1571</v>
      </c>
      <c r="F51" s="72" t="s">
        <v>1572</v>
      </c>
      <c r="G51" s="73" t="s">
        <v>11</v>
      </c>
      <c r="H51" s="73" t="s">
        <v>3035</v>
      </c>
      <c r="I51" s="96" t="s">
        <v>2918</v>
      </c>
      <c r="J51" s="104"/>
      <c r="K51" s="118" t="s">
        <v>3409</v>
      </c>
    </row>
    <row r="52" spans="1:11" s="103" customFormat="1" ht="27.75" customHeight="1">
      <c r="A52" s="85">
        <v>49</v>
      </c>
      <c r="B52" s="85">
        <v>50</v>
      </c>
      <c r="C52" s="111" t="s">
        <v>237</v>
      </c>
      <c r="D52" s="104"/>
      <c r="E52" s="74" t="s">
        <v>1401</v>
      </c>
      <c r="F52" s="72" t="s">
        <v>1402</v>
      </c>
      <c r="G52" s="73" t="s">
        <v>11</v>
      </c>
      <c r="H52" s="73" t="s">
        <v>473</v>
      </c>
      <c r="I52" s="96" t="s">
        <v>2918</v>
      </c>
      <c r="J52" s="104"/>
      <c r="K52" s="118" t="s">
        <v>3409</v>
      </c>
    </row>
    <row r="53" spans="1:11" s="103" customFormat="1" ht="27.75" customHeight="1">
      <c r="A53" s="85">
        <v>50</v>
      </c>
      <c r="B53" s="85">
        <v>51</v>
      </c>
      <c r="C53" s="111" t="s">
        <v>237</v>
      </c>
      <c r="D53" s="104"/>
      <c r="E53" s="74" t="s">
        <v>1147</v>
      </c>
      <c r="F53" s="72" t="s">
        <v>1148</v>
      </c>
      <c r="G53" s="73" t="s">
        <v>11</v>
      </c>
      <c r="H53" s="73" t="s">
        <v>473</v>
      </c>
      <c r="I53" s="96" t="s">
        <v>2918</v>
      </c>
      <c r="J53" s="104"/>
      <c r="K53" s="118" t="s">
        <v>3409</v>
      </c>
    </row>
    <row r="54" spans="1:11" s="103" customFormat="1" ht="27.75" customHeight="1">
      <c r="A54" s="85">
        <v>51</v>
      </c>
      <c r="B54" s="85">
        <v>52</v>
      </c>
      <c r="C54" s="111" t="s">
        <v>237</v>
      </c>
      <c r="D54" s="104"/>
      <c r="E54" s="74" t="s">
        <v>1113</v>
      </c>
      <c r="F54" s="72" t="s">
        <v>1114</v>
      </c>
      <c r="G54" s="73" t="s">
        <v>11</v>
      </c>
      <c r="H54" s="73" t="s">
        <v>473</v>
      </c>
      <c r="I54" s="96" t="s">
        <v>2918</v>
      </c>
      <c r="J54" s="104"/>
      <c r="K54" s="118" t="s">
        <v>3409</v>
      </c>
    </row>
    <row r="55" spans="1:11" s="103" customFormat="1" ht="27.75" customHeight="1">
      <c r="A55" s="85">
        <v>52</v>
      </c>
      <c r="B55" s="85">
        <v>53</v>
      </c>
      <c r="C55" s="111" t="s">
        <v>237</v>
      </c>
      <c r="D55" s="104"/>
      <c r="E55" s="74" t="s">
        <v>1115</v>
      </c>
      <c r="F55" s="72" t="s">
        <v>1116</v>
      </c>
      <c r="G55" s="73" t="s">
        <v>11</v>
      </c>
      <c r="H55" s="73" t="s">
        <v>473</v>
      </c>
      <c r="I55" s="96" t="s">
        <v>2918</v>
      </c>
      <c r="J55" s="104"/>
      <c r="K55" s="118" t="s">
        <v>3409</v>
      </c>
    </row>
    <row r="56" spans="1:11" s="103" customFormat="1" ht="27.75" customHeight="1">
      <c r="A56" s="85">
        <v>53</v>
      </c>
      <c r="B56" s="85">
        <v>54</v>
      </c>
      <c r="C56" s="111" t="s">
        <v>237</v>
      </c>
      <c r="D56" s="104"/>
      <c r="E56" s="74" t="s">
        <v>1155</v>
      </c>
      <c r="F56" s="72" t="s">
        <v>1156</v>
      </c>
      <c r="G56" s="73" t="s">
        <v>11</v>
      </c>
      <c r="H56" s="73" t="s">
        <v>473</v>
      </c>
      <c r="I56" s="96" t="s">
        <v>2918</v>
      </c>
      <c r="J56" s="104"/>
      <c r="K56" s="118" t="s">
        <v>3409</v>
      </c>
    </row>
    <row r="57" spans="1:11" s="103" customFormat="1" ht="27.75" customHeight="1">
      <c r="A57" s="85">
        <v>54</v>
      </c>
      <c r="B57" s="85">
        <v>55</v>
      </c>
      <c r="C57" s="111" t="s">
        <v>237</v>
      </c>
      <c r="D57" s="104"/>
      <c r="E57" s="74" t="s">
        <v>1049</v>
      </c>
      <c r="F57" s="72" t="s">
        <v>1050</v>
      </c>
      <c r="G57" s="73" t="s">
        <v>11</v>
      </c>
      <c r="H57" s="73" t="s">
        <v>2991</v>
      </c>
      <c r="I57" s="96" t="s">
        <v>2918</v>
      </c>
      <c r="J57" s="104"/>
      <c r="K57" s="118" t="s">
        <v>3409</v>
      </c>
    </row>
    <row r="58" spans="1:11" s="103" customFormat="1" ht="27.75" customHeight="1">
      <c r="A58" s="85">
        <v>55</v>
      </c>
      <c r="B58" s="85">
        <v>56</v>
      </c>
      <c r="C58" s="111" t="s">
        <v>237</v>
      </c>
      <c r="D58" s="104"/>
      <c r="E58" s="74" t="s">
        <v>1099</v>
      </c>
      <c r="F58" s="72" t="s">
        <v>1100</v>
      </c>
      <c r="G58" s="73" t="s">
        <v>11</v>
      </c>
      <c r="H58" s="73" t="s">
        <v>473</v>
      </c>
      <c r="I58" s="96" t="s">
        <v>2918</v>
      </c>
      <c r="J58" s="104"/>
      <c r="K58" s="118" t="s">
        <v>3409</v>
      </c>
    </row>
    <row r="59" spans="1:11" s="103" customFormat="1" ht="27.75" customHeight="1">
      <c r="A59" s="85">
        <v>56</v>
      </c>
      <c r="B59" s="85">
        <v>57</v>
      </c>
      <c r="C59" s="111" t="s">
        <v>237</v>
      </c>
      <c r="D59" s="104"/>
      <c r="E59" s="74" t="s">
        <v>1159</v>
      </c>
      <c r="F59" s="72" t="s">
        <v>1160</v>
      </c>
      <c r="G59" s="73" t="s">
        <v>11</v>
      </c>
      <c r="H59" s="73" t="s">
        <v>473</v>
      </c>
      <c r="I59" s="96" t="s">
        <v>2918</v>
      </c>
      <c r="J59" s="104"/>
      <c r="K59" s="118" t="s">
        <v>3409</v>
      </c>
    </row>
    <row r="60" spans="1:11" s="103" customFormat="1" ht="27.75" customHeight="1">
      <c r="A60" s="85">
        <v>57</v>
      </c>
      <c r="B60" s="85">
        <v>58</v>
      </c>
      <c r="C60" s="111" t="s">
        <v>237</v>
      </c>
      <c r="D60" s="104"/>
      <c r="E60" s="74" t="s">
        <v>1137</v>
      </c>
      <c r="F60" s="72" t="s">
        <v>1138</v>
      </c>
      <c r="G60" s="73" t="s">
        <v>11</v>
      </c>
      <c r="H60" s="73" t="s">
        <v>473</v>
      </c>
      <c r="I60" s="96" t="s">
        <v>2918</v>
      </c>
      <c r="J60" s="104"/>
      <c r="K60" s="118" t="s">
        <v>3409</v>
      </c>
    </row>
    <row r="61" spans="1:11" s="103" customFormat="1" ht="27.75" customHeight="1">
      <c r="A61" s="85">
        <v>58</v>
      </c>
      <c r="B61" s="85">
        <v>59</v>
      </c>
      <c r="C61" s="111" t="s">
        <v>237</v>
      </c>
      <c r="D61" s="104"/>
      <c r="E61" s="74" t="s">
        <v>1163</v>
      </c>
      <c r="F61" s="72" t="s">
        <v>1164</v>
      </c>
      <c r="G61" s="73" t="s">
        <v>11</v>
      </c>
      <c r="H61" s="73" t="s">
        <v>473</v>
      </c>
      <c r="I61" s="96" t="s">
        <v>2918</v>
      </c>
      <c r="J61" s="104"/>
      <c r="K61" s="118" t="s">
        <v>3409</v>
      </c>
    </row>
    <row r="62" spans="1:11" s="103" customFormat="1" ht="27.75" customHeight="1">
      <c r="A62" s="85">
        <v>59</v>
      </c>
      <c r="B62" s="85">
        <v>60</v>
      </c>
      <c r="C62" s="111" t="s">
        <v>237</v>
      </c>
      <c r="D62" s="104"/>
      <c r="E62" s="74" t="s">
        <v>1065</v>
      </c>
      <c r="F62" s="72" t="s">
        <v>1066</v>
      </c>
      <c r="G62" s="73" t="s">
        <v>11</v>
      </c>
      <c r="H62" s="73" t="s">
        <v>2991</v>
      </c>
      <c r="I62" s="96" t="s">
        <v>2918</v>
      </c>
      <c r="J62" s="104"/>
      <c r="K62" s="118" t="s">
        <v>3409</v>
      </c>
    </row>
    <row r="63" spans="1:11" s="103" customFormat="1" ht="27.75" customHeight="1">
      <c r="A63" s="85">
        <v>60</v>
      </c>
      <c r="B63" s="85">
        <v>61</v>
      </c>
      <c r="C63" s="111" t="s">
        <v>237</v>
      </c>
      <c r="D63" s="104"/>
      <c r="E63" s="74" t="s">
        <v>1103</v>
      </c>
      <c r="F63" s="72" t="s">
        <v>1104</v>
      </c>
      <c r="G63" s="73" t="s">
        <v>11</v>
      </c>
      <c r="H63" s="73" t="s">
        <v>2991</v>
      </c>
      <c r="I63" s="96" t="s">
        <v>2918</v>
      </c>
      <c r="J63" s="104"/>
      <c r="K63" s="118" t="s">
        <v>3409</v>
      </c>
    </row>
    <row r="64" spans="1:11" s="103" customFormat="1" ht="27.75" customHeight="1">
      <c r="A64" s="85">
        <v>61</v>
      </c>
      <c r="B64" s="85">
        <v>62</v>
      </c>
      <c r="C64" s="111" t="s">
        <v>237</v>
      </c>
      <c r="D64" s="104"/>
      <c r="E64" s="74" t="s">
        <v>1047</v>
      </c>
      <c r="F64" s="72" t="s">
        <v>1048</v>
      </c>
      <c r="G64" s="73" t="s">
        <v>2992</v>
      </c>
      <c r="H64" s="73" t="s">
        <v>2991</v>
      </c>
      <c r="I64" s="96" t="s">
        <v>2918</v>
      </c>
      <c r="J64" s="104"/>
      <c r="K64" s="118" t="s">
        <v>3409</v>
      </c>
    </row>
    <row r="65" spans="1:11" s="103" customFormat="1" ht="27.75" customHeight="1">
      <c r="A65" s="85">
        <v>62</v>
      </c>
      <c r="B65" s="85">
        <v>63</v>
      </c>
      <c r="C65" s="111" t="s">
        <v>237</v>
      </c>
      <c r="D65" s="104"/>
      <c r="E65" s="74" t="s">
        <v>1133</v>
      </c>
      <c r="F65" s="72" t="s">
        <v>1134</v>
      </c>
      <c r="G65" s="73" t="s">
        <v>11</v>
      </c>
      <c r="H65" s="73" t="s">
        <v>473</v>
      </c>
      <c r="I65" s="96" t="s">
        <v>2918</v>
      </c>
      <c r="J65" s="104"/>
      <c r="K65" s="118" t="s">
        <v>3409</v>
      </c>
    </row>
    <row r="66" spans="1:11" s="103" customFormat="1" ht="27.75" customHeight="1">
      <c r="A66" s="85">
        <v>63</v>
      </c>
      <c r="B66" s="85">
        <v>64</v>
      </c>
      <c r="C66" s="111" t="s">
        <v>237</v>
      </c>
      <c r="D66" s="104"/>
      <c r="E66" s="74" t="s">
        <v>1055</v>
      </c>
      <c r="F66" s="72" t="s">
        <v>1056</v>
      </c>
      <c r="G66" s="73" t="s">
        <v>11</v>
      </c>
      <c r="H66" s="73" t="s">
        <v>2991</v>
      </c>
      <c r="I66" s="96" t="s">
        <v>2918</v>
      </c>
      <c r="J66" s="104"/>
      <c r="K66" s="118" t="s">
        <v>3409</v>
      </c>
    </row>
    <row r="67" spans="1:11" s="103" customFormat="1" ht="27.75" customHeight="1">
      <c r="A67" s="85">
        <v>64</v>
      </c>
      <c r="B67" s="85">
        <v>65</v>
      </c>
      <c r="C67" s="111" t="s">
        <v>237</v>
      </c>
      <c r="D67" s="104"/>
      <c r="E67" s="74" t="s">
        <v>1052</v>
      </c>
      <c r="F67" s="72" t="s">
        <v>1053</v>
      </c>
      <c r="G67" s="73" t="s">
        <v>2992</v>
      </c>
      <c r="H67" s="73" t="s">
        <v>3035</v>
      </c>
      <c r="I67" s="96" t="s">
        <v>2918</v>
      </c>
      <c r="J67" s="104"/>
      <c r="K67" s="118" t="s">
        <v>3409</v>
      </c>
    </row>
    <row r="68" spans="1:11" s="103" customFormat="1" ht="27.75" customHeight="1">
      <c r="A68" s="85">
        <v>65</v>
      </c>
      <c r="B68" s="85">
        <v>66</v>
      </c>
      <c r="C68" s="111" t="s">
        <v>237</v>
      </c>
      <c r="D68" s="104"/>
      <c r="E68" s="74" t="s">
        <v>1088</v>
      </c>
      <c r="F68" s="72" t="s">
        <v>1089</v>
      </c>
      <c r="G68" s="73" t="s">
        <v>11</v>
      </c>
      <c r="H68" s="73" t="s">
        <v>476</v>
      </c>
      <c r="I68" s="96" t="s">
        <v>2918</v>
      </c>
      <c r="J68" s="104"/>
      <c r="K68" s="118" t="s">
        <v>3409</v>
      </c>
    </row>
    <row r="69" spans="1:11" s="103" customFormat="1" ht="27.75" customHeight="1">
      <c r="A69" s="85">
        <v>66</v>
      </c>
      <c r="B69" s="85">
        <v>67</v>
      </c>
      <c r="C69" s="111" t="s">
        <v>237</v>
      </c>
      <c r="D69" s="104"/>
      <c r="E69" s="74" t="s">
        <v>1117</v>
      </c>
      <c r="F69" s="72" t="s">
        <v>1118</v>
      </c>
      <c r="G69" s="73" t="s">
        <v>11</v>
      </c>
      <c r="H69" s="73" t="s">
        <v>473</v>
      </c>
      <c r="I69" s="96" t="s">
        <v>2918</v>
      </c>
      <c r="J69" s="104"/>
      <c r="K69" s="118" t="s">
        <v>3409</v>
      </c>
    </row>
    <row r="70" spans="1:11" s="103" customFormat="1" ht="27.75" customHeight="1">
      <c r="A70" s="85">
        <v>67</v>
      </c>
      <c r="B70" s="85">
        <v>68</v>
      </c>
      <c r="C70" s="111" t="s">
        <v>237</v>
      </c>
      <c r="D70" s="104"/>
      <c r="E70" s="74" t="s">
        <v>1059</v>
      </c>
      <c r="F70" s="72" t="s">
        <v>1060</v>
      </c>
      <c r="G70" s="73" t="s">
        <v>11</v>
      </c>
      <c r="H70" s="73" t="s">
        <v>2991</v>
      </c>
      <c r="I70" s="96" t="s">
        <v>2918</v>
      </c>
      <c r="J70" s="104"/>
      <c r="K70" s="118" t="s">
        <v>3409</v>
      </c>
    </row>
    <row r="71" spans="1:11" s="103" customFormat="1" ht="27.75" customHeight="1">
      <c r="A71" s="85">
        <v>68</v>
      </c>
      <c r="B71" s="85">
        <v>69</v>
      </c>
      <c r="C71" s="111" t="s">
        <v>237</v>
      </c>
      <c r="D71" s="104"/>
      <c r="E71" s="74" t="s">
        <v>1092</v>
      </c>
      <c r="F71" s="72" t="s">
        <v>1093</v>
      </c>
      <c r="G71" s="73" t="s">
        <v>11</v>
      </c>
      <c r="H71" s="73" t="s">
        <v>473</v>
      </c>
      <c r="I71" s="96" t="s">
        <v>2918</v>
      </c>
      <c r="J71" s="104"/>
      <c r="K71" s="118" t="s">
        <v>3409</v>
      </c>
    </row>
    <row r="72" spans="1:11" s="103" customFormat="1" ht="27.75" customHeight="1">
      <c r="A72" s="85">
        <v>69</v>
      </c>
      <c r="B72" s="85">
        <v>70</v>
      </c>
      <c r="C72" s="111" t="s">
        <v>237</v>
      </c>
      <c r="D72" s="104"/>
      <c r="E72" s="74" t="s">
        <v>1151</v>
      </c>
      <c r="F72" s="72" t="s">
        <v>1152</v>
      </c>
      <c r="G72" s="73" t="s">
        <v>11</v>
      </c>
      <c r="H72" s="73" t="s">
        <v>473</v>
      </c>
      <c r="I72" s="96" t="s">
        <v>2918</v>
      </c>
      <c r="J72" s="104"/>
      <c r="K72" s="118" t="s">
        <v>3409</v>
      </c>
    </row>
    <row r="73" spans="1:11" s="103" customFormat="1" ht="27.75" customHeight="1">
      <c r="A73" s="85">
        <v>70</v>
      </c>
      <c r="B73" s="85">
        <v>71</v>
      </c>
      <c r="C73" s="111" t="s">
        <v>237</v>
      </c>
      <c r="D73" s="104"/>
      <c r="E73" s="74" t="s">
        <v>1119</v>
      </c>
      <c r="F73" s="72" t="s">
        <v>1120</v>
      </c>
      <c r="G73" s="73" t="s">
        <v>11</v>
      </c>
      <c r="H73" s="73" t="s">
        <v>473</v>
      </c>
      <c r="I73" s="96" t="s">
        <v>2918</v>
      </c>
      <c r="J73" s="104"/>
      <c r="K73" s="118" t="s">
        <v>3409</v>
      </c>
    </row>
    <row r="74" spans="1:11" s="103" customFormat="1" ht="27.75" customHeight="1">
      <c r="A74" s="85">
        <v>71</v>
      </c>
      <c r="B74" s="85">
        <v>72</v>
      </c>
      <c r="C74" s="111" t="s">
        <v>237</v>
      </c>
      <c r="D74" s="110" t="s">
        <v>27</v>
      </c>
      <c r="E74" s="97" t="s">
        <v>377</v>
      </c>
      <c r="F74" s="97" t="s">
        <v>378</v>
      </c>
      <c r="G74" s="73" t="s">
        <v>11</v>
      </c>
      <c r="H74" s="99" t="s">
        <v>2643</v>
      </c>
      <c r="I74" s="106" t="s">
        <v>2995</v>
      </c>
      <c r="J74" s="110"/>
      <c r="K74" s="118" t="s">
        <v>3054</v>
      </c>
    </row>
    <row r="75" spans="1:11" s="103" customFormat="1" ht="27.75" customHeight="1">
      <c r="A75" s="85">
        <v>72</v>
      </c>
      <c r="B75" s="85">
        <v>72</v>
      </c>
      <c r="C75" s="111" t="s">
        <v>237</v>
      </c>
      <c r="D75" s="104"/>
      <c r="E75" s="74" t="s">
        <v>377</v>
      </c>
      <c r="F75" s="72" t="s">
        <v>478</v>
      </c>
      <c r="G75" s="73" t="s">
        <v>11</v>
      </c>
      <c r="H75" s="73" t="s">
        <v>3035</v>
      </c>
      <c r="I75" s="96" t="s">
        <v>2918</v>
      </c>
      <c r="J75" s="104"/>
      <c r="K75" s="118" t="s">
        <v>3409</v>
      </c>
    </row>
    <row r="76" spans="1:11" s="103" customFormat="1" ht="27.75" customHeight="1">
      <c r="A76" s="85">
        <v>73</v>
      </c>
      <c r="B76" s="85">
        <v>73</v>
      </c>
      <c r="C76" s="111" t="s">
        <v>237</v>
      </c>
      <c r="D76" s="104"/>
      <c r="E76" s="74" t="s">
        <v>1389</v>
      </c>
      <c r="F76" s="72" t="s">
        <v>1390</v>
      </c>
      <c r="G76" s="73" t="s">
        <v>11</v>
      </c>
      <c r="H76" s="73" t="s">
        <v>473</v>
      </c>
      <c r="I76" s="96" t="s">
        <v>2918</v>
      </c>
      <c r="J76" s="104"/>
      <c r="K76" s="118" t="s">
        <v>3409</v>
      </c>
    </row>
    <row r="77" spans="1:11" s="103" customFormat="1" ht="27.75" customHeight="1">
      <c r="A77" s="85">
        <v>74</v>
      </c>
      <c r="B77" s="85">
        <v>74</v>
      </c>
      <c r="C77" s="111" t="s">
        <v>237</v>
      </c>
      <c r="D77" s="104"/>
      <c r="E77" s="74" t="s">
        <v>1121</v>
      </c>
      <c r="F77" s="72" t="s">
        <v>1122</v>
      </c>
      <c r="G77" s="73" t="s">
        <v>11</v>
      </c>
      <c r="H77" s="73" t="s">
        <v>473</v>
      </c>
      <c r="I77" s="96" t="s">
        <v>2918</v>
      </c>
      <c r="J77" s="104"/>
      <c r="K77" s="118" t="s">
        <v>3409</v>
      </c>
    </row>
    <row r="78" spans="1:11" s="103" customFormat="1" ht="27.75" customHeight="1">
      <c r="A78" s="85">
        <v>75</v>
      </c>
      <c r="B78" s="85">
        <v>75</v>
      </c>
      <c r="C78" s="96" t="s">
        <v>237</v>
      </c>
      <c r="D78" s="104"/>
      <c r="E78" s="107" t="s">
        <v>259</v>
      </c>
      <c r="F78" s="101" t="s">
        <v>260</v>
      </c>
      <c r="G78" s="73" t="s">
        <v>11</v>
      </c>
      <c r="H78" s="85" t="s">
        <v>476</v>
      </c>
      <c r="I78" s="96" t="s">
        <v>3036</v>
      </c>
      <c r="J78" s="104"/>
      <c r="K78" s="118" t="s">
        <v>3054</v>
      </c>
    </row>
    <row r="79" spans="1:11" s="103" customFormat="1" ht="27.75" customHeight="1">
      <c r="A79" s="85">
        <v>76</v>
      </c>
      <c r="B79" s="85">
        <v>76</v>
      </c>
      <c r="C79" s="111" t="s">
        <v>237</v>
      </c>
      <c r="D79" s="104"/>
      <c r="E79" s="74" t="s">
        <v>1062</v>
      </c>
      <c r="F79" s="72" t="s">
        <v>1063</v>
      </c>
      <c r="G79" s="73" t="s">
        <v>11</v>
      </c>
      <c r="H79" s="73" t="s">
        <v>476</v>
      </c>
      <c r="I79" s="96" t="s">
        <v>2918</v>
      </c>
      <c r="J79" s="104"/>
      <c r="K79" s="118" t="s">
        <v>3409</v>
      </c>
    </row>
    <row r="80" spans="1:11" s="103" customFormat="1" ht="27.75" customHeight="1">
      <c r="A80" s="85">
        <v>77</v>
      </c>
      <c r="B80" s="85">
        <v>77</v>
      </c>
      <c r="C80" s="111" t="s">
        <v>237</v>
      </c>
      <c r="D80" s="104"/>
      <c r="E80" s="74" t="s">
        <v>1161</v>
      </c>
      <c r="F80" s="72" t="s">
        <v>1162</v>
      </c>
      <c r="G80" s="73" t="s">
        <v>11</v>
      </c>
      <c r="H80" s="73" t="s">
        <v>473</v>
      </c>
      <c r="I80" s="96" t="s">
        <v>2918</v>
      </c>
      <c r="J80" s="104"/>
      <c r="K80" s="118" t="s">
        <v>3409</v>
      </c>
    </row>
    <row r="81" spans="1:11" s="103" customFormat="1" ht="27.75" customHeight="1">
      <c r="A81" s="85">
        <v>78</v>
      </c>
      <c r="B81" s="85">
        <v>78</v>
      </c>
      <c r="C81" s="111" t="s">
        <v>237</v>
      </c>
      <c r="D81" s="104"/>
      <c r="E81" s="74" t="s">
        <v>1399</v>
      </c>
      <c r="F81" s="72" t="s">
        <v>1400</v>
      </c>
      <c r="G81" s="73" t="s">
        <v>11</v>
      </c>
      <c r="H81" s="73" t="s">
        <v>476</v>
      </c>
      <c r="I81" s="96" t="s">
        <v>2918</v>
      </c>
      <c r="J81" s="104"/>
      <c r="K81" s="118" t="s">
        <v>3409</v>
      </c>
    </row>
    <row r="82" spans="1:11" s="103" customFormat="1" ht="27.75" customHeight="1">
      <c r="A82" s="85">
        <v>79</v>
      </c>
      <c r="B82" s="85">
        <v>79</v>
      </c>
      <c r="C82" s="111" t="s">
        <v>237</v>
      </c>
      <c r="D82" s="104"/>
      <c r="E82" s="74" t="s">
        <v>1395</v>
      </c>
      <c r="F82" s="72" t="s">
        <v>573</v>
      </c>
      <c r="G82" s="73" t="s">
        <v>11</v>
      </c>
      <c r="H82" s="73" t="s">
        <v>473</v>
      </c>
      <c r="I82" s="96" t="s">
        <v>2918</v>
      </c>
      <c r="J82" s="104"/>
      <c r="K82" s="118" t="s">
        <v>3409</v>
      </c>
    </row>
    <row r="83" spans="1:11" s="103" customFormat="1" ht="27.75" customHeight="1">
      <c r="A83" s="85">
        <v>80</v>
      </c>
      <c r="B83" s="85">
        <v>80</v>
      </c>
      <c r="C83" s="111" t="s">
        <v>237</v>
      </c>
      <c r="D83" s="104"/>
      <c r="E83" s="74" t="s">
        <v>1398</v>
      </c>
      <c r="F83" s="72" t="s">
        <v>294</v>
      </c>
      <c r="G83" s="73" t="s">
        <v>11</v>
      </c>
      <c r="H83" s="73" t="s">
        <v>476</v>
      </c>
      <c r="I83" s="96" t="s">
        <v>2918</v>
      </c>
      <c r="J83" s="104"/>
      <c r="K83" s="118" t="s">
        <v>3409</v>
      </c>
    </row>
    <row r="84" spans="1:11" s="103" customFormat="1" ht="27.75" customHeight="1">
      <c r="A84" s="85">
        <v>81</v>
      </c>
      <c r="B84" s="85">
        <v>81</v>
      </c>
      <c r="C84" s="111" t="s">
        <v>237</v>
      </c>
      <c r="D84" s="110" t="s">
        <v>23</v>
      </c>
      <c r="E84" s="97" t="s">
        <v>364</v>
      </c>
      <c r="F84" s="97" t="s">
        <v>294</v>
      </c>
      <c r="G84" s="73" t="s">
        <v>11</v>
      </c>
      <c r="H84" s="99" t="s">
        <v>218</v>
      </c>
      <c r="I84" s="106" t="s">
        <v>2918</v>
      </c>
      <c r="J84" s="110"/>
      <c r="K84" s="118" t="s">
        <v>3409</v>
      </c>
    </row>
    <row r="85" spans="1:11" s="103" customFormat="1" ht="27.75" customHeight="1">
      <c r="A85" s="85">
        <v>82</v>
      </c>
      <c r="B85" s="85">
        <v>82</v>
      </c>
      <c r="C85" s="111" t="s">
        <v>237</v>
      </c>
      <c r="D85" s="104"/>
      <c r="E85" s="74" t="s">
        <v>1383</v>
      </c>
      <c r="F85" s="72" t="s">
        <v>1384</v>
      </c>
      <c r="G85" s="73" t="s">
        <v>11</v>
      </c>
      <c r="H85" s="73" t="s">
        <v>476</v>
      </c>
      <c r="I85" s="96" t="s">
        <v>2918</v>
      </c>
      <c r="J85" s="104"/>
      <c r="K85" s="118" t="s">
        <v>3409</v>
      </c>
    </row>
    <row r="86" spans="1:11" s="103" customFormat="1" ht="27.75" customHeight="1">
      <c r="A86" s="85">
        <v>83</v>
      </c>
      <c r="B86" s="85">
        <v>83</v>
      </c>
      <c r="C86" s="111" t="s">
        <v>237</v>
      </c>
      <c r="D86" s="104"/>
      <c r="E86" s="74" t="s">
        <v>1387</v>
      </c>
      <c r="F86" s="72" t="s">
        <v>1388</v>
      </c>
      <c r="G86" s="73" t="s">
        <v>11</v>
      </c>
      <c r="H86" s="73" t="s">
        <v>986</v>
      </c>
      <c r="I86" s="96" t="s">
        <v>2918</v>
      </c>
      <c r="J86" s="104"/>
      <c r="K86" s="118" t="s">
        <v>3409</v>
      </c>
    </row>
    <row r="87" spans="1:11" s="103" customFormat="1" ht="27.75" customHeight="1">
      <c r="A87" s="85">
        <v>84</v>
      </c>
      <c r="B87" s="85">
        <v>84</v>
      </c>
      <c r="C87" s="111" t="s">
        <v>237</v>
      </c>
      <c r="D87" s="104"/>
      <c r="E87" s="74" t="s">
        <v>1385</v>
      </c>
      <c r="F87" s="72" t="s">
        <v>154</v>
      </c>
      <c r="G87" s="73" t="s">
        <v>11</v>
      </c>
      <c r="H87" s="73" t="s">
        <v>476</v>
      </c>
      <c r="I87" s="96" t="s">
        <v>2918</v>
      </c>
      <c r="J87" s="104"/>
      <c r="K87" s="118" t="s">
        <v>3409</v>
      </c>
    </row>
    <row r="88" spans="1:11" s="103" customFormat="1" ht="27.75" customHeight="1">
      <c r="A88" s="85">
        <v>85</v>
      </c>
      <c r="B88" s="85">
        <v>85</v>
      </c>
      <c r="C88" s="111" t="s">
        <v>237</v>
      </c>
      <c r="D88" s="104"/>
      <c r="E88" s="74" t="s">
        <v>1386</v>
      </c>
      <c r="F88" s="72" t="s">
        <v>156</v>
      </c>
      <c r="G88" s="73" t="s">
        <v>11</v>
      </c>
      <c r="H88" s="73" t="s">
        <v>476</v>
      </c>
      <c r="I88" s="96" t="s">
        <v>2918</v>
      </c>
      <c r="J88" s="104"/>
      <c r="K88" s="118" t="s">
        <v>3409</v>
      </c>
    </row>
    <row r="89" spans="1:11" s="103" customFormat="1" ht="27.75" customHeight="1">
      <c r="A89" s="85">
        <v>86</v>
      </c>
      <c r="B89" s="85">
        <v>86</v>
      </c>
      <c r="C89" s="111" t="s">
        <v>237</v>
      </c>
      <c r="D89" s="104"/>
      <c r="E89" s="74" t="s">
        <v>1105</v>
      </c>
      <c r="F89" s="72" t="s">
        <v>1106</v>
      </c>
      <c r="G89" s="73" t="s">
        <v>11</v>
      </c>
      <c r="H89" s="73" t="s">
        <v>473</v>
      </c>
      <c r="I89" s="96" t="s">
        <v>2918</v>
      </c>
      <c r="J89" s="104"/>
      <c r="K89" s="118" t="s">
        <v>3409</v>
      </c>
    </row>
    <row r="90" spans="1:11" s="103" customFormat="1" ht="27.75" customHeight="1">
      <c r="A90" s="85">
        <v>87</v>
      </c>
      <c r="B90" s="85">
        <v>87</v>
      </c>
      <c r="C90" s="111" t="s">
        <v>237</v>
      </c>
      <c r="D90" s="104"/>
      <c r="E90" s="74" t="s">
        <v>1131</v>
      </c>
      <c r="F90" s="72" t="s">
        <v>1132</v>
      </c>
      <c r="G90" s="73" t="s">
        <v>11</v>
      </c>
      <c r="H90" s="73" t="s">
        <v>473</v>
      </c>
      <c r="I90" s="96" t="s">
        <v>2918</v>
      </c>
      <c r="J90" s="104"/>
      <c r="K90" s="118" t="s">
        <v>3409</v>
      </c>
    </row>
    <row r="91" spans="1:11" s="103" customFormat="1" ht="27.75" customHeight="1">
      <c r="A91" s="85">
        <v>88</v>
      </c>
      <c r="B91" s="85">
        <v>88</v>
      </c>
      <c r="C91" s="111" t="s">
        <v>237</v>
      </c>
      <c r="D91" s="104"/>
      <c r="E91" s="74" t="s">
        <v>1067</v>
      </c>
      <c r="F91" s="72" t="s">
        <v>1068</v>
      </c>
      <c r="G91" s="73" t="s">
        <v>11</v>
      </c>
      <c r="H91" s="73" t="s">
        <v>473</v>
      </c>
      <c r="I91" s="96" t="s">
        <v>2918</v>
      </c>
      <c r="J91" s="104"/>
      <c r="K91" s="118" t="s">
        <v>3409</v>
      </c>
    </row>
    <row r="92" spans="1:11" s="103" customFormat="1" ht="27.75" customHeight="1">
      <c r="A92" s="85">
        <v>89</v>
      </c>
      <c r="B92" s="85">
        <v>89</v>
      </c>
      <c r="C92" s="111" t="s">
        <v>237</v>
      </c>
      <c r="D92" s="104"/>
      <c r="E92" s="74" t="s">
        <v>1153</v>
      </c>
      <c r="F92" s="72" t="s">
        <v>1154</v>
      </c>
      <c r="G92" s="73" t="s">
        <v>11</v>
      </c>
      <c r="H92" s="73" t="s">
        <v>476</v>
      </c>
      <c r="I92" s="96" t="s">
        <v>2918</v>
      </c>
      <c r="J92" s="104"/>
      <c r="K92" s="118" t="s">
        <v>3409</v>
      </c>
    </row>
    <row r="93" spans="1:11" s="103" customFormat="1" ht="27.75" customHeight="1">
      <c r="A93" s="85">
        <v>90</v>
      </c>
      <c r="B93" s="85">
        <v>91</v>
      </c>
      <c r="C93" s="111" t="s">
        <v>237</v>
      </c>
      <c r="D93" s="104"/>
      <c r="E93" s="74" t="s">
        <v>1101</v>
      </c>
      <c r="F93" s="72" t="s">
        <v>1102</v>
      </c>
      <c r="G93" s="73" t="s">
        <v>11</v>
      </c>
      <c r="H93" s="73" t="s">
        <v>473</v>
      </c>
      <c r="I93" s="96" t="s">
        <v>2918</v>
      </c>
      <c r="J93" s="104"/>
      <c r="K93" s="118" t="s">
        <v>3409</v>
      </c>
    </row>
    <row r="94" spans="1:11" s="103" customFormat="1" ht="27.75" customHeight="1">
      <c r="A94" s="85">
        <v>91</v>
      </c>
      <c r="B94" s="85">
        <v>92</v>
      </c>
      <c r="C94" s="111" t="s">
        <v>237</v>
      </c>
      <c r="D94" s="104"/>
      <c r="E94" s="74" t="s">
        <v>1391</v>
      </c>
      <c r="F94" s="72" t="s">
        <v>1392</v>
      </c>
      <c r="G94" s="73" t="s">
        <v>11</v>
      </c>
      <c r="H94" s="73" t="s">
        <v>473</v>
      </c>
      <c r="I94" s="96" t="s">
        <v>2918</v>
      </c>
      <c r="J94" s="104"/>
      <c r="K94" s="118" t="s">
        <v>3409</v>
      </c>
    </row>
    <row r="95" spans="1:11" s="103" customFormat="1" ht="27.75" customHeight="1">
      <c r="A95" s="85">
        <v>92</v>
      </c>
      <c r="B95" s="85">
        <v>93</v>
      </c>
      <c r="C95" s="111" t="s">
        <v>237</v>
      </c>
      <c r="D95" s="104"/>
      <c r="E95" s="74" t="s">
        <v>1107</v>
      </c>
      <c r="F95" s="72" t="s">
        <v>1108</v>
      </c>
      <c r="G95" s="73" t="s">
        <v>11</v>
      </c>
      <c r="H95" s="73" t="s">
        <v>473</v>
      </c>
      <c r="I95" s="96" t="s">
        <v>2918</v>
      </c>
      <c r="J95" s="104"/>
      <c r="K95" s="118" t="s">
        <v>3409</v>
      </c>
    </row>
    <row r="96" spans="1:11" s="103" customFormat="1" ht="27.75" customHeight="1">
      <c r="A96" s="85">
        <v>93</v>
      </c>
      <c r="B96" s="85">
        <v>94</v>
      </c>
      <c r="C96" s="111" t="s">
        <v>237</v>
      </c>
      <c r="D96" s="104"/>
      <c r="E96" s="74" t="s">
        <v>1109</v>
      </c>
      <c r="F96" s="72" t="s">
        <v>1110</v>
      </c>
      <c r="G96" s="73" t="s">
        <v>11</v>
      </c>
      <c r="H96" s="73" t="s">
        <v>986</v>
      </c>
      <c r="I96" s="96" t="s">
        <v>2918</v>
      </c>
      <c r="J96" s="104"/>
      <c r="K96" s="118" t="s">
        <v>3409</v>
      </c>
    </row>
    <row r="97" spans="1:11" s="103" customFormat="1" ht="27.75" customHeight="1">
      <c r="A97" s="85">
        <v>94</v>
      </c>
      <c r="B97" s="85">
        <v>95</v>
      </c>
      <c r="C97" s="111" t="s">
        <v>237</v>
      </c>
      <c r="D97" s="104"/>
      <c r="E97" s="74" t="s">
        <v>1073</v>
      </c>
      <c r="F97" s="72" t="s">
        <v>1074</v>
      </c>
      <c r="G97" s="73" t="s">
        <v>11</v>
      </c>
      <c r="H97" s="73" t="s">
        <v>473</v>
      </c>
      <c r="I97" s="96" t="s">
        <v>2918</v>
      </c>
      <c r="J97" s="104"/>
      <c r="K97" s="118" t="s">
        <v>3409</v>
      </c>
    </row>
    <row r="98" spans="1:11" s="103" customFormat="1" ht="27.75" customHeight="1">
      <c r="A98" s="85">
        <v>95</v>
      </c>
      <c r="B98" s="85">
        <v>96</v>
      </c>
      <c r="C98" s="111" t="s">
        <v>237</v>
      </c>
      <c r="D98" s="104"/>
      <c r="E98" s="74" t="s">
        <v>1090</v>
      </c>
      <c r="F98" s="72" t="s">
        <v>1091</v>
      </c>
      <c r="G98" s="73" t="s">
        <v>11</v>
      </c>
      <c r="H98" s="73" t="s">
        <v>476</v>
      </c>
      <c r="I98" s="96" t="s">
        <v>2918</v>
      </c>
      <c r="J98" s="104"/>
      <c r="K98" s="118" t="s">
        <v>3409</v>
      </c>
    </row>
    <row r="99" spans="1:11" s="103" customFormat="1" ht="27.75" customHeight="1">
      <c r="A99" s="85">
        <v>96</v>
      </c>
      <c r="B99" s="85">
        <v>97</v>
      </c>
      <c r="C99" s="111" t="s">
        <v>237</v>
      </c>
      <c r="D99" s="104"/>
      <c r="E99" s="74" t="s">
        <v>1123</v>
      </c>
      <c r="F99" s="72" t="s">
        <v>1124</v>
      </c>
      <c r="G99" s="73" t="s">
        <v>11</v>
      </c>
      <c r="H99" s="73" t="s">
        <v>473</v>
      </c>
      <c r="I99" s="96" t="s">
        <v>2918</v>
      </c>
      <c r="J99" s="104"/>
      <c r="K99" s="118" t="s">
        <v>3409</v>
      </c>
    </row>
    <row r="100" spans="1:11" s="103" customFormat="1" ht="27.75" customHeight="1">
      <c r="A100" s="85">
        <v>97</v>
      </c>
      <c r="B100" s="85">
        <v>98</v>
      </c>
      <c r="C100" s="111" t="s">
        <v>237</v>
      </c>
      <c r="D100" s="104"/>
      <c r="E100" s="74" t="s">
        <v>1077</v>
      </c>
      <c r="F100" s="72" t="s">
        <v>1078</v>
      </c>
      <c r="G100" s="73" t="s">
        <v>11</v>
      </c>
      <c r="H100" s="73" t="s">
        <v>476</v>
      </c>
      <c r="I100" s="96" t="s">
        <v>2918</v>
      </c>
      <c r="J100" s="104"/>
      <c r="K100" s="118" t="s">
        <v>3409</v>
      </c>
    </row>
    <row r="101" spans="1:11" s="103" customFormat="1" ht="27.75" customHeight="1">
      <c r="A101" s="85">
        <v>98</v>
      </c>
      <c r="B101" s="85">
        <v>100</v>
      </c>
      <c r="C101" s="111" t="s">
        <v>237</v>
      </c>
      <c r="D101" s="104"/>
      <c r="E101" s="74" t="s">
        <v>1237</v>
      </c>
      <c r="F101" s="72" t="s">
        <v>1238</v>
      </c>
      <c r="G101" s="73" t="s">
        <v>11</v>
      </c>
      <c r="H101" s="73" t="s">
        <v>476</v>
      </c>
      <c r="I101" s="96" t="s">
        <v>2918</v>
      </c>
      <c r="J101" s="104"/>
      <c r="K101" s="118" t="s">
        <v>3409</v>
      </c>
    </row>
    <row r="102" spans="1:11" s="103" customFormat="1" ht="27.75" customHeight="1">
      <c r="A102" s="85">
        <v>99</v>
      </c>
      <c r="B102" s="85">
        <v>101</v>
      </c>
      <c r="C102" s="111" t="s">
        <v>237</v>
      </c>
      <c r="D102" s="104"/>
      <c r="E102" s="74" t="s">
        <v>1255</v>
      </c>
      <c r="F102" s="72" t="s">
        <v>1256</v>
      </c>
      <c r="G102" s="73" t="s">
        <v>11</v>
      </c>
      <c r="H102" s="73" t="s">
        <v>476</v>
      </c>
      <c r="I102" s="96" t="s">
        <v>2918</v>
      </c>
      <c r="J102" s="104"/>
      <c r="K102" s="118" t="s">
        <v>3409</v>
      </c>
    </row>
    <row r="103" spans="1:11" s="103" customFormat="1" ht="27.75" customHeight="1">
      <c r="A103" s="85">
        <v>100</v>
      </c>
      <c r="B103" s="85">
        <v>102</v>
      </c>
      <c r="C103" s="111" t="s">
        <v>237</v>
      </c>
      <c r="D103" s="104"/>
      <c r="E103" s="74" t="s">
        <v>1079</v>
      </c>
      <c r="F103" s="72" t="s">
        <v>1080</v>
      </c>
      <c r="G103" s="73" t="s">
        <v>11</v>
      </c>
      <c r="H103" s="73" t="s">
        <v>476</v>
      </c>
      <c r="I103" s="96" t="s">
        <v>2918</v>
      </c>
      <c r="J103" s="104"/>
      <c r="K103" s="118" t="s">
        <v>3409</v>
      </c>
    </row>
    <row r="104" spans="1:11" s="103" customFormat="1" ht="27.75" customHeight="1">
      <c r="A104" s="85">
        <v>101</v>
      </c>
      <c r="B104" s="85">
        <v>103</v>
      </c>
      <c r="C104" s="111" t="s">
        <v>237</v>
      </c>
      <c r="D104" s="104"/>
      <c r="E104" s="79" t="s">
        <v>1664</v>
      </c>
      <c r="F104" s="76" t="s">
        <v>1665</v>
      </c>
      <c r="G104" s="73" t="s">
        <v>11</v>
      </c>
      <c r="H104" s="77" t="s">
        <v>476</v>
      </c>
      <c r="I104" s="96" t="s">
        <v>2918</v>
      </c>
      <c r="J104" s="104"/>
      <c r="K104" s="118" t="s">
        <v>3409</v>
      </c>
    </row>
    <row r="105" spans="1:11" s="103" customFormat="1" ht="27.75" customHeight="1">
      <c r="A105" s="85">
        <v>102</v>
      </c>
      <c r="B105" s="85">
        <v>104</v>
      </c>
      <c r="C105" s="111" t="s">
        <v>237</v>
      </c>
      <c r="D105" s="104"/>
      <c r="E105" s="74" t="s">
        <v>1293</v>
      </c>
      <c r="F105" s="72" t="s">
        <v>1294</v>
      </c>
      <c r="G105" s="73" t="s">
        <v>11</v>
      </c>
      <c r="H105" s="73" t="s">
        <v>986</v>
      </c>
      <c r="I105" s="96" t="s">
        <v>2918</v>
      </c>
      <c r="J105" s="104"/>
      <c r="K105" s="118" t="s">
        <v>3409</v>
      </c>
    </row>
    <row r="106" spans="1:11" s="103" customFormat="1" ht="27.75" customHeight="1">
      <c r="A106" s="85">
        <v>103</v>
      </c>
      <c r="B106" s="85">
        <v>105</v>
      </c>
      <c r="C106" s="111" t="s">
        <v>237</v>
      </c>
      <c r="D106" s="104"/>
      <c r="E106" s="74" t="s">
        <v>1303</v>
      </c>
      <c r="F106" s="72" t="s">
        <v>1304</v>
      </c>
      <c r="G106" s="73" t="s">
        <v>11</v>
      </c>
      <c r="H106" s="73" t="s">
        <v>986</v>
      </c>
      <c r="I106" s="96" t="s">
        <v>2918</v>
      </c>
      <c r="J106" s="104"/>
      <c r="K106" s="118" t="s">
        <v>3409</v>
      </c>
    </row>
    <row r="107" spans="1:11" s="103" customFormat="1" ht="27.75" customHeight="1">
      <c r="A107" s="85">
        <v>104</v>
      </c>
      <c r="B107" s="85">
        <v>106</v>
      </c>
      <c r="C107" s="111" t="s">
        <v>237</v>
      </c>
      <c r="D107" s="104"/>
      <c r="E107" s="74" t="s">
        <v>1221</v>
      </c>
      <c r="F107" s="72" t="s">
        <v>1222</v>
      </c>
      <c r="G107" s="73" t="s">
        <v>11</v>
      </c>
      <c r="H107" s="73" t="s">
        <v>476</v>
      </c>
      <c r="I107" s="96" t="s">
        <v>2918</v>
      </c>
      <c r="J107" s="104"/>
      <c r="K107" s="118" t="s">
        <v>3409</v>
      </c>
    </row>
    <row r="108" spans="1:11" s="103" customFormat="1" ht="27.75" customHeight="1">
      <c r="A108" s="85">
        <v>105</v>
      </c>
      <c r="B108" s="85">
        <v>107</v>
      </c>
      <c r="C108" s="111" t="s">
        <v>237</v>
      </c>
      <c r="D108" s="104"/>
      <c r="E108" s="74" t="s">
        <v>1241</v>
      </c>
      <c r="F108" s="72" t="s">
        <v>1242</v>
      </c>
      <c r="G108" s="73" t="s">
        <v>11</v>
      </c>
      <c r="H108" s="73" t="s">
        <v>476</v>
      </c>
      <c r="I108" s="96" t="s">
        <v>2918</v>
      </c>
      <c r="J108" s="104"/>
      <c r="K108" s="118" t="s">
        <v>3409</v>
      </c>
    </row>
    <row r="109" spans="1:11" s="103" customFormat="1" ht="27.75" customHeight="1">
      <c r="A109" s="85">
        <v>106</v>
      </c>
      <c r="B109" s="85">
        <v>108</v>
      </c>
      <c r="C109" s="111" t="s">
        <v>237</v>
      </c>
      <c r="D109" s="104"/>
      <c r="E109" s="74" t="s">
        <v>1297</v>
      </c>
      <c r="F109" s="72" t="s">
        <v>1298</v>
      </c>
      <c r="G109" s="73" t="s">
        <v>11</v>
      </c>
      <c r="H109" s="73" t="s">
        <v>476</v>
      </c>
      <c r="I109" s="96" t="s">
        <v>2918</v>
      </c>
      <c r="J109" s="104"/>
      <c r="K109" s="118" t="s">
        <v>3409</v>
      </c>
    </row>
    <row r="110" spans="1:11" s="103" customFormat="1" ht="27.75" customHeight="1">
      <c r="A110" s="85">
        <v>107</v>
      </c>
      <c r="B110" s="85">
        <v>109</v>
      </c>
      <c r="C110" s="111" t="s">
        <v>237</v>
      </c>
      <c r="D110" s="104"/>
      <c r="E110" s="74" t="s">
        <v>1305</v>
      </c>
      <c r="F110" s="72" t="s">
        <v>1306</v>
      </c>
      <c r="G110" s="73" t="s">
        <v>11</v>
      </c>
      <c r="H110" s="73" t="s">
        <v>476</v>
      </c>
      <c r="I110" s="96" t="s">
        <v>2918</v>
      </c>
      <c r="J110" s="104"/>
      <c r="K110" s="118" t="s">
        <v>3409</v>
      </c>
    </row>
    <row r="111" spans="1:11" s="103" customFormat="1" ht="27.75" customHeight="1">
      <c r="A111" s="85">
        <v>108</v>
      </c>
      <c r="B111" s="85">
        <v>110</v>
      </c>
      <c r="C111" s="111" t="s">
        <v>237</v>
      </c>
      <c r="D111" s="104"/>
      <c r="E111" s="74" t="s">
        <v>1553</v>
      </c>
      <c r="F111" s="72" t="s">
        <v>1554</v>
      </c>
      <c r="G111" s="73" t="s">
        <v>11</v>
      </c>
      <c r="H111" s="73" t="s">
        <v>476</v>
      </c>
      <c r="I111" s="96" t="s">
        <v>2918</v>
      </c>
      <c r="J111" s="104"/>
      <c r="K111" s="118" t="s">
        <v>3409</v>
      </c>
    </row>
    <row r="112" spans="1:11" s="103" customFormat="1" ht="27.75" customHeight="1">
      <c r="A112" s="85">
        <v>109</v>
      </c>
      <c r="B112" s="85">
        <v>111</v>
      </c>
      <c r="C112" s="111" t="s">
        <v>237</v>
      </c>
      <c r="D112" s="104"/>
      <c r="E112" s="78" t="s">
        <v>1676</v>
      </c>
      <c r="F112" s="78" t="s">
        <v>1677</v>
      </c>
      <c r="G112" s="73" t="s">
        <v>11</v>
      </c>
      <c r="H112" s="75" t="s">
        <v>986</v>
      </c>
      <c r="I112" s="96" t="s">
        <v>2918</v>
      </c>
      <c r="J112" s="104"/>
      <c r="K112" s="118" t="s">
        <v>3409</v>
      </c>
    </row>
    <row r="113" spans="1:11" s="103" customFormat="1" ht="27.75" customHeight="1">
      <c r="A113" s="85">
        <v>110</v>
      </c>
      <c r="B113" s="85">
        <v>112</v>
      </c>
      <c r="C113" s="111" t="s">
        <v>237</v>
      </c>
      <c r="D113" s="104"/>
      <c r="E113" s="74" t="s">
        <v>1567</v>
      </c>
      <c r="F113" s="72" t="s">
        <v>1568</v>
      </c>
      <c r="G113" s="73" t="s">
        <v>11</v>
      </c>
      <c r="H113" s="73" t="s">
        <v>476</v>
      </c>
      <c r="I113" s="96" t="s">
        <v>2918</v>
      </c>
      <c r="J113" s="104"/>
      <c r="K113" s="118" t="s">
        <v>3409</v>
      </c>
    </row>
    <row r="114" spans="1:11" s="103" customFormat="1" ht="27.75" customHeight="1">
      <c r="A114" s="85">
        <v>111</v>
      </c>
      <c r="B114" s="85">
        <v>113</v>
      </c>
      <c r="C114" s="111" t="s">
        <v>237</v>
      </c>
      <c r="D114" s="104"/>
      <c r="E114" s="74" t="s">
        <v>1559</v>
      </c>
      <c r="F114" s="72" t="s">
        <v>1560</v>
      </c>
      <c r="G114" s="73" t="s">
        <v>11</v>
      </c>
      <c r="H114" s="73" t="s">
        <v>473</v>
      </c>
      <c r="I114" s="96" t="s">
        <v>2918</v>
      </c>
      <c r="J114" s="104"/>
      <c r="K114" s="118" t="s">
        <v>3409</v>
      </c>
    </row>
    <row r="115" spans="1:11" s="103" customFormat="1" ht="27.75" customHeight="1">
      <c r="A115" s="85">
        <v>112</v>
      </c>
      <c r="B115" s="85">
        <v>114</v>
      </c>
      <c r="C115" s="111" t="s">
        <v>237</v>
      </c>
      <c r="D115" s="104"/>
      <c r="E115" s="74" t="s">
        <v>1575</v>
      </c>
      <c r="F115" s="72" t="s">
        <v>1576</v>
      </c>
      <c r="G115" s="73" t="s">
        <v>11</v>
      </c>
      <c r="H115" s="73" t="s">
        <v>476</v>
      </c>
      <c r="I115" s="96" t="s">
        <v>2918</v>
      </c>
      <c r="J115" s="104"/>
      <c r="K115" s="118" t="s">
        <v>3409</v>
      </c>
    </row>
    <row r="116" spans="1:11" s="103" customFormat="1" ht="27.75" customHeight="1">
      <c r="A116" s="85">
        <v>113</v>
      </c>
      <c r="B116" s="85">
        <v>115</v>
      </c>
      <c r="C116" s="111" t="s">
        <v>237</v>
      </c>
      <c r="D116" s="104"/>
      <c r="E116" s="74" t="s">
        <v>1577</v>
      </c>
      <c r="F116" s="72" t="s">
        <v>1578</v>
      </c>
      <c r="G116" s="73" t="s">
        <v>11</v>
      </c>
      <c r="H116" s="73" t="s">
        <v>476</v>
      </c>
      <c r="I116" s="96" t="s">
        <v>2918</v>
      </c>
      <c r="J116" s="104"/>
      <c r="K116" s="118" t="s">
        <v>3409</v>
      </c>
    </row>
    <row r="117" spans="1:11" s="103" customFormat="1" ht="27.75" customHeight="1">
      <c r="A117" s="85">
        <v>114</v>
      </c>
      <c r="B117" s="85">
        <v>116</v>
      </c>
      <c r="C117" s="111" t="s">
        <v>237</v>
      </c>
      <c r="D117" s="104"/>
      <c r="E117" s="74" t="s">
        <v>1579</v>
      </c>
      <c r="F117" s="72" t="s">
        <v>1580</v>
      </c>
      <c r="G117" s="73" t="s">
        <v>11</v>
      </c>
      <c r="H117" s="73" t="s">
        <v>476</v>
      </c>
      <c r="I117" s="96" t="s">
        <v>2918</v>
      </c>
      <c r="J117" s="104"/>
      <c r="K117" s="118" t="s">
        <v>3409</v>
      </c>
    </row>
    <row r="118" spans="1:11" s="103" customFormat="1" ht="27.75" customHeight="1">
      <c r="A118" s="85">
        <v>115</v>
      </c>
      <c r="B118" s="85">
        <v>117</v>
      </c>
      <c r="C118" s="111" t="s">
        <v>237</v>
      </c>
      <c r="D118" s="104"/>
      <c r="E118" s="74" t="s">
        <v>1581</v>
      </c>
      <c r="F118" s="72" t="s">
        <v>1582</v>
      </c>
      <c r="G118" s="73" t="s">
        <v>11</v>
      </c>
      <c r="H118" s="73" t="s">
        <v>476</v>
      </c>
      <c r="I118" s="96" t="s">
        <v>2918</v>
      </c>
      <c r="J118" s="104"/>
      <c r="K118" s="118" t="s">
        <v>3409</v>
      </c>
    </row>
    <row r="119" spans="1:11" s="103" customFormat="1" ht="27.75" customHeight="1">
      <c r="A119" s="85">
        <v>116</v>
      </c>
      <c r="B119" s="85">
        <v>118</v>
      </c>
      <c r="C119" s="111" t="s">
        <v>237</v>
      </c>
      <c r="D119" s="104"/>
      <c r="E119" s="74" t="s">
        <v>1569</v>
      </c>
      <c r="F119" s="72" t="s">
        <v>1570</v>
      </c>
      <c r="G119" s="73" t="s">
        <v>11</v>
      </c>
      <c r="H119" s="73" t="s">
        <v>476</v>
      </c>
      <c r="I119" s="96" t="s">
        <v>2918</v>
      </c>
      <c r="J119" s="104"/>
      <c r="K119" s="118" t="s">
        <v>3409</v>
      </c>
    </row>
    <row r="120" spans="1:11" s="103" customFormat="1" ht="27.75" customHeight="1">
      <c r="A120" s="85">
        <v>117</v>
      </c>
      <c r="B120" s="85">
        <v>119</v>
      </c>
      <c r="C120" s="96" t="s">
        <v>237</v>
      </c>
      <c r="D120" s="104"/>
      <c r="E120" s="107" t="s">
        <v>239</v>
      </c>
      <c r="F120" s="101" t="s">
        <v>240</v>
      </c>
      <c r="G120" s="73" t="s">
        <v>11</v>
      </c>
      <c r="H120" s="85" t="s">
        <v>473</v>
      </c>
      <c r="I120" s="96" t="s">
        <v>3037</v>
      </c>
      <c r="J120" s="104"/>
      <c r="K120" s="118" t="s">
        <v>3054</v>
      </c>
    </row>
    <row r="121" spans="1:11" s="103" customFormat="1" ht="27.75" customHeight="1">
      <c r="A121" s="85">
        <v>118</v>
      </c>
      <c r="B121" s="85">
        <v>119</v>
      </c>
      <c r="C121" s="96" t="s">
        <v>237</v>
      </c>
      <c r="D121" s="104"/>
      <c r="E121" s="107" t="s">
        <v>239</v>
      </c>
      <c r="F121" s="101" t="s">
        <v>240</v>
      </c>
      <c r="G121" s="73" t="s">
        <v>11</v>
      </c>
      <c r="H121" s="85" t="s">
        <v>2991</v>
      </c>
      <c r="I121" s="96" t="s">
        <v>2918</v>
      </c>
      <c r="J121" s="104"/>
      <c r="K121" s="118" t="s">
        <v>3409</v>
      </c>
    </row>
    <row r="122" spans="1:11" s="103" customFormat="1" ht="27.75" customHeight="1">
      <c r="A122" s="85">
        <v>119</v>
      </c>
      <c r="B122" s="85">
        <v>120</v>
      </c>
      <c r="C122" s="111" t="s">
        <v>237</v>
      </c>
      <c r="D122" s="104"/>
      <c r="E122" s="74" t="s">
        <v>238</v>
      </c>
      <c r="F122" s="72" t="s">
        <v>1548</v>
      </c>
      <c r="G122" s="73" t="s">
        <v>11</v>
      </c>
      <c r="H122" s="73" t="s">
        <v>476</v>
      </c>
      <c r="I122" s="96" t="s">
        <v>2918</v>
      </c>
      <c r="J122" s="104"/>
      <c r="K122" s="118" t="s">
        <v>3409</v>
      </c>
    </row>
    <row r="123" spans="1:11" s="103" customFormat="1" ht="27.75" customHeight="1">
      <c r="A123" s="85">
        <v>120</v>
      </c>
      <c r="B123" s="85">
        <v>121</v>
      </c>
      <c r="C123" s="111" t="s">
        <v>237</v>
      </c>
      <c r="D123" s="104"/>
      <c r="E123" s="74" t="s">
        <v>1543</v>
      </c>
      <c r="F123" s="72" t="s">
        <v>1544</v>
      </c>
      <c r="G123" s="73" t="s">
        <v>11</v>
      </c>
      <c r="H123" s="73" t="s">
        <v>986</v>
      </c>
      <c r="I123" s="96" t="s">
        <v>2918</v>
      </c>
      <c r="J123" s="104"/>
      <c r="K123" s="118" t="s">
        <v>3409</v>
      </c>
    </row>
    <row r="124" spans="1:11" s="103" customFormat="1" ht="27.75" customHeight="1">
      <c r="A124" s="85">
        <v>121</v>
      </c>
      <c r="B124" s="85">
        <v>122</v>
      </c>
      <c r="C124" s="111" t="s">
        <v>237</v>
      </c>
      <c r="D124" s="104"/>
      <c r="E124" s="78" t="s">
        <v>1668</v>
      </c>
      <c r="F124" s="78" t="s">
        <v>1669</v>
      </c>
      <c r="G124" s="73" t="s">
        <v>11</v>
      </c>
      <c r="H124" s="77" t="s">
        <v>476</v>
      </c>
      <c r="I124" s="96" t="s">
        <v>2918</v>
      </c>
      <c r="J124" s="104"/>
      <c r="K124" s="118" t="s">
        <v>3409</v>
      </c>
    </row>
    <row r="125" spans="1:11" s="103" customFormat="1" ht="27.75" customHeight="1">
      <c r="A125" s="85">
        <v>122</v>
      </c>
      <c r="B125" s="85">
        <v>123</v>
      </c>
      <c r="C125" s="96" t="s">
        <v>237</v>
      </c>
      <c r="D125" s="104" t="s">
        <v>281</v>
      </c>
      <c r="E125" s="107" t="s">
        <v>282</v>
      </c>
      <c r="F125" s="101" t="s">
        <v>33</v>
      </c>
      <c r="G125" s="73" t="s">
        <v>11</v>
      </c>
      <c r="H125" s="127" t="s">
        <v>473</v>
      </c>
      <c r="I125" s="87" t="s">
        <v>2921</v>
      </c>
      <c r="J125" s="104"/>
      <c r="K125" s="118" t="s">
        <v>3054</v>
      </c>
    </row>
    <row r="126" spans="1:11" s="103" customFormat="1" ht="27.75" customHeight="1">
      <c r="A126" s="85">
        <v>123</v>
      </c>
      <c r="B126" s="85">
        <v>123</v>
      </c>
      <c r="C126" s="96" t="s">
        <v>237</v>
      </c>
      <c r="D126" s="104" t="s">
        <v>281</v>
      </c>
      <c r="E126" s="107" t="s">
        <v>282</v>
      </c>
      <c r="F126" s="101" t="s">
        <v>33</v>
      </c>
      <c r="G126" s="73" t="s">
        <v>11</v>
      </c>
      <c r="H126" s="127" t="s">
        <v>986</v>
      </c>
      <c r="I126" s="87" t="s">
        <v>2921</v>
      </c>
      <c r="J126" s="104"/>
      <c r="K126" s="118" t="s">
        <v>3054</v>
      </c>
    </row>
    <row r="127" spans="1:11" s="103" customFormat="1" ht="27.75" customHeight="1">
      <c r="A127" s="85">
        <v>124</v>
      </c>
      <c r="B127" s="85">
        <v>123</v>
      </c>
      <c r="C127" s="96" t="s">
        <v>237</v>
      </c>
      <c r="D127" s="104" t="s">
        <v>281</v>
      </c>
      <c r="E127" s="107" t="s">
        <v>282</v>
      </c>
      <c r="F127" s="101" t="s">
        <v>33</v>
      </c>
      <c r="G127" s="73" t="s">
        <v>11</v>
      </c>
      <c r="H127" s="127" t="s">
        <v>476</v>
      </c>
      <c r="I127" s="87" t="s">
        <v>2921</v>
      </c>
      <c r="J127" s="104"/>
      <c r="K127" s="118" t="s">
        <v>3054</v>
      </c>
    </row>
    <row r="128" spans="1:11" s="103" customFormat="1" ht="27.75" customHeight="1">
      <c r="A128" s="85">
        <v>125</v>
      </c>
      <c r="B128" s="85">
        <v>124</v>
      </c>
      <c r="C128" s="111" t="s">
        <v>237</v>
      </c>
      <c r="D128" s="104"/>
      <c r="E128" s="74" t="s">
        <v>1211</v>
      </c>
      <c r="F128" s="72" t="s">
        <v>1212</v>
      </c>
      <c r="G128" s="73" t="s">
        <v>11</v>
      </c>
      <c r="H128" s="73" t="s">
        <v>473</v>
      </c>
      <c r="I128" s="96" t="s">
        <v>2918</v>
      </c>
      <c r="J128" s="104"/>
      <c r="K128" s="118" t="s">
        <v>3409</v>
      </c>
    </row>
    <row r="129" spans="1:11" s="103" customFormat="1" ht="27.75" customHeight="1">
      <c r="A129" s="85">
        <v>126</v>
      </c>
      <c r="B129" s="85">
        <v>125</v>
      </c>
      <c r="C129" s="111" t="s">
        <v>237</v>
      </c>
      <c r="D129" s="110"/>
      <c r="E129" s="97" t="s">
        <v>365</v>
      </c>
      <c r="F129" s="97" t="s">
        <v>366</v>
      </c>
      <c r="G129" s="73" t="s">
        <v>11</v>
      </c>
      <c r="H129" s="73" t="s">
        <v>473</v>
      </c>
      <c r="I129" s="106" t="s">
        <v>3038</v>
      </c>
      <c r="J129" s="110"/>
      <c r="K129" s="118" t="s">
        <v>3054</v>
      </c>
    </row>
    <row r="130" spans="1:11" s="103" customFormat="1" ht="27.75" customHeight="1">
      <c r="A130" s="85">
        <v>127</v>
      </c>
      <c r="B130" s="85">
        <v>126</v>
      </c>
      <c r="C130" s="111" t="s">
        <v>237</v>
      </c>
      <c r="D130" s="104"/>
      <c r="E130" s="74" t="s">
        <v>1442</v>
      </c>
      <c r="F130" s="72" t="s">
        <v>1443</v>
      </c>
      <c r="G130" s="73" t="s">
        <v>11</v>
      </c>
      <c r="H130" s="73" t="s">
        <v>986</v>
      </c>
      <c r="I130" s="96" t="s">
        <v>2918</v>
      </c>
      <c r="J130" s="104"/>
      <c r="K130" s="118" t="s">
        <v>3409</v>
      </c>
    </row>
    <row r="131" spans="1:11" s="103" customFormat="1" ht="27.75" customHeight="1">
      <c r="A131" s="85">
        <v>128</v>
      </c>
      <c r="B131" s="85">
        <v>127</v>
      </c>
      <c r="C131" s="111" t="s">
        <v>237</v>
      </c>
      <c r="D131" s="104"/>
      <c r="E131" s="74" t="s">
        <v>1565</v>
      </c>
      <c r="F131" s="72" t="s">
        <v>1566</v>
      </c>
      <c r="G131" s="73" t="s">
        <v>11</v>
      </c>
      <c r="H131" s="73" t="s">
        <v>473</v>
      </c>
      <c r="I131" s="96" t="s">
        <v>2918</v>
      </c>
      <c r="J131" s="104"/>
      <c r="K131" s="118" t="s">
        <v>3409</v>
      </c>
    </row>
    <row r="132" spans="1:11" s="103" customFormat="1" ht="27.75" customHeight="1">
      <c r="A132" s="85">
        <v>129</v>
      </c>
      <c r="B132" s="85">
        <v>128</v>
      </c>
      <c r="C132" s="111" t="s">
        <v>237</v>
      </c>
      <c r="D132" s="104"/>
      <c r="E132" s="74" t="s">
        <v>1547</v>
      </c>
      <c r="F132" s="72" t="s">
        <v>904</v>
      </c>
      <c r="G132" s="73" t="s">
        <v>11</v>
      </c>
      <c r="H132" s="73" t="s">
        <v>2991</v>
      </c>
      <c r="I132" s="96" t="s">
        <v>2918</v>
      </c>
      <c r="J132" s="104"/>
      <c r="K132" s="118" t="s">
        <v>3409</v>
      </c>
    </row>
    <row r="133" spans="1:11" s="103" customFormat="1" ht="27.75" customHeight="1">
      <c r="A133" s="85">
        <v>130</v>
      </c>
      <c r="B133" s="85">
        <v>129</v>
      </c>
      <c r="C133" s="111" t="s">
        <v>237</v>
      </c>
      <c r="D133" s="104"/>
      <c r="E133" s="74" t="s">
        <v>1561</v>
      </c>
      <c r="F133" s="72" t="s">
        <v>1562</v>
      </c>
      <c r="G133" s="73" t="s">
        <v>11</v>
      </c>
      <c r="H133" s="73" t="s">
        <v>476</v>
      </c>
      <c r="I133" s="96" t="s">
        <v>2918</v>
      </c>
      <c r="J133" s="104"/>
      <c r="K133" s="118" t="s">
        <v>3409</v>
      </c>
    </row>
    <row r="134" spans="1:11" s="103" customFormat="1" ht="27.75" customHeight="1">
      <c r="A134" s="85">
        <v>131</v>
      </c>
      <c r="B134" s="85">
        <v>130</v>
      </c>
      <c r="C134" s="111" t="s">
        <v>237</v>
      </c>
      <c r="D134" s="104"/>
      <c r="E134" s="74" t="s">
        <v>1502</v>
      </c>
      <c r="F134" s="72" t="s">
        <v>1503</v>
      </c>
      <c r="G134" s="73" t="s">
        <v>11</v>
      </c>
      <c r="H134" s="73" t="s">
        <v>473</v>
      </c>
      <c r="I134" s="96" t="s">
        <v>2918</v>
      </c>
      <c r="J134" s="104"/>
      <c r="K134" s="118" t="s">
        <v>3409</v>
      </c>
    </row>
    <row r="135" spans="1:11" s="103" customFormat="1" ht="27.75" customHeight="1">
      <c r="A135" s="85">
        <v>132</v>
      </c>
      <c r="B135" s="85">
        <v>131</v>
      </c>
      <c r="C135" s="111" t="s">
        <v>237</v>
      </c>
      <c r="D135" s="110"/>
      <c r="E135" s="97" t="s">
        <v>367</v>
      </c>
      <c r="F135" s="97" t="s">
        <v>184</v>
      </c>
      <c r="G135" s="73" t="s">
        <v>11</v>
      </c>
      <c r="H135" s="99" t="s">
        <v>218</v>
      </c>
      <c r="I135" s="106" t="s">
        <v>2918</v>
      </c>
      <c r="J135" s="110"/>
      <c r="K135" s="118" t="s">
        <v>3409</v>
      </c>
    </row>
    <row r="136" spans="1:11" s="103" customFormat="1" ht="27.75" customHeight="1">
      <c r="A136" s="85">
        <v>133</v>
      </c>
      <c r="B136" s="85">
        <v>132</v>
      </c>
      <c r="C136" s="111" t="s">
        <v>237</v>
      </c>
      <c r="D136" s="104"/>
      <c r="E136" s="74" t="s">
        <v>1460</v>
      </c>
      <c r="F136" s="72" t="s">
        <v>1461</v>
      </c>
      <c r="G136" s="73" t="s">
        <v>11</v>
      </c>
      <c r="H136" s="73" t="s">
        <v>986</v>
      </c>
      <c r="I136" s="96" t="s">
        <v>2918</v>
      </c>
      <c r="J136" s="104"/>
      <c r="K136" s="118" t="s">
        <v>3409</v>
      </c>
    </row>
    <row r="137" spans="1:11" s="103" customFormat="1" ht="27.75" customHeight="1">
      <c r="A137" s="85">
        <v>134</v>
      </c>
      <c r="B137" s="85">
        <v>133</v>
      </c>
      <c r="C137" s="111" t="s">
        <v>237</v>
      </c>
      <c r="D137" s="104"/>
      <c r="E137" s="74" t="s">
        <v>1484</v>
      </c>
      <c r="F137" s="72" t="s">
        <v>1485</v>
      </c>
      <c r="G137" s="73" t="s">
        <v>11</v>
      </c>
      <c r="H137" s="73" t="s">
        <v>473</v>
      </c>
      <c r="I137" s="96" t="s">
        <v>2918</v>
      </c>
      <c r="J137" s="104"/>
      <c r="K137" s="118" t="s">
        <v>3409</v>
      </c>
    </row>
    <row r="138" spans="1:11" s="103" customFormat="1" ht="27.75" customHeight="1">
      <c r="A138" s="85">
        <v>135</v>
      </c>
      <c r="B138" s="85">
        <v>134</v>
      </c>
      <c r="C138" s="111" t="s">
        <v>237</v>
      </c>
      <c r="D138" s="104"/>
      <c r="E138" s="74" t="s">
        <v>1486</v>
      </c>
      <c r="F138" s="72" t="s">
        <v>1487</v>
      </c>
      <c r="G138" s="73" t="s">
        <v>11</v>
      </c>
      <c r="H138" s="73" t="s">
        <v>473</v>
      </c>
      <c r="I138" s="96" t="s">
        <v>2918</v>
      </c>
      <c r="J138" s="104"/>
      <c r="K138" s="118" t="s">
        <v>3409</v>
      </c>
    </row>
    <row r="139" spans="1:11" s="103" customFormat="1" ht="27.75" customHeight="1">
      <c r="A139" s="85">
        <v>136</v>
      </c>
      <c r="B139" s="85">
        <v>135</v>
      </c>
      <c r="C139" s="111" t="s">
        <v>237</v>
      </c>
      <c r="D139" s="104"/>
      <c r="E139" s="74" t="s">
        <v>1468</v>
      </c>
      <c r="F139" s="72" t="s">
        <v>1469</v>
      </c>
      <c r="G139" s="73" t="s">
        <v>11</v>
      </c>
      <c r="H139" s="73" t="s">
        <v>473</v>
      </c>
      <c r="I139" s="96" t="s">
        <v>2918</v>
      </c>
      <c r="J139" s="104"/>
      <c r="K139" s="118" t="s">
        <v>3409</v>
      </c>
    </row>
    <row r="140" spans="1:11" s="103" customFormat="1" ht="27.75" customHeight="1">
      <c r="A140" s="85">
        <v>137</v>
      </c>
      <c r="B140" s="85">
        <v>136</v>
      </c>
      <c r="C140" s="96" t="s">
        <v>237</v>
      </c>
      <c r="D140" s="104" t="s">
        <v>22</v>
      </c>
      <c r="E140" s="107" t="s">
        <v>256</v>
      </c>
      <c r="F140" s="101" t="s">
        <v>24</v>
      </c>
      <c r="G140" s="73" t="s">
        <v>11</v>
      </c>
      <c r="H140" s="127" t="s">
        <v>473</v>
      </c>
      <c r="I140" s="87" t="s">
        <v>2921</v>
      </c>
      <c r="J140" s="104"/>
      <c r="K140" s="118" t="s">
        <v>3054</v>
      </c>
    </row>
    <row r="141" spans="1:11" s="103" customFormat="1" ht="27.75" customHeight="1">
      <c r="A141" s="85">
        <v>138</v>
      </c>
      <c r="B141" s="85">
        <v>136</v>
      </c>
      <c r="C141" s="96" t="s">
        <v>237</v>
      </c>
      <c r="D141" s="104" t="s">
        <v>22</v>
      </c>
      <c r="E141" s="107" t="s">
        <v>256</v>
      </c>
      <c r="F141" s="101" t="s">
        <v>24</v>
      </c>
      <c r="G141" s="73" t="s">
        <v>11</v>
      </c>
      <c r="H141" s="127" t="s">
        <v>986</v>
      </c>
      <c r="I141" s="87" t="s">
        <v>2921</v>
      </c>
      <c r="J141" s="104"/>
      <c r="K141" s="118" t="s">
        <v>3054</v>
      </c>
    </row>
    <row r="142" spans="1:11" s="103" customFormat="1" ht="27.75" customHeight="1">
      <c r="A142" s="85">
        <v>139</v>
      </c>
      <c r="B142" s="85">
        <v>136</v>
      </c>
      <c r="C142" s="96" t="s">
        <v>237</v>
      </c>
      <c r="D142" s="104" t="s">
        <v>22</v>
      </c>
      <c r="E142" s="107" t="s">
        <v>256</v>
      </c>
      <c r="F142" s="101" t="s">
        <v>24</v>
      </c>
      <c r="G142" s="73" t="s">
        <v>11</v>
      </c>
      <c r="H142" s="127" t="s">
        <v>476</v>
      </c>
      <c r="I142" s="87" t="s">
        <v>2921</v>
      </c>
      <c r="J142" s="104"/>
      <c r="K142" s="118" t="s">
        <v>3054</v>
      </c>
    </row>
    <row r="143" spans="1:11" s="103" customFormat="1" ht="27.75" customHeight="1">
      <c r="A143" s="85">
        <v>140</v>
      </c>
      <c r="B143" s="85">
        <v>137</v>
      </c>
      <c r="C143" s="111" t="s">
        <v>237</v>
      </c>
      <c r="D143" s="104"/>
      <c r="E143" s="74" t="s">
        <v>1534</v>
      </c>
      <c r="F143" s="72" t="s">
        <v>1535</v>
      </c>
      <c r="G143" s="73" t="s">
        <v>11</v>
      </c>
      <c r="H143" s="73" t="s">
        <v>986</v>
      </c>
      <c r="I143" s="96" t="s">
        <v>2918</v>
      </c>
      <c r="J143" s="104"/>
      <c r="K143" s="118" t="s">
        <v>3409</v>
      </c>
    </row>
    <row r="144" spans="1:11" s="103" customFormat="1" ht="27.75" customHeight="1">
      <c r="A144" s="85">
        <v>141</v>
      </c>
      <c r="B144" s="85">
        <v>138</v>
      </c>
      <c r="C144" s="111" t="s">
        <v>237</v>
      </c>
      <c r="D144" s="104"/>
      <c r="E144" s="74" t="s">
        <v>1478</v>
      </c>
      <c r="F144" s="72" t="s">
        <v>1479</v>
      </c>
      <c r="G144" s="73" t="s">
        <v>11</v>
      </c>
      <c r="H144" s="73" t="s">
        <v>473</v>
      </c>
      <c r="I144" s="96" t="s">
        <v>2918</v>
      </c>
      <c r="J144" s="104"/>
      <c r="K144" s="118" t="s">
        <v>3409</v>
      </c>
    </row>
    <row r="145" spans="1:11" s="103" customFormat="1" ht="27.75" customHeight="1">
      <c r="A145" s="85">
        <v>142</v>
      </c>
      <c r="B145" s="85">
        <v>139</v>
      </c>
      <c r="C145" s="111" t="s">
        <v>237</v>
      </c>
      <c r="D145" s="110"/>
      <c r="E145" s="97" t="s">
        <v>368</v>
      </c>
      <c r="F145" s="97" t="s">
        <v>369</v>
      </c>
      <c r="G145" s="73" t="s">
        <v>11</v>
      </c>
      <c r="H145" s="99" t="s">
        <v>473</v>
      </c>
      <c r="I145" s="106" t="s">
        <v>3039</v>
      </c>
      <c r="J145" s="110"/>
      <c r="K145" s="118" t="s">
        <v>3054</v>
      </c>
    </row>
    <row r="146" spans="1:11" s="103" customFormat="1" ht="27.75" customHeight="1">
      <c r="A146" s="85">
        <v>143</v>
      </c>
      <c r="B146" s="85">
        <v>140</v>
      </c>
      <c r="C146" s="111" t="s">
        <v>237</v>
      </c>
      <c r="D146" s="104"/>
      <c r="E146" s="74" t="s">
        <v>1506</v>
      </c>
      <c r="F146" s="72" t="s">
        <v>1507</v>
      </c>
      <c r="G146" s="73" t="s">
        <v>11</v>
      </c>
      <c r="H146" s="73" t="s">
        <v>473</v>
      </c>
      <c r="I146" s="96" t="s">
        <v>2918</v>
      </c>
      <c r="J146" s="104"/>
      <c r="K146" s="118" t="s">
        <v>3409</v>
      </c>
    </row>
    <row r="147" spans="1:11" s="103" customFormat="1" ht="27.75" customHeight="1">
      <c r="A147" s="85">
        <v>144</v>
      </c>
      <c r="B147" s="85">
        <v>141</v>
      </c>
      <c r="C147" s="111" t="s">
        <v>237</v>
      </c>
      <c r="D147" s="104"/>
      <c r="E147" s="74" t="s">
        <v>1504</v>
      </c>
      <c r="F147" s="72" t="s">
        <v>1505</v>
      </c>
      <c r="G147" s="73" t="s">
        <v>11</v>
      </c>
      <c r="H147" s="73" t="s">
        <v>473</v>
      </c>
      <c r="I147" s="96" t="s">
        <v>2918</v>
      </c>
      <c r="J147" s="104"/>
      <c r="K147" s="118" t="s">
        <v>3409</v>
      </c>
    </row>
    <row r="148" spans="1:11" s="103" customFormat="1" ht="27.75" customHeight="1">
      <c r="A148" s="85">
        <v>145</v>
      </c>
      <c r="B148" s="85">
        <v>142</v>
      </c>
      <c r="C148" s="111" t="s">
        <v>237</v>
      </c>
      <c r="D148" s="104"/>
      <c r="E148" s="74" t="s">
        <v>1420</v>
      </c>
      <c r="F148" s="72" t="s">
        <v>1421</v>
      </c>
      <c r="G148" s="73" t="s">
        <v>11</v>
      </c>
      <c r="H148" s="73" t="s">
        <v>476</v>
      </c>
      <c r="I148" s="96" t="s">
        <v>2918</v>
      </c>
      <c r="J148" s="104"/>
      <c r="K148" s="118" t="s">
        <v>3409</v>
      </c>
    </row>
    <row r="149" spans="1:11" s="103" customFormat="1" ht="27.75" customHeight="1">
      <c r="A149" s="85">
        <v>146</v>
      </c>
      <c r="B149" s="85">
        <v>143</v>
      </c>
      <c r="C149" s="111" t="s">
        <v>237</v>
      </c>
      <c r="D149" s="104"/>
      <c r="E149" s="74" t="s">
        <v>1444</v>
      </c>
      <c r="F149" s="72" t="s">
        <v>1445</v>
      </c>
      <c r="G149" s="73" t="s">
        <v>11</v>
      </c>
      <c r="H149" s="73" t="s">
        <v>986</v>
      </c>
      <c r="I149" s="96" t="s">
        <v>2918</v>
      </c>
      <c r="J149" s="104"/>
      <c r="K149" s="118" t="s">
        <v>3409</v>
      </c>
    </row>
    <row r="150" spans="1:11" s="103" customFormat="1" ht="27.75" customHeight="1">
      <c r="A150" s="85">
        <v>147</v>
      </c>
      <c r="B150" s="85">
        <v>144</v>
      </c>
      <c r="C150" s="111" t="s">
        <v>237</v>
      </c>
      <c r="D150" s="104"/>
      <c r="E150" s="74" t="s">
        <v>1466</v>
      </c>
      <c r="F150" s="72" t="s">
        <v>1467</v>
      </c>
      <c r="G150" s="73" t="s">
        <v>11</v>
      </c>
      <c r="H150" s="73" t="s">
        <v>473</v>
      </c>
      <c r="I150" s="96" t="s">
        <v>2918</v>
      </c>
      <c r="J150" s="104"/>
      <c r="K150" s="118" t="s">
        <v>3409</v>
      </c>
    </row>
    <row r="151" spans="1:11" s="103" customFormat="1" ht="27.75" customHeight="1">
      <c r="A151" s="85">
        <v>148</v>
      </c>
      <c r="B151" s="85">
        <v>145</v>
      </c>
      <c r="C151" s="111" t="s">
        <v>237</v>
      </c>
      <c r="D151" s="104"/>
      <c r="E151" s="74" t="s">
        <v>1538</v>
      </c>
      <c r="F151" s="72" t="s">
        <v>1539</v>
      </c>
      <c r="G151" s="73" t="s">
        <v>11</v>
      </c>
      <c r="H151" s="73" t="s">
        <v>476</v>
      </c>
      <c r="I151" s="96" t="s">
        <v>2918</v>
      </c>
      <c r="J151" s="104"/>
      <c r="K151" s="118" t="s">
        <v>3409</v>
      </c>
    </row>
    <row r="152" spans="1:11" s="103" customFormat="1" ht="27.75" customHeight="1">
      <c r="A152" s="85">
        <v>149</v>
      </c>
      <c r="B152" s="85">
        <v>146</v>
      </c>
      <c r="C152" s="96" t="s">
        <v>237</v>
      </c>
      <c r="D152" s="104" t="s">
        <v>22</v>
      </c>
      <c r="E152" s="107" t="s">
        <v>257</v>
      </c>
      <c r="F152" s="101" t="s">
        <v>258</v>
      </c>
      <c r="G152" s="73" t="s">
        <v>11</v>
      </c>
      <c r="H152" s="85" t="s">
        <v>2991</v>
      </c>
      <c r="I152" s="96" t="s">
        <v>3037</v>
      </c>
      <c r="J152" s="104"/>
      <c r="K152" s="118" t="s">
        <v>3054</v>
      </c>
    </row>
    <row r="153" spans="1:11" s="103" customFormat="1" ht="27.75" customHeight="1">
      <c r="A153" s="85">
        <v>150</v>
      </c>
      <c r="B153" s="85">
        <v>147</v>
      </c>
      <c r="C153" s="111" t="s">
        <v>237</v>
      </c>
      <c r="D153" s="104"/>
      <c r="E153" s="74" t="s">
        <v>1095</v>
      </c>
      <c r="F153" s="72" t="s">
        <v>1096</v>
      </c>
      <c r="G153" s="73" t="s">
        <v>11</v>
      </c>
      <c r="H153" s="73" t="s">
        <v>473</v>
      </c>
      <c r="I153" s="96" t="s">
        <v>2918</v>
      </c>
      <c r="J153" s="104"/>
      <c r="K153" s="118" t="s">
        <v>3409</v>
      </c>
    </row>
    <row r="154" spans="1:11" s="103" customFormat="1" ht="27.75" customHeight="1">
      <c r="A154" s="85">
        <v>151</v>
      </c>
      <c r="B154" s="85">
        <v>148</v>
      </c>
      <c r="C154" s="111" t="s">
        <v>237</v>
      </c>
      <c r="D154" s="110"/>
      <c r="E154" s="97" t="s">
        <v>370</v>
      </c>
      <c r="F154" s="97" t="s">
        <v>371</v>
      </c>
      <c r="G154" s="73" t="s">
        <v>11</v>
      </c>
      <c r="H154" s="99" t="s">
        <v>2643</v>
      </c>
      <c r="I154" s="106" t="s">
        <v>3039</v>
      </c>
      <c r="J154" s="110"/>
      <c r="K154" s="118" t="s">
        <v>3054</v>
      </c>
    </row>
    <row r="155" spans="1:11" s="103" customFormat="1" ht="27.75" customHeight="1">
      <c r="A155" s="85">
        <v>152</v>
      </c>
      <c r="B155" s="85">
        <v>149</v>
      </c>
      <c r="C155" s="111" t="s">
        <v>237</v>
      </c>
      <c r="D155" s="104"/>
      <c r="E155" s="74" t="s">
        <v>1094</v>
      </c>
      <c r="F155" s="72" t="s">
        <v>25</v>
      </c>
      <c r="G155" s="73" t="s">
        <v>11</v>
      </c>
      <c r="H155" s="73" t="s">
        <v>473</v>
      </c>
      <c r="I155" s="96" t="s">
        <v>2918</v>
      </c>
      <c r="J155" s="104"/>
      <c r="K155" s="118" t="s">
        <v>3409</v>
      </c>
    </row>
    <row r="156" spans="1:11" s="103" customFormat="1" ht="27.75" customHeight="1">
      <c r="A156" s="85">
        <v>153</v>
      </c>
      <c r="B156" s="85">
        <v>150</v>
      </c>
      <c r="C156" s="111" t="s">
        <v>237</v>
      </c>
      <c r="D156" s="104"/>
      <c r="E156" s="74" t="s">
        <v>1125</v>
      </c>
      <c r="F156" s="72" t="s">
        <v>1126</v>
      </c>
      <c r="G156" s="73" t="s">
        <v>11</v>
      </c>
      <c r="H156" s="73" t="s">
        <v>986</v>
      </c>
      <c r="I156" s="96" t="s">
        <v>2918</v>
      </c>
      <c r="J156" s="104"/>
      <c r="K156" s="118" t="s">
        <v>3409</v>
      </c>
    </row>
    <row r="157" spans="1:11" s="103" customFormat="1" ht="27.75" customHeight="1">
      <c r="A157" s="85">
        <v>154</v>
      </c>
      <c r="B157" s="85">
        <v>151</v>
      </c>
      <c r="C157" s="111" t="s">
        <v>237</v>
      </c>
      <c r="D157" s="104"/>
      <c r="E157" s="74" t="s">
        <v>1439</v>
      </c>
      <c r="F157" s="72" t="s">
        <v>1440</v>
      </c>
      <c r="G157" s="73" t="s">
        <v>11</v>
      </c>
      <c r="H157" s="73" t="s">
        <v>986</v>
      </c>
      <c r="I157" s="96" t="s">
        <v>2918</v>
      </c>
      <c r="J157" s="104"/>
      <c r="K157" s="118" t="s">
        <v>3409</v>
      </c>
    </row>
    <row r="158" spans="1:11" s="103" customFormat="1" ht="27.75" customHeight="1">
      <c r="A158" s="85">
        <v>155</v>
      </c>
      <c r="B158" s="85">
        <v>152</v>
      </c>
      <c r="C158" s="111" t="s">
        <v>237</v>
      </c>
      <c r="D158" s="104"/>
      <c r="E158" s="74" t="s">
        <v>1339</v>
      </c>
      <c r="F158" s="72" t="s">
        <v>1340</v>
      </c>
      <c r="G158" s="73" t="s">
        <v>11</v>
      </c>
      <c r="H158" s="73" t="s">
        <v>2991</v>
      </c>
      <c r="I158" s="96" t="s">
        <v>2918</v>
      </c>
      <c r="J158" s="104"/>
      <c r="K158" s="118" t="s">
        <v>3409</v>
      </c>
    </row>
    <row r="159" spans="1:11" s="103" customFormat="1" ht="27.75" customHeight="1">
      <c r="A159" s="85">
        <v>156</v>
      </c>
      <c r="B159" s="85">
        <v>153</v>
      </c>
      <c r="C159" s="111" t="s">
        <v>237</v>
      </c>
      <c r="D159" s="110" t="s">
        <v>19</v>
      </c>
      <c r="E159" s="97" t="s">
        <v>381</v>
      </c>
      <c r="F159" s="97" t="s">
        <v>298</v>
      </c>
      <c r="G159" s="73" t="s">
        <v>11</v>
      </c>
      <c r="H159" s="99" t="s">
        <v>218</v>
      </c>
      <c r="I159" s="106" t="s">
        <v>2918</v>
      </c>
      <c r="J159" s="110"/>
      <c r="K159" s="118" t="s">
        <v>3409</v>
      </c>
    </row>
    <row r="160" spans="1:11" s="103" customFormat="1" ht="27.75" customHeight="1">
      <c r="A160" s="85">
        <v>157</v>
      </c>
      <c r="B160" s="85">
        <v>154</v>
      </c>
      <c r="C160" s="111" t="s">
        <v>237</v>
      </c>
      <c r="D160" s="110" t="s">
        <v>19</v>
      </c>
      <c r="E160" s="97" t="s">
        <v>379</v>
      </c>
      <c r="F160" s="97" t="s">
        <v>292</v>
      </c>
      <c r="G160" s="73" t="s">
        <v>11</v>
      </c>
      <c r="H160" s="99" t="s">
        <v>2991</v>
      </c>
      <c r="I160" s="106" t="s">
        <v>2918</v>
      </c>
      <c r="J160" s="110"/>
      <c r="K160" s="118" t="s">
        <v>3409</v>
      </c>
    </row>
    <row r="161" spans="1:11" s="103" customFormat="1" ht="27.75" customHeight="1">
      <c r="A161" s="85">
        <v>158</v>
      </c>
      <c r="B161" s="85">
        <v>155</v>
      </c>
      <c r="C161" s="96" t="s">
        <v>237</v>
      </c>
      <c r="D161" s="104" t="s">
        <v>19</v>
      </c>
      <c r="E161" s="107" t="s">
        <v>253</v>
      </c>
      <c r="F161" s="101" t="s">
        <v>29</v>
      </c>
      <c r="G161" s="73" t="s">
        <v>11</v>
      </c>
      <c r="H161" s="85" t="s">
        <v>218</v>
      </c>
      <c r="I161" s="96" t="s">
        <v>3040</v>
      </c>
      <c r="J161" s="104"/>
      <c r="K161" s="118" t="s">
        <v>3054</v>
      </c>
    </row>
    <row r="162" spans="1:11" s="103" customFormat="1" ht="27.75" customHeight="1">
      <c r="A162" s="85">
        <v>159</v>
      </c>
      <c r="B162" s="85">
        <v>155</v>
      </c>
      <c r="C162" s="111" t="s">
        <v>237</v>
      </c>
      <c r="D162" s="104"/>
      <c r="E162" s="74" t="s">
        <v>253</v>
      </c>
      <c r="F162" s="72" t="s">
        <v>29</v>
      </c>
      <c r="G162" s="73" t="s">
        <v>11</v>
      </c>
      <c r="H162" s="73" t="s">
        <v>2991</v>
      </c>
      <c r="I162" s="96" t="s">
        <v>2918</v>
      </c>
      <c r="J162" s="104"/>
      <c r="K162" s="118" t="s">
        <v>3409</v>
      </c>
    </row>
    <row r="163" spans="1:11" s="103" customFormat="1" ht="27.75" customHeight="1">
      <c r="A163" s="85">
        <v>160</v>
      </c>
      <c r="B163" s="85">
        <v>156</v>
      </c>
      <c r="C163" s="111" t="s">
        <v>237</v>
      </c>
      <c r="D163" s="104"/>
      <c r="E163" s="74" t="s">
        <v>1600</v>
      </c>
      <c r="F163" s="72" t="s">
        <v>1601</v>
      </c>
      <c r="G163" s="73" t="s">
        <v>11</v>
      </c>
      <c r="H163" s="73" t="s">
        <v>476</v>
      </c>
      <c r="I163" s="96" t="s">
        <v>2918</v>
      </c>
      <c r="J163" s="104"/>
      <c r="K163" s="118" t="s">
        <v>3409</v>
      </c>
    </row>
    <row r="164" spans="1:11" s="103" customFormat="1" ht="27.75" customHeight="1">
      <c r="A164" s="85">
        <v>161</v>
      </c>
      <c r="B164" s="85">
        <v>157</v>
      </c>
      <c r="C164" s="111" t="s">
        <v>237</v>
      </c>
      <c r="D164" s="104"/>
      <c r="E164" s="74" t="s">
        <v>1358</v>
      </c>
      <c r="F164" s="72" t="s">
        <v>1359</v>
      </c>
      <c r="G164" s="73" t="s">
        <v>11</v>
      </c>
      <c r="H164" s="73" t="s">
        <v>2991</v>
      </c>
      <c r="I164" s="96" t="s">
        <v>2918</v>
      </c>
      <c r="J164" s="104"/>
      <c r="K164" s="118" t="s">
        <v>3409</v>
      </c>
    </row>
    <row r="165" spans="1:11" s="103" customFormat="1" ht="27.75" customHeight="1">
      <c r="A165" s="85">
        <v>162</v>
      </c>
      <c r="B165" s="85">
        <v>158</v>
      </c>
      <c r="C165" s="111" t="s">
        <v>237</v>
      </c>
      <c r="D165" s="110"/>
      <c r="E165" s="97" t="s">
        <v>376</v>
      </c>
      <c r="F165" s="97" t="s">
        <v>287</v>
      </c>
      <c r="G165" s="73" t="s">
        <v>11</v>
      </c>
      <c r="H165" s="99" t="s">
        <v>986</v>
      </c>
      <c r="I165" s="106" t="s">
        <v>2918</v>
      </c>
      <c r="J165" s="110"/>
      <c r="K165" s="118" t="s">
        <v>3409</v>
      </c>
    </row>
    <row r="166" spans="1:11" s="103" customFormat="1" ht="27.75" customHeight="1">
      <c r="A166" s="85">
        <v>163</v>
      </c>
      <c r="B166" s="85">
        <v>159</v>
      </c>
      <c r="C166" s="96" t="s">
        <v>237</v>
      </c>
      <c r="D166" s="104" t="s">
        <v>19</v>
      </c>
      <c r="E166" s="107" t="s">
        <v>251</v>
      </c>
      <c r="F166" s="101" t="s">
        <v>132</v>
      </c>
      <c r="G166" s="73" t="s">
        <v>11</v>
      </c>
      <c r="H166" s="85" t="s">
        <v>473</v>
      </c>
      <c r="I166" s="96" t="s">
        <v>2921</v>
      </c>
      <c r="J166" s="104"/>
      <c r="K166" s="118" t="s">
        <v>3054</v>
      </c>
    </row>
    <row r="167" spans="1:11" s="103" customFormat="1" ht="27.75" customHeight="1">
      <c r="A167" s="85">
        <v>164</v>
      </c>
      <c r="B167" s="85">
        <v>159</v>
      </c>
      <c r="C167" s="96" t="s">
        <v>237</v>
      </c>
      <c r="D167" s="104" t="s">
        <v>19</v>
      </c>
      <c r="E167" s="107" t="s">
        <v>251</v>
      </c>
      <c r="F167" s="101" t="s">
        <v>132</v>
      </c>
      <c r="G167" s="73" t="s">
        <v>11</v>
      </c>
      <c r="H167" s="85" t="s">
        <v>986</v>
      </c>
      <c r="I167" s="96" t="s">
        <v>2921</v>
      </c>
      <c r="J167" s="104"/>
      <c r="K167" s="118" t="s">
        <v>3054</v>
      </c>
    </row>
    <row r="168" spans="1:11" s="103" customFormat="1" ht="27.75" customHeight="1">
      <c r="A168" s="85">
        <v>165</v>
      </c>
      <c r="B168" s="85">
        <v>159</v>
      </c>
      <c r="C168" s="96" t="s">
        <v>237</v>
      </c>
      <c r="D168" s="104" t="s">
        <v>19</v>
      </c>
      <c r="E168" s="107" t="s">
        <v>251</v>
      </c>
      <c r="F168" s="101" t="s">
        <v>132</v>
      </c>
      <c r="G168" s="73" t="s">
        <v>11</v>
      </c>
      <c r="H168" s="85" t="s">
        <v>476</v>
      </c>
      <c r="I168" s="96" t="s">
        <v>2921</v>
      </c>
      <c r="J168" s="104"/>
      <c r="K168" s="118" t="s">
        <v>3054</v>
      </c>
    </row>
    <row r="169" spans="1:11" s="103" customFormat="1" ht="27.75" customHeight="1">
      <c r="A169" s="85">
        <v>166</v>
      </c>
      <c r="B169" s="85">
        <v>159</v>
      </c>
      <c r="C169" s="111" t="s">
        <v>237</v>
      </c>
      <c r="D169" s="104"/>
      <c r="E169" s="74" t="s">
        <v>251</v>
      </c>
      <c r="F169" s="72" t="s">
        <v>1341</v>
      </c>
      <c r="G169" s="73" t="s">
        <v>11</v>
      </c>
      <c r="H169" s="73" t="s">
        <v>2991</v>
      </c>
      <c r="I169" s="96" t="s">
        <v>2918</v>
      </c>
      <c r="J169" s="104"/>
      <c r="K169" s="118" t="s">
        <v>3409</v>
      </c>
    </row>
    <row r="170" spans="1:11" s="103" customFormat="1" ht="27.75" customHeight="1">
      <c r="A170" s="85">
        <v>167</v>
      </c>
      <c r="B170" s="85">
        <v>160</v>
      </c>
      <c r="C170" s="111" t="s">
        <v>237</v>
      </c>
      <c r="D170" s="104"/>
      <c r="E170" s="74" t="s">
        <v>1365</v>
      </c>
      <c r="F170" s="72" t="s">
        <v>1366</v>
      </c>
      <c r="G170" s="73" t="s">
        <v>11</v>
      </c>
      <c r="H170" s="73" t="s">
        <v>986</v>
      </c>
      <c r="I170" s="96" t="s">
        <v>2918</v>
      </c>
      <c r="J170" s="104"/>
      <c r="K170" s="118" t="s">
        <v>3409</v>
      </c>
    </row>
    <row r="171" spans="1:11" s="103" customFormat="1" ht="27.75" customHeight="1">
      <c r="A171" s="85">
        <v>168</v>
      </c>
      <c r="B171" s="85">
        <v>161</v>
      </c>
      <c r="C171" s="111" t="s">
        <v>237</v>
      </c>
      <c r="D171" s="104"/>
      <c r="E171" s="74" t="s">
        <v>1342</v>
      </c>
      <c r="F171" s="72" t="s">
        <v>1343</v>
      </c>
      <c r="G171" s="73" t="s">
        <v>11</v>
      </c>
      <c r="H171" s="73" t="s">
        <v>2991</v>
      </c>
      <c r="I171" s="96" t="s">
        <v>2918</v>
      </c>
      <c r="J171" s="104"/>
      <c r="K171" s="118" t="s">
        <v>3409</v>
      </c>
    </row>
    <row r="172" spans="1:11" s="103" customFormat="1" ht="27.75" customHeight="1">
      <c r="A172" s="85">
        <v>169</v>
      </c>
      <c r="B172" s="85">
        <v>162</v>
      </c>
      <c r="C172" s="111" t="s">
        <v>237</v>
      </c>
      <c r="D172" s="104"/>
      <c r="E172" s="74" t="s">
        <v>1354</v>
      </c>
      <c r="F172" s="72" t="s">
        <v>1355</v>
      </c>
      <c r="G172" s="73" t="s">
        <v>11</v>
      </c>
      <c r="H172" s="73" t="s">
        <v>2991</v>
      </c>
      <c r="I172" s="96" t="s">
        <v>2918</v>
      </c>
      <c r="J172" s="104"/>
      <c r="K172" s="118" t="s">
        <v>3409</v>
      </c>
    </row>
    <row r="173" spans="1:11" s="103" customFormat="1" ht="27.75" customHeight="1">
      <c r="A173" s="85">
        <v>170</v>
      </c>
      <c r="B173" s="85">
        <v>163</v>
      </c>
      <c r="C173" s="96" t="s">
        <v>237</v>
      </c>
      <c r="D173" s="104" t="s">
        <v>19</v>
      </c>
      <c r="E173" s="107" t="s">
        <v>252</v>
      </c>
      <c r="F173" s="101" t="s">
        <v>66</v>
      </c>
      <c r="G173" s="73" t="s">
        <v>11</v>
      </c>
      <c r="H173" s="85" t="s">
        <v>2991</v>
      </c>
      <c r="I173" s="96" t="s">
        <v>3041</v>
      </c>
      <c r="J173" s="104"/>
      <c r="K173" s="118" t="s">
        <v>3054</v>
      </c>
    </row>
    <row r="174" spans="1:11" s="103" customFormat="1" ht="27.75" customHeight="1">
      <c r="A174" s="85">
        <v>171</v>
      </c>
      <c r="B174" s="85">
        <v>164</v>
      </c>
      <c r="C174" s="111" t="s">
        <v>237</v>
      </c>
      <c r="D174" s="104"/>
      <c r="E174" s="74" t="s">
        <v>1356</v>
      </c>
      <c r="F174" s="72" t="s">
        <v>1357</v>
      </c>
      <c r="G174" s="73" t="s">
        <v>11</v>
      </c>
      <c r="H174" s="73" t="s">
        <v>473</v>
      </c>
      <c r="I174" s="96" t="s">
        <v>2918</v>
      </c>
      <c r="J174" s="104"/>
      <c r="K174" s="118" t="s">
        <v>3409</v>
      </c>
    </row>
    <row r="175" spans="1:11" s="103" customFormat="1" ht="27.75" customHeight="1">
      <c r="A175" s="85">
        <v>172</v>
      </c>
      <c r="B175" s="85">
        <v>165</v>
      </c>
      <c r="C175" s="111" t="s">
        <v>237</v>
      </c>
      <c r="D175" s="104"/>
      <c r="E175" s="74" t="s">
        <v>1615</v>
      </c>
      <c r="F175" s="72" t="s">
        <v>1616</v>
      </c>
      <c r="G175" s="73" t="s">
        <v>11</v>
      </c>
      <c r="H175" s="73" t="s">
        <v>473</v>
      </c>
      <c r="I175" s="96" t="s">
        <v>2918</v>
      </c>
      <c r="J175" s="104"/>
      <c r="K175" s="118" t="s">
        <v>3409</v>
      </c>
    </row>
    <row r="176" spans="1:11" s="103" customFormat="1" ht="27.75" customHeight="1">
      <c r="A176" s="85">
        <v>173</v>
      </c>
      <c r="B176" s="85">
        <v>166</v>
      </c>
      <c r="C176" s="111" t="s">
        <v>237</v>
      </c>
      <c r="D176" s="104"/>
      <c r="E176" s="74" t="s">
        <v>1632</v>
      </c>
      <c r="F176" s="72" t="s">
        <v>48</v>
      </c>
      <c r="G176" s="73" t="s">
        <v>11</v>
      </c>
      <c r="H176" s="73" t="s">
        <v>986</v>
      </c>
      <c r="I176" s="96" t="s">
        <v>2918</v>
      </c>
      <c r="J176" s="104"/>
      <c r="K176" s="118" t="s">
        <v>3409</v>
      </c>
    </row>
    <row r="177" spans="1:11" s="103" customFormat="1" ht="27.75" customHeight="1">
      <c r="A177" s="85">
        <v>174</v>
      </c>
      <c r="B177" s="85">
        <v>167</v>
      </c>
      <c r="C177" s="111" t="s">
        <v>237</v>
      </c>
      <c r="D177" s="104"/>
      <c r="E177" s="74" t="s">
        <v>1630</v>
      </c>
      <c r="F177" s="72" t="s">
        <v>1631</v>
      </c>
      <c r="G177" s="73" t="s">
        <v>11</v>
      </c>
      <c r="H177" s="73" t="s">
        <v>986</v>
      </c>
      <c r="I177" s="96" t="s">
        <v>2918</v>
      </c>
      <c r="J177" s="104"/>
      <c r="K177" s="118" t="s">
        <v>3409</v>
      </c>
    </row>
    <row r="178" spans="1:11" s="103" customFormat="1" ht="27.75" customHeight="1">
      <c r="A178" s="85">
        <v>175</v>
      </c>
      <c r="B178" s="85">
        <v>168</v>
      </c>
      <c r="C178" s="111" t="s">
        <v>237</v>
      </c>
      <c r="D178" s="104"/>
      <c r="E178" s="74" t="s">
        <v>1607</v>
      </c>
      <c r="F178" s="72" t="s">
        <v>1608</v>
      </c>
      <c r="G178" s="73" t="s">
        <v>11</v>
      </c>
      <c r="H178" s="73" t="s">
        <v>986</v>
      </c>
      <c r="I178" s="96" t="s">
        <v>2918</v>
      </c>
      <c r="J178" s="104"/>
      <c r="K178" s="118" t="s">
        <v>3409</v>
      </c>
    </row>
    <row r="179" spans="1:11" s="103" customFormat="1" ht="27.75" customHeight="1">
      <c r="A179" s="85">
        <v>176</v>
      </c>
      <c r="B179" s="85">
        <v>169</v>
      </c>
      <c r="C179" s="111" t="s">
        <v>237</v>
      </c>
      <c r="D179" s="104"/>
      <c r="E179" s="74" t="s">
        <v>1619</v>
      </c>
      <c r="F179" s="72" t="s">
        <v>1620</v>
      </c>
      <c r="G179" s="73" t="s">
        <v>11</v>
      </c>
      <c r="H179" s="73" t="s">
        <v>473</v>
      </c>
      <c r="I179" s="96" t="s">
        <v>2918</v>
      </c>
      <c r="J179" s="104"/>
      <c r="K179" s="118" t="s">
        <v>3409</v>
      </c>
    </row>
    <row r="180" spans="1:11" s="103" customFormat="1" ht="27.75" customHeight="1">
      <c r="A180" s="85">
        <v>177</v>
      </c>
      <c r="B180" s="85">
        <v>170</v>
      </c>
      <c r="C180" s="111" t="s">
        <v>237</v>
      </c>
      <c r="D180" s="104"/>
      <c r="E180" s="74" t="s">
        <v>1522</v>
      </c>
      <c r="F180" s="72" t="s">
        <v>1523</v>
      </c>
      <c r="G180" s="73" t="s">
        <v>11</v>
      </c>
      <c r="H180" s="73" t="s">
        <v>986</v>
      </c>
      <c r="I180" s="96" t="s">
        <v>2918</v>
      </c>
      <c r="J180" s="104"/>
      <c r="K180" s="118" t="s">
        <v>3409</v>
      </c>
    </row>
    <row r="181" spans="1:11" s="103" customFormat="1" ht="27.75" customHeight="1">
      <c r="A181" s="85">
        <v>178</v>
      </c>
      <c r="B181" s="85">
        <v>171</v>
      </c>
      <c r="C181" s="111" t="s">
        <v>237</v>
      </c>
      <c r="D181" s="104"/>
      <c r="E181" s="74" t="s">
        <v>1621</v>
      </c>
      <c r="F181" s="72" t="s">
        <v>1622</v>
      </c>
      <c r="G181" s="73" t="s">
        <v>11</v>
      </c>
      <c r="H181" s="73" t="s">
        <v>473</v>
      </c>
      <c r="I181" s="96" t="s">
        <v>2918</v>
      </c>
      <c r="J181" s="104"/>
      <c r="K181" s="118" t="s">
        <v>3409</v>
      </c>
    </row>
    <row r="182" spans="1:11" s="103" customFormat="1" ht="27.75" customHeight="1">
      <c r="A182" s="85">
        <v>179</v>
      </c>
      <c r="B182" s="85">
        <v>172</v>
      </c>
      <c r="C182" s="111" t="s">
        <v>237</v>
      </c>
      <c r="D182" s="104"/>
      <c r="E182" s="74" t="s">
        <v>1625</v>
      </c>
      <c r="F182" s="72" t="s">
        <v>1626</v>
      </c>
      <c r="G182" s="73" t="s">
        <v>11</v>
      </c>
      <c r="H182" s="73" t="s">
        <v>473</v>
      </c>
      <c r="I182" s="96" t="s">
        <v>2918</v>
      </c>
      <c r="J182" s="104"/>
      <c r="K182" s="118" t="s">
        <v>3409</v>
      </c>
    </row>
    <row r="183" spans="1:11" s="103" customFormat="1" ht="27.75" customHeight="1">
      <c r="A183" s="85">
        <v>180</v>
      </c>
      <c r="B183" s="85">
        <v>173</v>
      </c>
      <c r="C183" s="96" t="s">
        <v>237</v>
      </c>
      <c r="D183" s="104" t="s">
        <v>18</v>
      </c>
      <c r="E183" s="107" t="s">
        <v>285</v>
      </c>
      <c r="F183" s="101" t="s">
        <v>286</v>
      </c>
      <c r="G183" s="73" t="s">
        <v>11</v>
      </c>
      <c r="H183" s="85" t="s">
        <v>218</v>
      </c>
      <c r="I183" s="96" t="s">
        <v>3037</v>
      </c>
      <c r="J183" s="104"/>
      <c r="K183" s="118" t="s">
        <v>3054</v>
      </c>
    </row>
    <row r="184" spans="1:11" s="103" customFormat="1" ht="27.75" customHeight="1">
      <c r="A184" s="85">
        <v>181</v>
      </c>
      <c r="B184" s="85">
        <v>174</v>
      </c>
      <c r="C184" s="96" t="s">
        <v>237</v>
      </c>
      <c r="D184" s="104" t="s">
        <v>18</v>
      </c>
      <c r="E184" s="107" t="s">
        <v>279</v>
      </c>
      <c r="F184" s="101" t="s">
        <v>280</v>
      </c>
      <c r="G184" s="73" t="s">
        <v>11</v>
      </c>
      <c r="H184" s="85" t="s">
        <v>986</v>
      </c>
      <c r="I184" s="96" t="s">
        <v>3042</v>
      </c>
      <c r="J184" s="104"/>
      <c r="K184" s="118" t="s">
        <v>3054</v>
      </c>
    </row>
    <row r="185" spans="1:11" s="103" customFormat="1" ht="27.75" customHeight="1">
      <c r="A185" s="85">
        <v>182</v>
      </c>
      <c r="B185" s="85">
        <v>175</v>
      </c>
      <c r="C185" s="96" t="s">
        <v>237</v>
      </c>
      <c r="D185" s="104" t="s">
        <v>18</v>
      </c>
      <c r="E185" s="107" t="s">
        <v>277</v>
      </c>
      <c r="F185" s="101" t="s">
        <v>278</v>
      </c>
      <c r="G185" s="73" t="s">
        <v>11</v>
      </c>
      <c r="H185" s="85" t="s">
        <v>986</v>
      </c>
      <c r="I185" s="96" t="s">
        <v>3042</v>
      </c>
      <c r="J185" s="104"/>
      <c r="K185" s="118" t="s">
        <v>3054</v>
      </c>
    </row>
    <row r="186" spans="1:11" s="103" customFormat="1" ht="27.75" customHeight="1">
      <c r="A186" s="85">
        <v>183</v>
      </c>
      <c r="B186" s="85">
        <v>176</v>
      </c>
      <c r="C186" s="111" t="s">
        <v>237</v>
      </c>
      <c r="D186" s="104"/>
      <c r="E186" s="74" t="s">
        <v>1633</v>
      </c>
      <c r="F186" s="72" t="s">
        <v>1634</v>
      </c>
      <c r="G186" s="73" t="s">
        <v>11</v>
      </c>
      <c r="H186" s="73" t="s">
        <v>473</v>
      </c>
      <c r="I186" s="96" t="s">
        <v>2918</v>
      </c>
      <c r="J186" s="104"/>
      <c r="K186" s="118" t="s">
        <v>3409</v>
      </c>
    </row>
    <row r="187" spans="1:11" s="103" customFormat="1" ht="27.75" customHeight="1">
      <c r="A187" s="85">
        <v>184</v>
      </c>
      <c r="B187" s="85">
        <v>177</v>
      </c>
      <c r="C187" s="96" t="s">
        <v>237</v>
      </c>
      <c r="D187" s="104" t="s">
        <v>18</v>
      </c>
      <c r="E187" s="107" t="s">
        <v>271</v>
      </c>
      <c r="F187" s="101" t="s">
        <v>272</v>
      </c>
      <c r="G187" s="73" t="s">
        <v>11</v>
      </c>
      <c r="H187" s="85" t="s">
        <v>476</v>
      </c>
      <c r="I187" s="96" t="s">
        <v>3043</v>
      </c>
      <c r="J187" s="104"/>
      <c r="K187" s="118" t="s">
        <v>3054</v>
      </c>
    </row>
    <row r="188" spans="1:11" s="103" customFormat="1" ht="27.75" customHeight="1">
      <c r="A188" s="85">
        <v>185</v>
      </c>
      <c r="B188" s="85">
        <v>178</v>
      </c>
      <c r="C188" s="111" t="s">
        <v>237</v>
      </c>
      <c r="D188" s="104"/>
      <c r="E188" s="74" t="s">
        <v>1596</v>
      </c>
      <c r="F188" s="72" t="s">
        <v>1597</v>
      </c>
      <c r="G188" s="73" t="s">
        <v>11</v>
      </c>
      <c r="H188" s="73" t="s">
        <v>986</v>
      </c>
      <c r="I188" s="96" t="s">
        <v>2918</v>
      </c>
      <c r="J188" s="104"/>
      <c r="K188" s="118" t="s">
        <v>3409</v>
      </c>
    </row>
    <row r="189" spans="1:11" s="103" customFormat="1" ht="27.75" customHeight="1">
      <c r="A189" s="85">
        <v>186</v>
      </c>
      <c r="B189" s="85">
        <v>179</v>
      </c>
      <c r="C189" s="111" t="s">
        <v>237</v>
      </c>
      <c r="D189" s="104"/>
      <c r="E189" s="74" t="s">
        <v>1648</v>
      </c>
      <c r="F189" s="72" t="s">
        <v>1649</v>
      </c>
      <c r="G189" s="73" t="s">
        <v>11</v>
      </c>
      <c r="H189" s="73" t="s">
        <v>986</v>
      </c>
      <c r="I189" s="96" t="s">
        <v>2918</v>
      </c>
      <c r="J189" s="104"/>
      <c r="K189" s="118" t="s">
        <v>3409</v>
      </c>
    </row>
    <row r="190" spans="1:11" s="103" customFormat="1" ht="27.75" customHeight="1">
      <c r="A190" s="85">
        <v>187</v>
      </c>
      <c r="B190" s="85">
        <v>180</v>
      </c>
      <c r="C190" s="96" t="s">
        <v>237</v>
      </c>
      <c r="D190" s="104" t="s">
        <v>18</v>
      </c>
      <c r="E190" s="107" t="s">
        <v>261</v>
      </c>
      <c r="F190" s="101" t="s">
        <v>262</v>
      </c>
      <c r="G190" s="73" t="s">
        <v>11</v>
      </c>
      <c r="H190" s="73" t="s">
        <v>473</v>
      </c>
      <c r="I190" s="96" t="s">
        <v>3042</v>
      </c>
      <c r="J190" s="104"/>
      <c r="K190" s="118" t="s">
        <v>3054</v>
      </c>
    </row>
    <row r="191" spans="1:11" s="103" customFormat="1" ht="27.75" customHeight="1">
      <c r="A191" s="85">
        <v>188</v>
      </c>
      <c r="B191" s="85">
        <v>180</v>
      </c>
      <c r="C191" s="111" t="s">
        <v>237</v>
      </c>
      <c r="D191" s="104"/>
      <c r="E191" s="74" t="s">
        <v>261</v>
      </c>
      <c r="F191" s="72" t="s">
        <v>1639</v>
      </c>
      <c r="G191" s="73" t="s">
        <v>11</v>
      </c>
      <c r="H191" s="85" t="s">
        <v>218</v>
      </c>
      <c r="I191" s="96" t="s">
        <v>2918</v>
      </c>
      <c r="J191" s="104"/>
      <c r="K191" s="118" t="s">
        <v>3409</v>
      </c>
    </row>
    <row r="192" spans="1:11" s="103" customFormat="1" ht="27.75" customHeight="1">
      <c r="A192" s="85">
        <v>189</v>
      </c>
      <c r="B192" s="85">
        <v>181</v>
      </c>
      <c r="C192" s="96" t="s">
        <v>237</v>
      </c>
      <c r="D192" s="104"/>
      <c r="E192" s="107" t="s">
        <v>265</v>
      </c>
      <c r="F192" s="101" t="s">
        <v>266</v>
      </c>
      <c r="G192" s="73" t="s">
        <v>11</v>
      </c>
      <c r="H192" s="85" t="s">
        <v>218</v>
      </c>
      <c r="I192" s="96" t="s">
        <v>3042</v>
      </c>
      <c r="J192" s="104"/>
      <c r="K192" s="118" t="s">
        <v>3054</v>
      </c>
    </row>
    <row r="193" spans="1:11" s="103" customFormat="1" ht="27.75" customHeight="1">
      <c r="A193" s="85">
        <v>190</v>
      </c>
      <c r="B193" s="85">
        <v>182</v>
      </c>
      <c r="C193" s="111" t="s">
        <v>237</v>
      </c>
      <c r="D193" s="104"/>
      <c r="E193" s="74" t="s">
        <v>1606</v>
      </c>
      <c r="F193" s="72" t="s">
        <v>48</v>
      </c>
      <c r="G193" s="73" t="s">
        <v>11</v>
      </c>
      <c r="H193" s="73" t="s">
        <v>986</v>
      </c>
      <c r="I193" s="96" t="s">
        <v>2918</v>
      </c>
      <c r="J193" s="104"/>
      <c r="K193" s="118" t="s">
        <v>3409</v>
      </c>
    </row>
    <row r="194" spans="1:11" s="103" customFormat="1" ht="27.75" customHeight="1">
      <c r="A194" s="85">
        <v>191</v>
      </c>
      <c r="B194" s="85">
        <v>183</v>
      </c>
      <c r="C194" s="111" t="s">
        <v>237</v>
      </c>
      <c r="D194" s="104"/>
      <c r="E194" s="74" t="s">
        <v>1635</v>
      </c>
      <c r="F194" s="72" t="s">
        <v>1636</v>
      </c>
      <c r="G194" s="73" t="s">
        <v>11</v>
      </c>
      <c r="H194" s="73" t="s">
        <v>986</v>
      </c>
      <c r="I194" s="96" t="s">
        <v>2918</v>
      </c>
      <c r="J194" s="104"/>
      <c r="K194" s="118" t="s">
        <v>3409</v>
      </c>
    </row>
    <row r="195" spans="1:11" s="103" customFormat="1" ht="27.75" customHeight="1">
      <c r="A195" s="85">
        <v>192</v>
      </c>
      <c r="B195" s="85">
        <v>184</v>
      </c>
      <c r="C195" s="96" t="s">
        <v>237</v>
      </c>
      <c r="D195" s="104"/>
      <c r="E195" s="107" t="s">
        <v>269</v>
      </c>
      <c r="F195" s="101" t="s">
        <v>270</v>
      </c>
      <c r="G195" s="73" t="s">
        <v>11</v>
      </c>
      <c r="H195" s="85" t="s">
        <v>473</v>
      </c>
      <c r="I195" s="96" t="s">
        <v>2921</v>
      </c>
      <c r="J195" s="104"/>
      <c r="K195" s="118" t="s">
        <v>3054</v>
      </c>
    </row>
    <row r="196" spans="1:11" s="103" customFormat="1" ht="27.75" customHeight="1">
      <c r="A196" s="85">
        <v>193</v>
      </c>
      <c r="B196" s="85">
        <v>184</v>
      </c>
      <c r="C196" s="96" t="s">
        <v>237</v>
      </c>
      <c r="D196" s="104"/>
      <c r="E196" s="107" t="s">
        <v>269</v>
      </c>
      <c r="F196" s="101" t="s">
        <v>270</v>
      </c>
      <c r="G196" s="73" t="s">
        <v>11</v>
      </c>
      <c r="H196" s="85" t="s">
        <v>986</v>
      </c>
      <c r="I196" s="96" t="s">
        <v>2921</v>
      </c>
      <c r="J196" s="104"/>
      <c r="K196" s="118" t="s">
        <v>3054</v>
      </c>
    </row>
    <row r="197" spans="1:11" s="103" customFormat="1" ht="27.75" customHeight="1">
      <c r="A197" s="85">
        <v>194</v>
      </c>
      <c r="B197" s="85">
        <v>184</v>
      </c>
      <c r="C197" s="96" t="s">
        <v>237</v>
      </c>
      <c r="D197" s="104"/>
      <c r="E197" s="107" t="s">
        <v>269</v>
      </c>
      <c r="F197" s="101" t="s">
        <v>270</v>
      </c>
      <c r="G197" s="73" t="s">
        <v>11</v>
      </c>
      <c r="H197" s="85" t="s">
        <v>476</v>
      </c>
      <c r="I197" s="96" t="s">
        <v>2921</v>
      </c>
      <c r="J197" s="104"/>
      <c r="K197" s="118" t="s">
        <v>3054</v>
      </c>
    </row>
    <row r="198" spans="1:11" s="103" customFormat="1" ht="27.75" customHeight="1">
      <c r="A198" s="85">
        <v>195</v>
      </c>
      <c r="B198" s="85">
        <v>185</v>
      </c>
      <c r="C198" s="111" t="s">
        <v>237</v>
      </c>
      <c r="D198" s="104"/>
      <c r="E198" s="74" t="s">
        <v>1623</v>
      </c>
      <c r="F198" s="72" t="s">
        <v>1624</v>
      </c>
      <c r="G198" s="73" t="s">
        <v>11</v>
      </c>
      <c r="H198" s="73" t="s">
        <v>473</v>
      </c>
      <c r="I198" s="96" t="s">
        <v>2918</v>
      </c>
      <c r="J198" s="104"/>
      <c r="K198" s="118" t="s">
        <v>3409</v>
      </c>
    </row>
    <row r="199" spans="1:11" s="103" customFormat="1" ht="27.75" customHeight="1">
      <c r="A199" s="85">
        <v>196</v>
      </c>
      <c r="B199" s="85">
        <v>186</v>
      </c>
      <c r="C199" s="111" t="s">
        <v>237</v>
      </c>
      <c r="D199" s="104"/>
      <c r="E199" s="74" t="s">
        <v>1629</v>
      </c>
      <c r="F199" s="72" t="s">
        <v>496</v>
      </c>
      <c r="G199" s="73" t="s">
        <v>11</v>
      </c>
      <c r="H199" s="73" t="s">
        <v>986</v>
      </c>
      <c r="I199" s="96" t="s">
        <v>2918</v>
      </c>
      <c r="J199" s="104"/>
      <c r="K199" s="118" t="s">
        <v>3409</v>
      </c>
    </row>
    <row r="200" spans="1:11" s="103" customFormat="1" ht="27.75" customHeight="1">
      <c r="A200" s="85">
        <v>197</v>
      </c>
      <c r="B200" s="85">
        <v>187</v>
      </c>
      <c r="C200" s="96" t="s">
        <v>237</v>
      </c>
      <c r="D200" s="104"/>
      <c r="E200" s="107" t="s">
        <v>275</v>
      </c>
      <c r="F200" s="101" t="s">
        <v>276</v>
      </c>
      <c r="G200" s="73" t="s">
        <v>11</v>
      </c>
      <c r="H200" s="85" t="s">
        <v>473</v>
      </c>
      <c r="I200" s="96" t="s">
        <v>2921</v>
      </c>
      <c r="J200" s="104"/>
      <c r="K200" s="118" t="s">
        <v>3054</v>
      </c>
    </row>
    <row r="201" spans="1:11" s="103" customFormat="1" ht="27.75" customHeight="1">
      <c r="A201" s="85">
        <v>198</v>
      </c>
      <c r="B201" s="85">
        <v>187</v>
      </c>
      <c r="C201" s="96" t="s">
        <v>237</v>
      </c>
      <c r="D201" s="104"/>
      <c r="E201" s="107" t="s">
        <v>275</v>
      </c>
      <c r="F201" s="101" t="s">
        <v>276</v>
      </c>
      <c r="G201" s="73" t="s">
        <v>11</v>
      </c>
      <c r="H201" s="85" t="s">
        <v>986</v>
      </c>
      <c r="I201" s="96" t="s">
        <v>2921</v>
      </c>
      <c r="J201" s="104"/>
      <c r="K201" s="118" t="s">
        <v>3054</v>
      </c>
    </row>
    <row r="202" spans="1:11" s="103" customFormat="1" ht="27.75" customHeight="1">
      <c r="A202" s="85">
        <v>199</v>
      </c>
      <c r="B202" s="85">
        <v>187</v>
      </c>
      <c r="C202" s="96" t="s">
        <v>237</v>
      </c>
      <c r="D202" s="104"/>
      <c r="E202" s="107" t="s">
        <v>275</v>
      </c>
      <c r="F202" s="101" t="s">
        <v>276</v>
      </c>
      <c r="G202" s="73" t="s">
        <v>11</v>
      </c>
      <c r="H202" s="85" t="s">
        <v>476</v>
      </c>
      <c r="I202" s="96" t="s">
        <v>2921</v>
      </c>
      <c r="J202" s="104"/>
      <c r="K202" s="118" t="s">
        <v>3054</v>
      </c>
    </row>
    <row r="203" spans="1:11" s="103" customFormat="1" ht="27.75" customHeight="1">
      <c r="A203" s="85">
        <v>200</v>
      </c>
      <c r="B203" s="85">
        <v>188</v>
      </c>
      <c r="C203" s="111" t="s">
        <v>237</v>
      </c>
      <c r="D203" s="104"/>
      <c r="E203" s="74" t="s">
        <v>1602</v>
      </c>
      <c r="F203" s="72" t="s">
        <v>1603</v>
      </c>
      <c r="G203" s="73" t="s">
        <v>11</v>
      </c>
      <c r="H203" s="73" t="s">
        <v>473</v>
      </c>
      <c r="I203" s="96" t="s">
        <v>2918</v>
      </c>
      <c r="J203" s="104"/>
      <c r="K203" s="118" t="s">
        <v>3409</v>
      </c>
    </row>
    <row r="204" spans="1:11" s="103" customFormat="1" ht="27.75" customHeight="1">
      <c r="A204" s="85">
        <v>201</v>
      </c>
      <c r="B204" s="85">
        <v>189</v>
      </c>
      <c r="C204" s="96" t="s">
        <v>237</v>
      </c>
      <c r="D204" s="104"/>
      <c r="E204" s="107" t="s">
        <v>267</v>
      </c>
      <c r="F204" s="101" t="s">
        <v>268</v>
      </c>
      <c r="G204" s="73" t="s">
        <v>11</v>
      </c>
      <c r="H204" s="85" t="s">
        <v>476</v>
      </c>
      <c r="I204" s="96" t="s">
        <v>3019</v>
      </c>
      <c r="J204" s="104"/>
      <c r="K204" s="118" t="s">
        <v>3054</v>
      </c>
    </row>
    <row r="205" spans="1:11" s="103" customFormat="1" ht="27.75" customHeight="1">
      <c r="A205" s="85">
        <v>202</v>
      </c>
      <c r="B205" s="85">
        <v>190</v>
      </c>
      <c r="C205" s="111" t="s">
        <v>237</v>
      </c>
      <c r="D205" s="104"/>
      <c r="E205" s="74" t="s">
        <v>1644</v>
      </c>
      <c r="F205" s="72" t="s">
        <v>1645</v>
      </c>
      <c r="G205" s="73" t="s">
        <v>11</v>
      </c>
      <c r="H205" s="73" t="s">
        <v>473</v>
      </c>
      <c r="I205" s="96" t="s">
        <v>2918</v>
      </c>
      <c r="J205" s="104"/>
      <c r="K205" s="118" t="s">
        <v>3409</v>
      </c>
    </row>
    <row r="206" spans="1:11" s="103" customFormat="1" ht="27.75" customHeight="1">
      <c r="A206" s="85">
        <v>203</v>
      </c>
      <c r="B206" s="85">
        <v>191</v>
      </c>
      <c r="C206" s="111" t="s">
        <v>237</v>
      </c>
      <c r="D206" s="104"/>
      <c r="E206" s="74" t="s">
        <v>1594</v>
      </c>
      <c r="F206" s="72" t="s">
        <v>1595</v>
      </c>
      <c r="G206" s="73" t="s">
        <v>11</v>
      </c>
      <c r="H206" s="73" t="s">
        <v>986</v>
      </c>
      <c r="I206" s="96" t="s">
        <v>2918</v>
      </c>
      <c r="J206" s="104"/>
      <c r="K206" s="118" t="s">
        <v>3409</v>
      </c>
    </row>
    <row r="207" spans="1:11" s="103" customFormat="1" ht="27.75" customHeight="1">
      <c r="A207" s="85">
        <v>204</v>
      </c>
      <c r="B207" s="85">
        <v>192</v>
      </c>
      <c r="C207" s="111" t="s">
        <v>237</v>
      </c>
      <c r="D207" s="104"/>
      <c r="E207" s="78" t="s">
        <v>1674</v>
      </c>
      <c r="F207" s="79" t="s">
        <v>1675</v>
      </c>
      <c r="G207" s="73" t="s">
        <v>11</v>
      </c>
      <c r="H207" s="75" t="s">
        <v>986</v>
      </c>
      <c r="I207" s="96" t="s">
        <v>2918</v>
      </c>
      <c r="J207" s="104"/>
      <c r="K207" s="118" t="s">
        <v>3409</v>
      </c>
    </row>
    <row r="208" spans="1:11" s="103" customFormat="1" ht="27.75" customHeight="1">
      <c r="A208" s="85">
        <v>205</v>
      </c>
      <c r="B208" s="85">
        <v>193</v>
      </c>
      <c r="C208" s="111" t="s">
        <v>237</v>
      </c>
      <c r="D208" s="104"/>
      <c r="E208" s="74" t="s">
        <v>1646</v>
      </c>
      <c r="F208" s="72" t="s">
        <v>1647</v>
      </c>
      <c r="G208" s="73" t="s">
        <v>11</v>
      </c>
      <c r="H208" s="73" t="s">
        <v>473</v>
      </c>
      <c r="I208" s="96" t="s">
        <v>2918</v>
      </c>
      <c r="J208" s="104"/>
      <c r="K208" s="118" t="s">
        <v>3409</v>
      </c>
    </row>
    <row r="209" spans="1:11" s="103" customFormat="1" ht="27.75" customHeight="1">
      <c r="A209" s="85">
        <v>206</v>
      </c>
      <c r="B209" s="85">
        <v>194</v>
      </c>
      <c r="C209" s="111" t="s">
        <v>237</v>
      </c>
      <c r="D209" s="104"/>
      <c r="E209" s="74" t="s">
        <v>1640</v>
      </c>
      <c r="F209" s="72" t="s">
        <v>1641</v>
      </c>
      <c r="G209" s="73" t="s">
        <v>11</v>
      </c>
      <c r="H209" s="73" t="s">
        <v>473</v>
      </c>
      <c r="I209" s="96" t="s">
        <v>2918</v>
      </c>
      <c r="J209" s="104"/>
      <c r="K209" s="118" t="s">
        <v>3409</v>
      </c>
    </row>
    <row r="210" spans="1:11" s="103" customFormat="1" ht="27.75" customHeight="1">
      <c r="A210" s="85">
        <v>207</v>
      </c>
      <c r="B210" s="85">
        <v>195</v>
      </c>
      <c r="C210" s="111" t="s">
        <v>237</v>
      </c>
      <c r="D210" s="104"/>
      <c r="E210" s="74" t="s">
        <v>1586</v>
      </c>
      <c r="F210" s="72" t="s">
        <v>1587</v>
      </c>
      <c r="G210" s="73" t="s">
        <v>11</v>
      </c>
      <c r="H210" s="73" t="s">
        <v>476</v>
      </c>
      <c r="I210" s="96" t="s">
        <v>2918</v>
      </c>
      <c r="J210" s="104"/>
      <c r="K210" s="118" t="s">
        <v>3409</v>
      </c>
    </row>
    <row r="211" spans="1:11" s="103" customFormat="1" ht="27.75" customHeight="1">
      <c r="A211" s="85">
        <v>208</v>
      </c>
      <c r="B211" s="85">
        <v>196</v>
      </c>
      <c r="C211" s="111" t="s">
        <v>237</v>
      </c>
      <c r="D211" s="104"/>
      <c r="E211" s="74" t="s">
        <v>1642</v>
      </c>
      <c r="F211" s="72" t="s">
        <v>1643</v>
      </c>
      <c r="G211" s="73" t="s">
        <v>11</v>
      </c>
      <c r="H211" s="73" t="s">
        <v>473</v>
      </c>
      <c r="I211" s="96" t="s">
        <v>2918</v>
      </c>
      <c r="J211" s="104"/>
      <c r="K211" s="118" t="s">
        <v>3409</v>
      </c>
    </row>
    <row r="212" spans="1:11" s="103" customFormat="1" ht="27.75" customHeight="1">
      <c r="A212" s="85">
        <v>209</v>
      </c>
      <c r="B212" s="85">
        <v>197</v>
      </c>
      <c r="C212" s="111" t="s">
        <v>237</v>
      </c>
      <c r="D212" s="104"/>
      <c r="E212" s="74" t="s">
        <v>1265</v>
      </c>
      <c r="F212" s="72" t="s">
        <v>1266</v>
      </c>
      <c r="G212" s="73" t="s">
        <v>11</v>
      </c>
      <c r="H212" s="73" t="s">
        <v>476</v>
      </c>
      <c r="I212" s="96" t="s">
        <v>2918</v>
      </c>
      <c r="J212" s="104"/>
      <c r="K212" s="118" t="s">
        <v>3409</v>
      </c>
    </row>
    <row r="213" spans="1:11" s="103" customFormat="1" ht="27.75" customHeight="1">
      <c r="A213" s="85">
        <v>210</v>
      </c>
      <c r="B213" s="85">
        <v>198</v>
      </c>
      <c r="C213" s="111" t="s">
        <v>237</v>
      </c>
      <c r="D213" s="104"/>
      <c r="E213" s="74" t="s">
        <v>1183</v>
      </c>
      <c r="F213" s="72" t="s">
        <v>1184</v>
      </c>
      <c r="G213" s="73" t="s">
        <v>11</v>
      </c>
      <c r="H213" s="73" t="s">
        <v>476</v>
      </c>
      <c r="I213" s="96" t="s">
        <v>2918</v>
      </c>
      <c r="J213" s="104"/>
      <c r="K213" s="118" t="s">
        <v>3409</v>
      </c>
    </row>
    <row r="214" spans="1:11" s="103" customFormat="1" ht="27.75" customHeight="1">
      <c r="A214" s="85">
        <v>211</v>
      </c>
      <c r="B214" s="85">
        <v>199</v>
      </c>
      <c r="C214" s="111" t="s">
        <v>237</v>
      </c>
      <c r="D214" s="104"/>
      <c r="E214" s="74" t="s">
        <v>1584</v>
      </c>
      <c r="F214" s="72" t="s">
        <v>1585</v>
      </c>
      <c r="G214" s="73" t="s">
        <v>11</v>
      </c>
      <c r="H214" s="73" t="s">
        <v>476</v>
      </c>
      <c r="I214" s="96" t="s">
        <v>2918</v>
      </c>
      <c r="J214" s="104"/>
      <c r="K214" s="118" t="s">
        <v>3409</v>
      </c>
    </row>
    <row r="215" spans="1:11" s="103" customFormat="1" ht="27.75" customHeight="1">
      <c r="A215" s="85">
        <v>212</v>
      </c>
      <c r="B215" s="85">
        <v>200</v>
      </c>
      <c r="C215" s="111" t="s">
        <v>237</v>
      </c>
      <c r="D215" s="104"/>
      <c r="E215" s="74" t="s">
        <v>1654</v>
      </c>
      <c r="F215" s="72" t="s">
        <v>1655</v>
      </c>
      <c r="G215" s="73" t="s">
        <v>11</v>
      </c>
      <c r="H215" s="73" t="s">
        <v>473</v>
      </c>
      <c r="I215" s="96" t="s">
        <v>2918</v>
      </c>
      <c r="J215" s="104"/>
      <c r="K215" s="118" t="s">
        <v>3409</v>
      </c>
    </row>
    <row r="216" spans="1:11" s="103" customFormat="1" ht="27.75" customHeight="1">
      <c r="A216" s="85">
        <v>213</v>
      </c>
      <c r="B216" s="85">
        <v>201</v>
      </c>
      <c r="C216" s="111" t="s">
        <v>237</v>
      </c>
      <c r="D216" s="104"/>
      <c r="E216" s="74" t="s">
        <v>1185</v>
      </c>
      <c r="F216" s="72" t="s">
        <v>1186</v>
      </c>
      <c r="G216" s="73" t="s">
        <v>11</v>
      </c>
      <c r="H216" s="73" t="s">
        <v>476</v>
      </c>
      <c r="I216" s="96" t="s">
        <v>2918</v>
      </c>
      <c r="J216" s="104"/>
      <c r="K216" s="118" t="s">
        <v>3409</v>
      </c>
    </row>
    <row r="217" spans="1:11" s="103" customFormat="1" ht="27.75" customHeight="1">
      <c r="A217" s="85">
        <v>214</v>
      </c>
      <c r="B217" s="85">
        <v>202</v>
      </c>
      <c r="C217" s="111" t="s">
        <v>237</v>
      </c>
      <c r="D217" s="104"/>
      <c r="E217" s="74" t="s">
        <v>1656</v>
      </c>
      <c r="F217" s="72" t="s">
        <v>1657</v>
      </c>
      <c r="G217" s="73" t="s">
        <v>11</v>
      </c>
      <c r="H217" s="73" t="s">
        <v>473</v>
      </c>
      <c r="I217" s="96" t="s">
        <v>2918</v>
      </c>
      <c r="J217" s="104"/>
      <c r="K217" s="118" t="s">
        <v>3409</v>
      </c>
    </row>
    <row r="218" spans="1:11" s="103" customFormat="1" ht="27.75" customHeight="1">
      <c r="A218" s="85">
        <v>215</v>
      </c>
      <c r="B218" s="85">
        <v>203</v>
      </c>
      <c r="C218" s="111" t="s">
        <v>237</v>
      </c>
      <c r="D218" s="104"/>
      <c r="E218" s="74" t="s">
        <v>1658</v>
      </c>
      <c r="F218" s="72" t="s">
        <v>1659</v>
      </c>
      <c r="G218" s="73" t="s">
        <v>11</v>
      </c>
      <c r="H218" s="73" t="s">
        <v>473</v>
      </c>
      <c r="I218" s="96" t="s">
        <v>2918</v>
      </c>
      <c r="J218" s="104"/>
      <c r="K218" s="118" t="s">
        <v>3409</v>
      </c>
    </row>
    <row r="219" spans="1:11" s="103" customFormat="1" ht="27.75" customHeight="1">
      <c r="A219" s="85">
        <v>216</v>
      </c>
      <c r="B219" s="85">
        <v>204</v>
      </c>
      <c r="C219" s="111" t="s">
        <v>237</v>
      </c>
      <c r="D219" s="104"/>
      <c r="E219" s="74" t="s">
        <v>1591</v>
      </c>
      <c r="F219" s="72" t="s">
        <v>1590</v>
      </c>
      <c r="G219" s="73" t="s">
        <v>11</v>
      </c>
      <c r="H219" s="73" t="s">
        <v>473</v>
      </c>
      <c r="I219" s="96" t="s">
        <v>2918</v>
      </c>
      <c r="J219" s="104"/>
      <c r="K219" s="118" t="s">
        <v>3409</v>
      </c>
    </row>
    <row r="220" spans="1:11" s="103" customFormat="1" ht="27.75" customHeight="1">
      <c r="A220" s="85">
        <v>217</v>
      </c>
      <c r="B220" s="85">
        <v>205</v>
      </c>
      <c r="C220" s="111" t="s">
        <v>237</v>
      </c>
      <c r="D220" s="104"/>
      <c r="E220" s="74" t="s">
        <v>1589</v>
      </c>
      <c r="F220" s="72" t="s">
        <v>1590</v>
      </c>
      <c r="G220" s="73" t="s">
        <v>11</v>
      </c>
      <c r="H220" s="73" t="s">
        <v>473</v>
      </c>
      <c r="I220" s="96" t="s">
        <v>2918</v>
      </c>
      <c r="J220" s="104"/>
      <c r="K220" s="118" t="s">
        <v>3409</v>
      </c>
    </row>
    <row r="221" spans="1:11" s="103" customFormat="1" ht="27.75" customHeight="1">
      <c r="A221" s="85">
        <v>218</v>
      </c>
      <c r="B221" s="85">
        <v>206</v>
      </c>
      <c r="C221" s="111" t="s">
        <v>237</v>
      </c>
      <c r="D221" s="104"/>
      <c r="E221" s="74" t="s">
        <v>1267</v>
      </c>
      <c r="F221" s="72" t="s">
        <v>1268</v>
      </c>
      <c r="G221" s="73" t="s">
        <v>11</v>
      </c>
      <c r="H221" s="73" t="s">
        <v>476</v>
      </c>
      <c r="I221" s="96" t="s">
        <v>2918</v>
      </c>
      <c r="J221" s="104"/>
      <c r="K221" s="118" t="s">
        <v>3409</v>
      </c>
    </row>
    <row r="222" spans="1:11" s="103" customFormat="1" ht="27.75" customHeight="1">
      <c r="A222" s="85">
        <v>219</v>
      </c>
      <c r="B222" s="85">
        <v>207</v>
      </c>
      <c r="C222" s="111" t="s">
        <v>237</v>
      </c>
      <c r="D222" s="104"/>
      <c r="E222" s="74" t="s">
        <v>1604</v>
      </c>
      <c r="F222" s="72" t="s">
        <v>1605</v>
      </c>
      <c r="G222" s="73" t="s">
        <v>11</v>
      </c>
      <c r="H222" s="73" t="s">
        <v>473</v>
      </c>
      <c r="I222" s="96" t="s">
        <v>2918</v>
      </c>
      <c r="J222" s="104"/>
      <c r="K222" s="118" t="s">
        <v>3409</v>
      </c>
    </row>
    <row r="223" spans="1:11" s="103" customFormat="1" ht="27.75" customHeight="1">
      <c r="A223" s="85">
        <v>220</v>
      </c>
      <c r="B223" s="85">
        <v>208</v>
      </c>
      <c r="C223" s="96" t="s">
        <v>237</v>
      </c>
      <c r="D223" s="104"/>
      <c r="E223" s="107" t="s">
        <v>273</v>
      </c>
      <c r="F223" s="101" t="s">
        <v>274</v>
      </c>
      <c r="G223" s="73" t="s">
        <v>11</v>
      </c>
      <c r="H223" s="85" t="s">
        <v>218</v>
      </c>
      <c r="I223" s="96" t="s">
        <v>3019</v>
      </c>
      <c r="J223" s="104"/>
      <c r="K223" s="118" t="s">
        <v>3054</v>
      </c>
    </row>
    <row r="224" spans="1:11" s="103" customFormat="1" ht="27.75" customHeight="1">
      <c r="A224" s="85">
        <v>221</v>
      </c>
      <c r="B224" s="85">
        <v>209</v>
      </c>
      <c r="C224" s="111" t="s">
        <v>237</v>
      </c>
      <c r="D224" s="104"/>
      <c r="E224" s="74" t="s">
        <v>1617</v>
      </c>
      <c r="F224" s="72" t="s">
        <v>1618</v>
      </c>
      <c r="G224" s="73" t="s">
        <v>11</v>
      </c>
      <c r="H224" s="73" t="s">
        <v>476</v>
      </c>
      <c r="I224" s="96" t="s">
        <v>2918</v>
      </c>
      <c r="J224" s="104"/>
      <c r="K224" s="118" t="s">
        <v>3409</v>
      </c>
    </row>
    <row r="225" spans="1:11" s="103" customFormat="1" ht="27.75" customHeight="1">
      <c r="A225" s="85">
        <v>222</v>
      </c>
      <c r="B225" s="85">
        <v>210</v>
      </c>
      <c r="C225" s="111" t="s">
        <v>237</v>
      </c>
      <c r="D225" s="104"/>
      <c r="E225" s="78" t="s">
        <v>1680</v>
      </c>
      <c r="F225" s="78" t="s">
        <v>1681</v>
      </c>
      <c r="G225" s="73" t="s">
        <v>11</v>
      </c>
      <c r="H225" s="77" t="s">
        <v>2991</v>
      </c>
      <c r="I225" s="96" t="s">
        <v>2918</v>
      </c>
      <c r="J225" s="104"/>
      <c r="K225" s="118" t="s">
        <v>3409</v>
      </c>
    </row>
    <row r="226" spans="1:11" s="103" customFormat="1" ht="27.75" customHeight="1">
      <c r="A226" s="85">
        <v>223</v>
      </c>
      <c r="B226" s="85">
        <v>211</v>
      </c>
      <c r="C226" s="111" t="s">
        <v>237</v>
      </c>
      <c r="D226" s="104"/>
      <c r="E226" s="74" t="s">
        <v>1637</v>
      </c>
      <c r="F226" s="72" t="s">
        <v>1638</v>
      </c>
      <c r="G226" s="73" t="s">
        <v>11</v>
      </c>
      <c r="H226" s="73" t="s">
        <v>3035</v>
      </c>
      <c r="I226" s="96" t="s">
        <v>2918</v>
      </c>
      <c r="J226" s="104"/>
      <c r="K226" s="118" t="s">
        <v>3409</v>
      </c>
    </row>
    <row r="227" spans="1:11" s="103" customFormat="1" ht="27.75" customHeight="1">
      <c r="A227" s="85">
        <v>224</v>
      </c>
      <c r="B227" s="85">
        <v>212</v>
      </c>
      <c r="C227" s="111" t="s">
        <v>237</v>
      </c>
      <c r="D227" s="104"/>
      <c r="E227" s="74" t="s">
        <v>1660</v>
      </c>
      <c r="F227" s="72" t="s">
        <v>1661</v>
      </c>
      <c r="G227" s="73" t="s">
        <v>11</v>
      </c>
      <c r="H227" s="73" t="s">
        <v>473</v>
      </c>
      <c r="I227" s="96" t="s">
        <v>2918</v>
      </c>
      <c r="J227" s="104"/>
      <c r="K227" s="118" t="s">
        <v>3409</v>
      </c>
    </row>
    <row r="228" spans="1:11" s="103" customFormat="1" ht="27.75" customHeight="1">
      <c r="A228" s="85">
        <v>225</v>
      </c>
      <c r="B228" s="85">
        <v>213</v>
      </c>
      <c r="C228" s="111" t="s">
        <v>237</v>
      </c>
      <c r="D228" s="104"/>
      <c r="E228" s="78" t="s">
        <v>1672</v>
      </c>
      <c r="F228" s="78" t="s">
        <v>1673</v>
      </c>
      <c r="G228" s="73" t="s">
        <v>11</v>
      </c>
      <c r="H228" s="77" t="s">
        <v>476</v>
      </c>
      <c r="I228" s="96" t="s">
        <v>2918</v>
      </c>
      <c r="J228" s="104"/>
      <c r="K228" s="118" t="s">
        <v>3409</v>
      </c>
    </row>
    <row r="229" spans="1:11" s="103" customFormat="1" ht="27.75" customHeight="1">
      <c r="A229" s="85">
        <v>226</v>
      </c>
      <c r="B229" s="85">
        <v>214</v>
      </c>
      <c r="C229" s="111" t="s">
        <v>237</v>
      </c>
      <c r="D229" s="104"/>
      <c r="E229" s="74" t="s">
        <v>1650</v>
      </c>
      <c r="F229" s="72" t="s">
        <v>1651</v>
      </c>
      <c r="G229" s="73" t="s">
        <v>11</v>
      </c>
      <c r="H229" s="73" t="s">
        <v>473</v>
      </c>
      <c r="I229" s="96" t="s">
        <v>2918</v>
      </c>
      <c r="J229" s="104"/>
      <c r="K229" s="118" t="s">
        <v>3409</v>
      </c>
    </row>
    <row r="230" spans="1:11" s="103" customFormat="1" ht="27.75" customHeight="1">
      <c r="A230" s="85">
        <v>227</v>
      </c>
      <c r="B230" s="85">
        <v>215</v>
      </c>
      <c r="C230" s="96" t="s">
        <v>237</v>
      </c>
      <c r="D230" s="104"/>
      <c r="E230" s="107" t="s">
        <v>263</v>
      </c>
      <c r="F230" s="101" t="s">
        <v>264</v>
      </c>
      <c r="G230" s="73" t="s">
        <v>11</v>
      </c>
      <c r="H230" s="85" t="s">
        <v>2991</v>
      </c>
      <c r="I230" s="96" t="s">
        <v>3044</v>
      </c>
      <c r="J230" s="104"/>
      <c r="K230" s="118" t="s">
        <v>3054</v>
      </c>
    </row>
    <row r="231" spans="1:11" s="103" customFormat="1" ht="27.75" customHeight="1">
      <c r="A231" s="85">
        <v>228</v>
      </c>
      <c r="B231" s="85">
        <v>216</v>
      </c>
      <c r="C231" s="111" t="s">
        <v>237</v>
      </c>
      <c r="D231" s="104"/>
      <c r="E231" s="74" t="s">
        <v>1593</v>
      </c>
      <c r="F231" s="72" t="s">
        <v>493</v>
      </c>
      <c r="G231" s="73" t="s">
        <v>11</v>
      </c>
      <c r="H231" s="73" t="s">
        <v>2991</v>
      </c>
      <c r="I231" s="96" t="s">
        <v>2918</v>
      </c>
      <c r="J231" s="104"/>
      <c r="K231" s="118" t="s">
        <v>3409</v>
      </c>
    </row>
    <row r="232" spans="1:11" s="103" customFormat="1" ht="27.75" customHeight="1">
      <c r="A232" s="85">
        <v>229</v>
      </c>
      <c r="B232" s="85">
        <v>217</v>
      </c>
      <c r="C232" s="111" t="s">
        <v>237</v>
      </c>
      <c r="D232" s="110"/>
      <c r="E232" s="97" t="s">
        <v>374</v>
      </c>
      <c r="F232" s="97" t="s">
        <v>375</v>
      </c>
      <c r="G232" s="73" t="s">
        <v>11</v>
      </c>
      <c r="H232" s="99" t="s">
        <v>476</v>
      </c>
      <c r="I232" s="106" t="s">
        <v>3045</v>
      </c>
      <c r="J232" s="110"/>
      <c r="K232" s="118" t="s">
        <v>3054</v>
      </c>
    </row>
    <row r="233" spans="1:11" s="103" customFormat="1" ht="27.75" customHeight="1">
      <c r="A233" s="85">
        <v>230</v>
      </c>
      <c r="B233" s="85">
        <v>218</v>
      </c>
      <c r="C233" s="96" t="s">
        <v>237</v>
      </c>
      <c r="D233" s="104" t="s">
        <v>19</v>
      </c>
      <c r="E233" s="107" t="s">
        <v>245</v>
      </c>
      <c r="F233" s="101" t="s">
        <v>246</v>
      </c>
      <c r="G233" s="73" t="s">
        <v>2992</v>
      </c>
      <c r="H233" s="85" t="s">
        <v>2991</v>
      </c>
      <c r="I233" s="96" t="s">
        <v>3046</v>
      </c>
      <c r="J233" s="104"/>
      <c r="K233" s="118" t="s">
        <v>3054</v>
      </c>
    </row>
    <row r="234" spans="1:11" s="103" customFormat="1" ht="27.75" customHeight="1">
      <c r="A234" s="85">
        <v>231</v>
      </c>
      <c r="B234" s="85">
        <v>219</v>
      </c>
      <c r="C234" s="111" t="s">
        <v>237</v>
      </c>
      <c r="D234" s="104"/>
      <c r="E234" s="74" t="s">
        <v>1363</v>
      </c>
      <c r="F234" s="72" t="s">
        <v>1364</v>
      </c>
      <c r="G234" s="73" t="s">
        <v>11</v>
      </c>
      <c r="H234" s="73" t="s">
        <v>986</v>
      </c>
      <c r="I234" s="96" t="s">
        <v>2918</v>
      </c>
      <c r="J234" s="104"/>
      <c r="K234" s="118" t="s">
        <v>3409</v>
      </c>
    </row>
    <row r="235" spans="1:11" s="103" customFormat="1" ht="27.75" customHeight="1">
      <c r="A235" s="85">
        <v>232</v>
      </c>
      <c r="B235" s="85">
        <v>220</v>
      </c>
      <c r="C235" s="111" t="s">
        <v>237</v>
      </c>
      <c r="D235" s="104"/>
      <c r="E235" s="74" t="s">
        <v>1361</v>
      </c>
      <c r="F235" s="72" t="s">
        <v>1362</v>
      </c>
      <c r="G235" s="73" t="s">
        <v>11</v>
      </c>
      <c r="H235" s="73" t="s">
        <v>986</v>
      </c>
      <c r="I235" s="96" t="s">
        <v>2918</v>
      </c>
      <c r="J235" s="104"/>
      <c r="K235" s="118" t="s">
        <v>3409</v>
      </c>
    </row>
    <row r="236" spans="1:11" s="103" customFormat="1" ht="27.75" customHeight="1">
      <c r="A236" s="85">
        <v>233</v>
      </c>
      <c r="B236" s="85">
        <v>221</v>
      </c>
      <c r="C236" s="111" t="s">
        <v>237</v>
      </c>
      <c r="D236" s="104"/>
      <c r="E236" s="74" t="s">
        <v>1337</v>
      </c>
      <c r="F236" s="72" t="s">
        <v>1338</v>
      </c>
      <c r="G236" s="73" t="s">
        <v>11</v>
      </c>
      <c r="H236" s="73" t="s">
        <v>2991</v>
      </c>
      <c r="I236" s="96" t="s">
        <v>2918</v>
      </c>
      <c r="J236" s="104"/>
      <c r="K236" s="118" t="s">
        <v>3409</v>
      </c>
    </row>
    <row r="237" spans="1:11" s="103" customFormat="1" ht="27.75" customHeight="1">
      <c r="A237" s="85">
        <v>234</v>
      </c>
      <c r="B237" s="85">
        <v>222</v>
      </c>
      <c r="C237" s="111" t="s">
        <v>237</v>
      </c>
      <c r="D237" s="104"/>
      <c r="E237" s="74" t="s">
        <v>1335</v>
      </c>
      <c r="F237" s="72" t="s">
        <v>1336</v>
      </c>
      <c r="G237" s="73" t="s">
        <v>11</v>
      </c>
      <c r="H237" s="73" t="s">
        <v>2991</v>
      </c>
      <c r="I237" s="96" t="s">
        <v>2918</v>
      </c>
      <c r="J237" s="104"/>
      <c r="K237" s="118" t="s">
        <v>3409</v>
      </c>
    </row>
    <row r="238" spans="1:11" s="103" customFormat="1" ht="27.75" customHeight="1">
      <c r="A238" s="85">
        <v>235</v>
      </c>
      <c r="B238" s="85">
        <v>223</v>
      </c>
      <c r="C238" s="96" t="s">
        <v>237</v>
      </c>
      <c r="D238" s="104" t="s">
        <v>19</v>
      </c>
      <c r="E238" s="107" t="s">
        <v>249</v>
      </c>
      <c r="F238" s="101" t="s">
        <v>250</v>
      </c>
      <c r="G238" s="73" t="s">
        <v>11</v>
      </c>
      <c r="H238" s="85" t="s">
        <v>2991</v>
      </c>
      <c r="I238" s="96" t="s">
        <v>2966</v>
      </c>
      <c r="J238" s="104"/>
      <c r="K238" s="118" t="s">
        <v>3054</v>
      </c>
    </row>
    <row r="239" spans="1:11" s="103" customFormat="1" ht="27.75" customHeight="1">
      <c r="A239" s="85">
        <v>236</v>
      </c>
      <c r="B239" s="85">
        <v>224</v>
      </c>
      <c r="C239" s="96" t="s">
        <v>237</v>
      </c>
      <c r="D239" s="104" t="s">
        <v>19</v>
      </c>
      <c r="E239" s="107" t="s">
        <v>241</v>
      </c>
      <c r="F239" s="101" t="s">
        <v>242</v>
      </c>
      <c r="G239" s="73" t="s">
        <v>2992</v>
      </c>
      <c r="H239" s="85" t="s">
        <v>2991</v>
      </c>
      <c r="I239" s="96" t="s">
        <v>3047</v>
      </c>
      <c r="J239" s="104"/>
      <c r="K239" s="118" t="s">
        <v>3054</v>
      </c>
    </row>
    <row r="240" spans="1:11" s="103" customFormat="1" ht="27.75" customHeight="1">
      <c r="A240" s="85">
        <v>237</v>
      </c>
      <c r="B240" s="85">
        <v>225</v>
      </c>
      <c r="C240" s="111" t="s">
        <v>237</v>
      </c>
      <c r="D240" s="104"/>
      <c r="E240" s="74" t="s">
        <v>1346</v>
      </c>
      <c r="F240" s="72" t="s">
        <v>1347</v>
      </c>
      <c r="G240" s="73" t="s">
        <v>11</v>
      </c>
      <c r="H240" s="73" t="s">
        <v>473</v>
      </c>
      <c r="I240" s="96" t="s">
        <v>2918</v>
      </c>
      <c r="J240" s="104"/>
      <c r="K240" s="118" t="s">
        <v>3409</v>
      </c>
    </row>
    <row r="241" spans="1:11" s="103" customFormat="1" ht="27.75" customHeight="1">
      <c r="A241" s="85">
        <v>238</v>
      </c>
      <c r="B241" s="85">
        <v>226</v>
      </c>
      <c r="C241" s="111" t="s">
        <v>237</v>
      </c>
      <c r="D241" s="104"/>
      <c r="E241" s="74" t="s">
        <v>1381</v>
      </c>
      <c r="F241" s="72" t="s">
        <v>1382</v>
      </c>
      <c r="G241" s="73" t="s">
        <v>11</v>
      </c>
      <c r="H241" s="73" t="s">
        <v>473</v>
      </c>
      <c r="I241" s="96" t="s">
        <v>2918</v>
      </c>
      <c r="J241" s="104"/>
      <c r="K241" s="118" t="s">
        <v>3409</v>
      </c>
    </row>
    <row r="242" spans="1:11" s="103" customFormat="1" ht="27.75" customHeight="1">
      <c r="A242" s="85">
        <v>239</v>
      </c>
      <c r="B242" s="85">
        <v>227</v>
      </c>
      <c r="C242" s="111" t="s">
        <v>237</v>
      </c>
      <c r="D242" s="104"/>
      <c r="E242" s="74" t="s">
        <v>1371</v>
      </c>
      <c r="F242" s="72" t="s">
        <v>1372</v>
      </c>
      <c r="G242" s="73" t="s">
        <v>11</v>
      </c>
      <c r="H242" s="73" t="s">
        <v>473</v>
      </c>
      <c r="I242" s="96" t="s">
        <v>2918</v>
      </c>
      <c r="J242" s="104"/>
      <c r="K242" s="118" t="s">
        <v>3409</v>
      </c>
    </row>
    <row r="243" spans="1:11" s="103" customFormat="1" ht="27.75" customHeight="1">
      <c r="A243" s="85">
        <v>240</v>
      </c>
      <c r="B243" s="85">
        <v>228</v>
      </c>
      <c r="C243" s="111" t="s">
        <v>237</v>
      </c>
      <c r="D243" s="104"/>
      <c r="E243" s="74" t="s">
        <v>1344</v>
      </c>
      <c r="F243" s="72" t="s">
        <v>1345</v>
      </c>
      <c r="G243" s="73" t="s">
        <v>11</v>
      </c>
      <c r="H243" s="73" t="s">
        <v>473</v>
      </c>
      <c r="I243" s="96" t="s">
        <v>2918</v>
      </c>
      <c r="J243" s="104"/>
      <c r="K243" s="118" t="s">
        <v>3409</v>
      </c>
    </row>
    <row r="244" spans="1:11" s="103" customFormat="1" ht="27.75" customHeight="1">
      <c r="A244" s="85">
        <v>241</v>
      </c>
      <c r="B244" s="85">
        <v>229</v>
      </c>
      <c r="C244" s="111" t="s">
        <v>237</v>
      </c>
      <c r="D244" s="104"/>
      <c r="E244" s="74" t="s">
        <v>1369</v>
      </c>
      <c r="F244" s="72" t="s">
        <v>1370</v>
      </c>
      <c r="G244" s="73" t="s">
        <v>11</v>
      </c>
      <c r="H244" s="73" t="s">
        <v>473</v>
      </c>
      <c r="I244" s="96" t="s">
        <v>2918</v>
      </c>
      <c r="J244" s="104"/>
      <c r="K244" s="118" t="s">
        <v>3409</v>
      </c>
    </row>
    <row r="245" spans="1:11" s="103" customFormat="1" ht="27.75" customHeight="1">
      <c r="A245" s="85">
        <v>242</v>
      </c>
      <c r="B245" s="85">
        <v>230</v>
      </c>
      <c r="C245" s="96" t="s">
        <v>237</v>
      </c>
      <c r="D245" s="104" t="s">
        <v>19</v>
      </c>
      <c r="E245" s="107" t="s">
        <v>247</v>
      </c>
      <c r="F245" s="101" t="s">
        <v>248</v>
      </c>
      <c r="G245" s="73" t="s">
        <v>11</v>
      </c>
      <c r="H245" s="85" t="s">
        <v>2991</v>
      </c>
      <c r="I245" s="96" t="s">
        <v>3048</v>
      </c>
      <c r="J245" s="104"/>
      <c r="K245" s="118" t="s">
        <v>3054</v>
      </c>
    </row>
    <row r="246" spans="1:11" s="103" customFormat="1" ht="27.75" customHeight="1">
      <c r="A246" s="85">
        <v>243</v>
      </c>
      <c r="B246" s="85">
        <v>231</v>
      </c>
      <c r="C246" s="111" t="s">
        <v>237</v>
      </c>
      <c r="D246" s="104"/>
      <c r="E246" s="74" t="s">
        <v>1360</v>
      </c>
      <c r="F246" s="72" t="s">
        <v>313</v>
      </c>
      <c r="G246" s="73" t="s">
        <v>11</v>
      </c>
      <c r="H246" s="73" t="s">
        <v>2991</v>
      </c>
      <c r="I246" s="96" t="s">
        <v>2918</v>
      </c>
      <c r="J246" s="104"/>
      <c r="K246" s="118" t="s">
        <v>3409</v>
      </c>
    </row>
    <row r="247" spans="1:11" s="103" customFormat="1" ht="27.75" customHeight="1">
      <c r="A247" s="85">
        <v>244</v>
      </c>
      <c r="B247" s="85">
        <v>232</v>
      </c>
      <c r="C247" s="111" t="s">
        <v>237</v>
      </c>
      <c r="D247" s="110"/>
      <c r="E247" s="97" t="s">
        <v>380</v>
      </c>
      <c r="F247" s="97" t="s">
        <v>337</v>
      </c>
      <c r="G247" s="73" t="s">
        <v>11</v>
      </c>
      <c r="H247" s="99" t="s">
        <v>474</v>
      </c>
      <c r="I247" s="106" t="s">
        <v>2918</v>
      </c>
      <c r="J247" s="110"/>
      <c r="K247" s="118" t="s">
        <v>3409</v>
      </c>
    </row>
    <row r="248" spans="1:11" s="103" customFormat="1" ht="27.75" customHeight="1">
      <c r="A248" s="85">
        <v>245</v>
      </c>
      <c r="B248" s="85">
        <v>233</v>
      </c>
      <c r="C248" s="111" t="s">
        <v>237</v>
      </c>
      <c r="D248" s="104"/>
      <c r="E248" s="74" t="s">
        <v>1536</v>
      </c>
      <c r="F248" s="72" t="s">
        <v>1537</v>
      </c>
      <c r="G248" s="73" t="s">
        <v>11</v>
      </c>
      <c r="H248" s="73" t="s">
        <v>986</v>
      </c>
      <c r="I248" s="96" t="s">
        <v>2918</v>
      </c>
      <c r="J248" s="104"/>
      <c r="K248" s="118" t="s">
        <v>3409</v>
      </c>
    </row>
    <row r="249" spans="1:11" s="103" customFormat="1" ht="27.75" customHeight="1">
      <c r="A249" s="85">
        <v>246</v>
      </c>
      <c r="B249" s="85">
        <v>234</v>
      </c>
      <c r="C249" s="111" t="s">
        <v>237</v>
      </c>
      <c r="D249" s="104"/>
      <c r="E249" s="74" t="s">
        <v>1348</v>
      </c>
      <c r="F249" s="72" t="s">
        <v>1349</v>
      </c>
      <c r="G249" s="73" t="s">
        <v>11</v>
      </c>
      <c r="H249" s="73" t="s">
        <v>473</v>
      </c>
      <c r="I249" s="96" t="s">
        <v>2918</v>
      </c>
      <c r="J249" s="104"/>
      <c r="K249" s="118" t="s">
        <v>3409</v>
      </c>
    </row>
    <row r="250" spans="1:11" s="103" customFormat="1" ht="27.75" customHeight="1">
      <c r="A250" s="85">
        <v>247</v>
      </c>
      <c r="B250" s="85">
        <v>235</v>
      </c>
      <c r="C250" s="111" t="s">
        <v>237</v>
      </c>
      <c r="D250" s="104"/>
      <c r="E250" s="74" t="s">
        <v>1351</v>
      </c>
      <c r="F250" s="72" t="s">
        <v>1349</v>
      </c>
      <c r="G250" s="73" t="s">
        <v>11</v>
      </c>
      <c r="H250" s="73" t="s">
        <v>473</v>
      </c>
      <c r="I250" s="96" t="s">
        <v>2918</v>
      </c>
      <c r="J250" s="104"/>
      <c r="K250" s="118" t="s">
        <v>3409</v>
      </c>
    </row>
    <row r="251" spans="1:11" s="103" customFormat="1" ht="27.75" customHeight="1">
      <c r="A251" s="85">
        <v>248</v>
      </c>
      <c r="B251" s="85">
        <v>236</v>
      </c>
      <c r="C251" s="111" t="s">
        <v>237</v>
      </c>
      <c r="D251" s="104"/>
      <c r="E251" s="74" t="s">
        <v>1352</v>
      </c>
      <c r="F251" s="72" t="s">
        <v>1353</v>
      </c>
      <c r="G251" s="73" t="s">
        <v>11</v>
      </c>
      <c r="H251" s="73" t="s">
        <v>476</v>
      </c>
      <c r="I251" s="96" t="s">
        <v>2918</v>
      </c>
      <c r="J251" s="104"/>
      <c r="K251" s="118" t="s">
        <v>3409</v>
      </c>
    </row>
    <row r="252" spans="1:11" s="103" customFormat="1" ht="27.75" customHeight="1">
      <c r="A252" s="85">
        <v>249</v>
      </c>
      <c r="B252" s="85">
        <v>237</v>
      </c>
      <c r="C252" s="111" t="s">
        <v>237</v>
      </c>
      <c r="D252" s="104"/>
      <c r="E252" s="74" t="s">
        <v>1367</v>
      </c>
      <c r="F252" s="72" t="s">
        <v>1368</v>
      </c>
      <c r="G252" s="73" t="s">
        <v>11</v>
      </c>
      <c r="H252" s="73" t="s">
        <v>2991</v>
      </c>
      <c r="I252" s="96" t="s">
        <v>2918</v>
      </c>
      <c r="J252" s="104"/>
      <c r="K252" s="118" t="s">
        <v>3409</v>
      </c>
    </row>
    <row r="253" spans="1:11" s="103" customFormat="1" ht="27.75" customHeight="1">
      <c r="A253" s="85">
        <v>250</v>
      </c>
      <c r="B253" s="85">
        <v>238</v>
      </c>
      <c r="C253" s="111" t="s">
        <v>237</v>
      </c>
      <c r="D253" s="110"/>
      <c r="E253" s="97" t="s">
        <v>372</v>
      </c>
      <c r="F253" s="97" t="s">
        <v>373</v>
      </c>
      <c r="G253" s="73" t="s">
        <v>11</v>
      </c>
      <c r="H253" s="99" t="s">
        <v>2991</v>
      </c>
      <c r="I253" s="106" t="s">
        <v>3049</v>
      </c>
      <c r="J253" s="110"/>
      <c r="K253" s="118" t="s">
        <v>3054</v>
      </c>
    </row>
    <row r="254" spans="1:11" s="103" customFormat="1" ht="27.75" customHeight="1">
      <c r="A254" s="85">
        <v>251</v>
      </c>
      <c r="B254" s="85">
        <v>239</v>
      </c>
      <c r="C254" s="111" t="s">
        <v>237</v>
      </c>
      <c r="D254" s="104"/>
      <c r="E254" s="74" t="s">
        <v>1377</v>
      </c>
      <c r="F254" s="72" t="s">
        <v>1378</v>
      </c>
      <c r="G254" s="73" t="s">
        <v>11</v>
      </c>
      <c r="H254" s="73" t="s">
        <v>476</v>
      </c>
      <c r="I254" s="96" t="s">
        <v>2918</v>
      </c>
      <c r="J254" s="104"/>
      <c r="K254" s="118" t="s">
        <v>3409</v>
      </c>
    </row>
    <row r="255" spans="1:11" s="103" customFormat="1" ht="27.75" customHeight="1">
      <c r="A255" s="85">
        <v>252</v>
      </c>
      <c r="B255" s="85">
        <v>240</v>
      </c>
      <c r="C255" s="111" t="s">
        <v>237</v>
      </c>
      <c r="D255" s="104"/>
      <c r="E255" s="78" t="s">
        <v>1670</v>
      </c>
      <c r="F255" s="78" t="s">
        <v>1671</v>
      </c>
      <c r="G255" s="73" t="s">
        <v>11</v>
      </c>
      <c r="H255" s="77" t="s">
        <v>476</v>
      </c>
      <c r="I255" s="96" t="s">
        <v>2918</v>
      </c>
      <c r="J255" s="104"/>
      <c r="K255" s="118" t="s">
        <v>3409</v>
      </c>
    </row>
    <row r="256" spans="1:11" s="103" customFormat="1" ht="27.75" customHeight="1">
      <c r="A256" s="85">
        <v>253</v>
      </c>
      <c r="B256" s="85">
        <v>241</v>
      </c>
      <c r="C256" s="111" t="s">
        <v>237</v>
      </c>
      <c r="D256" s="104"/>
      <c r="E256" s="74" t="s">
        <v>1375</v>
      </c>
      <c r="F256" s="72" t="s">
        <v>1376</v>
      </c>
      <c r="G256" s="73" t="s">
        <v>11</v>
      </c>
      <c r="H256" s="73" t="s">
        <v>2991</v>
      </c>
      <c r="I256" s="96" t="s">
        <v>2918</v>
      </c>
      <c r="J256" s="104"/>
      <c r="K256" s="118" t="s">
        <v>3409</v>
      </c>
    </row>
    <row r="257" spans="1:11" s="103" customFormat="1" ht="27.75" customHeight="1">
      <c r="A257" s="85">
        <v>254</v>
      </c>
      <c r="B257" s="85">
        <v>242</v>
      </c>
      <c r="C257" s="96" t="s">
        <v>237</v>
      </c>
      <c r="D257" s="104"/>
      <c r="E257" s="107" t="s">
        <v>243</v>
      </c>
      <c r="F257" s="101" t="s">
        <v>244</v>
      </c>
      <c r="G257" s="73" t="s">
        <v>11</v>
      </c>
      <c r="H257" s="85" t="s">
        <v>473</v>
      </c>
      <c r="I257" s="96" t="s">
        <v>2921</v>
      </c>
      <c r="J257" s="104"/>
      <c r="K257" s="118" t="s">
        <v>3054</v>
      </c>
    </row>
    <row r="258" spans="1:11" s="103" customFormat="1" ht="27.75" customHeight="1">
      <c r="A258" s="85">
        <v>255</v>
      </c>
      <c r="B258" s="85">
        <v>242</v>
      </c>
      <c r="C258" s="96" t="s">
        <v>237</v>
      </c>
      <c r="D258" s="104"/>
      <c r="E258" s="107" t="s">
        <v>243</v>
      </c>
      <c r="F258" s="101" t="s">
        <v>244</v>
      </c>
      <c r="G258" s="73" t="s">
        <v>11</v>
      </c>
      <c r="H258" s="85" t="s">
        <v>986</v>
      </c>
      <c r="I258" s="96" t="s">
        <v>2921</v>
      </c>
      <c r="J258" s="104"/>
      <c r="K258" s="118" t="s">
        <v>3054</v>
      </c>
    </row>
    <row r="259" spans="1:11" s="103" customFormat="1" ht="27.75" customHeight="1">
      <c r="A259" s="85">
        <v>256</v>
      </c>
      <c r="B259" s="85">
        <v>242</v>
      </c>
      <c r="C259" s="96" t="s">
        <v>237</v>
      </c>
      <c r="D259" s="104"/>
      <c r="E259" s="107" t="s">
        <v>243</v>
      </c>
      <c r="F259" s="101" t="s">
        <v>244</v>
      </c>
      <c r="G259" s="73" t="s">
        <v>11</v>
      </c>
      <c r="H259" s="85" t="s">
        <v>476</v>
      </c>
      <c r="I259" s="96" t="s">
        <v>2921</v>
      </c>
      <c r="J259" s="104"/>
      <c r="K259" s="118" t="s">
        <v>3054</v>
      </c>
    </row>
    <row r="260" spans="1:11" s="103" customFormat="1" ht="27.75" customHeight="1">
      <c r="A260" s="85">
        <v>257</v>
      </c>
      <c r="B260" s="85">
        <v>243</v>
      </c>
      <c r="C260" s="111" t="s">
        <v>237</v>
      </c>
      <c r="D260" s="104"/>
      <c r="E260" s="74" t="s">
        <v>1196</v>
      </c>
      <c r="F260" s="72" t="s">
        <v>1197</v>
      </c>
      <c r="G260" s="73" t="s">
        <v>11</v>
      </c>
      <c r="H260" s="73" t="s">
        <v>476</v>
      </c>
      <c r="I260" s="96" t="s">
        <v>2918</v>
      </c>
      <c r="J260" s="104"/>
      <c r="K260" s="118" t="s">
        <v>3409</v>
      </c>
    </row>
    <row r="261" spans="1:11" s="103" customFormat="1" ht="27.75" customHeight="1">
      <c r="A261" s="85">
        <v>258</v>
      </c>
      <c r="B261" s="85">
        <v>244</v>
      </c>
      <c r="C261" s="111" t="s">
        <v>237</v>
      </c>
      <c r="D261" s="104"/>
      <c r="E261" s="74" t="s">
        <v>1198</v>
      </c>
      <c r="F261" s="72" t="s">
        <v>1197</v>
      </c>
      <c r="G261" s="73" t="s">
        <v>11</v>
      </c>
      <c r="H261" s="73" t="s">
        <v>476</v>
      </c>
      <c r="I261" s="96" t="s">
        <v>2918</v>
      </c>
      <c r="J261" s="104"/>
      <c r="K261" s="118" t="s">
        <v>3409</v>
      </c>
    </row>
    <row r="262" spans="1:11" s="103" customFormat="1" ht="27.75" customHeight="1">
      <c r="A262" s="85">
        <v>259</v>
      </c>
      <c r="B262" s="85">
        <v>245</v>
      </c>
      <c r="C262" s="111" t="s">
        <v>237</v>
      </c>
      <c r="D262" s="104"/>
      <c r="E262" s="79" t="s">
        <v>1688</v>
      </c>
      <c r="F262" s="80" t="s">
        <v>1689</v>
      </c>
      <c r="G262" s="73" t="s">
        <v>11</v>
      </c>
      <c r="H262" s="77" t="s">
        <v>476</v>
      </c>
      <c r="I262" s="96" t="s">
        <v>2918</v>
      </c>
      <c r="J262" s="104"/>
      <c r="K262" s="118" t="s">
        <v>3409</v>
      </c>
    </row>
    <row r="263" spans="1:11" s="103" customFormat="1" ht="27.75" customHeight="1">
      <c r="A263" s="85">
        <v>260</v>
      </c>
      <c r="B263" s="85">
        <v>246</v>
      </c>
      <c r="C263" s="111" t="s">
        <v>237</v>
      </c>
      <c r="D263" s="104"/>
      <c r="E263" s="74" t="s">
        <v>1177</v>
      </c>
      <c r="F263" s="72" t="s">
        <v>1178</v>
      </c>
      <c r="G263" s="73" t="s">
        <v>11</v>
      </c>
      <c r="H263" s="73" t="s">
        <v>476</v>
      </c>
      <c r="I263" s="96" t="s">
        <v>2918</v>
      </c>
      <c r="J263" s="104"/>
      <c r="K263" s="118" t="s">
        <v>3409</v>
      </c>
    </row>
    <row r="264" spans="1:11" s="103" customFormat="1" ht="27.75" customHeight="1">
      <c r="A264" s="85">
        <v>261</v>
      </c>
      <c r="B264" s="85">
        <v>247</v>
      </c>
      <c r="C264" s="111" t="s">
        <v>237</v>
      </c>
      <c r="D264" s="104"/>
      <c r="E264" s="74" t="s">
        <v>1498</v>
      </c>
      <c r="F264" s="72" t="s">
        <v>1499</v>
      </c>
      <c r="G264" s="73" t="s">
        <v>11</v>
      </c>
      <c r="H264" s="73" t="s">
        <v>476</v>
      </c>
      <c r="I264" s="96" t="s">
        <v>2918</v>
      </c>
      <c r="J264" s="104"/>
      <c r="K264" s="118" t="s">
        <v>3409</v>
      </c>
    </row>
    <row r="265" spans="1:11" s="103" customFormat="1" ht="27.75" customHeight="1">
      <c r="A265" s="85">
        <v>262</v>
      </c>
      <c r="B265" s="85">
        <v>248</v>
      </c>
      <c r="C265" s="111" t="s">
        <v>237</v>
      </c>
      <c r="D265" s="104"/>
      <c r="E265" s="74" t="s">
        <v>1279</v>
      </c>
      <c r="F265" s="72" t="s">
        <v>1280</v>
      </c>
      <c r="G265" s="73" t="s">
        <v>11</v>
      </c>
      <c r="H265" s="73" t="s">
        <v>473</v>
      </c>
      <c r="I265" s="96" t="s">
        <v>2918</v>
      </c>
      <c r="J265" s="104"/>
      <c r="K265" s="118" t="s">
        <v>3409</v>
      </c>
    </row>
    <row r="266" spans="1:11" s="103" customFormat="1" ht="27.75" customHeight="1">
      <c r="A266" s="85">
        <v>263</v>
      </c>
      <c r="B266" s="85">
        <v>249</v>
      </c>
      <c r="C266" s="111" t="s">
        <v>237</v>
      </c>
      <c r="D266" s="104"/>
      <c r="E266" s="74" t="s">
        <v>1277</v>
      </c>
      <c r="F266" s="72" t="s">
        <v>1278</v>
      </c>
      <c r="G266" s="73" t="s">
        <v>11</v>
      </c>
      <c r="H266" s="73" t="s">
        <v>473</v>
      </c>
      <c r="I266" s="96" t="s">
        <v>2918</v>
      </c>
      <c r="J266" s="104"/>
      <c r="K266" s="118" t="s">
        <v>3409</v>
      </c>
    </row>
    <row r="267" spans="1:11" s="103" customFormat="1" ht="27.75" customHeight="1">
      <c r="A267" s="85">
        <v>264</v>
      </c>
      <c r="B267" s="85">
        <v>250</v>
      </c>
      <c r="C267" s="111" t="s">
        <v>237</v>
      </c>
      <c r="D267" s="104"/>
      <c r="E267" s="74" t="s">
        <v>1291</v>
      </c>
      <c r="F267" s="72" t="s">
        <v>1292</v>
      </c>
      <c r="G267" s="73" t="s">
        <v>11</v>
      </c>
      <c r="H267" s="73" t="s">
        <v>473</v>
      </c>
      <c r="I267" s="96" t="s">
        <v>2918</v>
      </c>
      <c r="J267" s="104"/>
      <c r="K267" s="118" t="s">
        <v>3409</v>
      </c>
    </row>
    <row r="268" spans="1:11" s="103" customFormat="1" ht="27.75" customHeight="1">
      <c r="A268" s="85">
        <v>265</v>
      </c>
      <c r="B268" s="85">
        <v>251</v>
      </c>
      <c r="C268" s="111" t="s">
        <v>237</v>
      </c>
      <c r="D268" s="104"/>
      <c r="E268" s="74" t="s">
        <v>1165</v>
      </c>
      <c r="F268" s="72" t="s">
        <v>1166</v>
      </c>
      <c r="G268" s="73" t="s">
        <v>11</v>
      </c>
      <c r="H268" s="73" t="s">
        <v>476</v>
      </c>
      <c r="I268" s="96" t="s">
        <v>2918</v>
      </c>
      <c r="J268" s="104"/>
      <c r="K268" s="118" t="s">
        <v>3409</v>
      </c>
    </row>
    <row r="269" spans="1:11" s="103" customFormat="1" ht="27.75" customHeight="1">
      <c r="A269" s="85">
        <v>266</v>
      </c>
      <c r="B269" s="85">
        <v>252</v>
      </c>
      <c r="C269" s="111" t="s">
        <v>237</v>
      </c>
      <c r="D269" s="104"/>
      <c r="E269" s="74" t="s">
        <v>1287</v>
      </c>
      <c r="F269" s="72" t="s">
        <v>1288</v>
      </c>
      <c r="G269" s="73" t="s">
        <v>11</v>
      </c>
      <c r="H269" s="73" t="s">
        <v>473</v>
      </c>
      <c r="I269" s="96" t="s">
        <v>2918</v>
      </c>
      <c r="J269" s="104"/>
      <c r="K269" s="118" t="s">
        <v>3409</v>
      </c>
    </row>
    <row r="270" spans="1:11" s="103" customFormat="1" ht="27.75" customHeight="1">
      <c r="A270" s="85">
        <v>267</v>
      </c>
      <c r="B270" s="85">
        <v>253</v>
      </c>
      <c r="C270" s="111" t="s">
        <v>237</v>
      </c>
      <c r="D270" s="104"/>
      <c r="E270" s="74" t="s">
        <v>1253</v>
      </c>
      <c r="F270" s="72" t="s">
        <v>1254</v>
      </c>
      <c r="G270" s="73" t="s">
        <v>11</v>
      </c>
      <c r="H270" s="73" t="s">
        <v>476</v>
      </c>
      <c r="I270" s="96" t="s">
        <v>2918</v>
      </c>
      <c r="J270" s="104"/>
      <c r="K270" s="118" t="s">
        <v>3409</v>
      </c>
    </row>
    <row r="271" spans="1:11" s="103" customFormat="1" ht="27.75" customHeight="1">
      <c r="A271" s="85">
        <v>268</v>
      </c>
      <c r="B271" s="85">
        <v>254</v>
      </c>
      <c r="C271" s="111" t="s">
        <v>237</v>
      </c>
      <c r="D271" s="104"/>
      <c r="E271" s="74" t="s">
        <v>1215</v>
      </c>
      <c r="F271" s="72" t="s">
        <v>1216</v>
      </c>
      <c r="G271" s="73" t="s">
        <v>11</v>
      </c>
      <c r="H271" s="73" t="s">
        <v>473</v>
      </c>
      <c r="I271" s="96" t="s">
        <v>2918</v>
      </c>
      <c r="J271" s="104"/>
      <c r="K271" s="118" t="s">
        <v>3409</v>
      </c>
    </row>
    <row r="272" spans="1:11" s="103" customFormat="1" ht="27.75" customHeight="1">
      <c r="A272" s="85">
        <v>269</v>
      </c>
      <c r="B272" s="85">
        <v>255</v>
      </c>
      <c r="C272" s="111" t="s">
        <v>237</v>
      </c>
      <c r="D272" s="104"/>
      <c r="E272" s="74" t="s">
        <v>1217</v>
      </c>
      <c r="F272" s="72" t="s">
        <v>1218</v>
      </c>
      <c r="G272" s="73" t="s">
        <v>11</v>
      </c>
      <c r="H272" s="73" t="s">
        <v>473</v>
      </c>
      <c r="I272" s="96" t="s">
        <v>2918</v>
      </c>
      <c r="J272" s="104"/>
      <c r="K272" s="118" t="s">
        <v>3409</v>
      </c>
    </row>
    <row r="273" spans="1:11" s="103" customFormat="1" ht="27.75" customHeight="1">
      <c r="A273" s="85">
        <v>270</v>
      </c>
      <c r="B273" s="85">
        <v>256</v>
      </c>
      <c r="C273" s="111" t="s">
        <v>237</v>
      </c>
      <c r="D273" s="104"/>
      <c r="E273" s="74" t="s">
        <v>1530</v>
      </c>
      <c r="F273" s="72" t="s">
        <v>1531</v>
      </c>
      <c r="G273" s="73" t="s">
        <v>11</v>
      </c>
      <c r="H273" s="73" t="s">
        <v>473</v>
      </c>
      <c r="I273" s="96" t="s">
        <v>2918</v>
      </c>
      <c r="J273" s="104"/>
      <c r="K273" s="118" t="s">
        <v>3409</v>
      </c>
    </row>
    <row r="274" spans="1:11" s="103" customFormat="1" ht="27.75" customHeight="1">
      <c r="A274" s="85">
        <v>271</v>
      </c>
      <c r="B274" s="85">
        <v>257</v>
      </c>
      <c r="C274" s="111" t="s">
        <v>237</v>
      </c>
      <c r="D274" s="104"/>
      <c r="E274" s="74" t="s">
        <v>1251</v>
      </c>
      <c r="F274" s="72" t="s">
        <v>1252</v>
      </c>
      <c r="G274" s="73" t="s">
        <v>11</v>
      </c>
      <c r="H274" s="73" t="s">
        <v>476</v>
      </c>
      <c r="I274" s="96" t="s">
        <v>2918</v>
      </c>
      <c r="J274" s="104"/>
      <c r="K274" s="118" t="s">
        <v>3409</v>
      </c>
    </row>
    <row r="275" spans="1:11" s="103" customFormat="1" ht="27.75" customHeight="1">
      <c r="A275" s="85">
        <v>272</v>
      </c>
      <c r="B275" s="85">
        <v>258</v>
      </c>
      <c r="C275" s="111" t="s">
        <v>237</v>
      </c>
      <c r="D275" s="104"/>
      <c r="E275" s="74" t="s">
        <v>1167</v>
      </c>
      <c r="F275" s="72" t="s">
        <v>1168</v>
      </c>
      <c r="G275" s="73" t="s">
        <v>11</v>
      </c>
      <c r="H275" s="73" t="s">
        <v>986</v>
      </c>
      <c r="I275" s="96" t="s">
        <v>2918</v>
      </c>
      <c r="J275" s="104"/>
      <c r="K275" s="118" t="s">
        <v>3409</v>
      </c>
    </row>
    <row r="276" spans="1:11" s="103" customFormat="1" ht="27.75" customHeight="1">
      <c r="A276" s="85">
        <v>273</v>
      </c>
      <c r="B276" s="85">
        <v>259</v>
      </c>
      <c r="C276" s="111" t="s">
        <v>237</v>
      </c>
      <c r="D276" s="104"/>
      <c r="E276" s="74" t="s">
        <v>1169</v>
      </c>
      <c r="F276" s="72" t="s">
        <v>1170</v>
      </c>
      <c r="G276" s="73" t="s">
        <v>11</v>
      </c>
      <c r="H276" s="73" t="s">
        <v>986</v>
      </c>
      <c r="I276" s="96" t="s">
        <v>2918</v>
      </c>
      <c r="J276" s="104"/>
      <c r="K276" s="118" t="s">
        <v>3409</v>
      </c>
    </row>
    <row r="277" spans="1:11" s="103" customFormat="1" ht="27.75" customHeight="1">
      <c r="A277" s="85">
        <v>274</v>
      </c>
      <c r="B277" s="85">
        <v>260</v>
      </c>
      <c r="C277" s="111" t="s">
        <v>237</v>
      </c>
      <c r="D277" s="104"/>
      <c r="E277" s="74" t="s">
        <v>1171</v>
      </c>
      <c r="F277" s="72" t="s">
        <v>1172</v>
      </c>
      <c r="G277" s="73" t="s">
        <v>11</v>
      </c>
      <c r="H277" s="73" t="s">
        <v>986</v>
      </c>
      <c r="I277" s="96" t="s">
        <v>2918</v>
      </c>
      <c r="J277" s="104"/>
      <c r="K277" s="118" t="s">
        <v>3409</v>
      </c>
    </row>
    <row r="278" spans="1:11" s="103" customFormat="1" ht="27.75" customHeight="1">
      <c r="A278" s="85">
        <v>275</v>
      </c>
      <c r="B278" s="85">
        <v>261</v>
      </c>
      <c r="C278" s="111" t="s">
        <v>237</v>
      </c>
      <c r="D278" s="104"/>
      <c r="E278" s="74" t="s">
        <v>1289</v>
      </c>
      <c r="F278" s="72" t="s">
        <v>1290</v>
      </c>
      <c r="G278" s="73" t="s">
        <v>11</v>
      </c>
      <c r="H278" s="73" t="s">
        <v>476</v>
      </c>
      <c r="I278" s="96" t="s">
        <v>2918</v>
      </c>
      <c r="J278" s="104"/>
      <c r="K278" s="118" t="s">
        <v>3409</v>
      </c>
    </row>
    <row r="279" spans="1:11" s="103" customFormat="1" ht="27.75" customHeight="1">
      <c r="A279" s="85">
        <v>276</v>
      </c>
      <c r="B279" s="85">
        <v>262</v>
      </c>
      <c r="C279" s="111" t="s">
        <v>237</v>
      </c>
      <c r="D279" s="104"/>
      <c r="E279" s="74" t="s">
        <v>1225</v>
      </c>
      <c r="F279" s="72" t="s">
        <v>1226</v>
      </c>
      <c r="G279" s="73" t="s">
        <v>11</v>
      </c>
      <c r="H279" s="73" t="s">
        <v>476</v>
      </c>
      <c r="I279" s="96" t="s">
        <v>2918</v>
      </c>
      <c r="J279" s="104"/>
      <c r="K279" s="118" t="s">
        <v>3409</v>
      </c>
    </row>
    <row r="280" spans="1:11" s="103" customFormat="1" ht="27.75" customHeight="1">
      <c r="A280" s="85">
        <v>277</v>
      </c>
      <c r="B280" s="85">
        <v>263</v>
      </c>
      <c r="C280" s="111" t="s">
        <v>237</v>
      </c>
      <c r="D280" s="104"/>
      <c r="E280" s="78" t="s">
        <v>1682</v>
      </c>
      <c r="F280" s="78" t="s">
        <v>1683</v>
      </c>
      <c r="G280" s="73" t="s">
        <v>11</v>
      </c>
      <c r="H280" s="77" t="s">
        <v>986</v>
      </c>
      <c r="I280" s="96" t="s">
        <v>2918</v>
      </c>
      <c r="J280" s="104"/>
      <c r="K280" s="118" t="s">
        <v>3409</v>
      </c>
    </row>
    <row r="281" spans="1:11" s="103" customFormat="1" ht="27.75" customHeight="1">
      <c r="A281" s="85">
        <v>278</v>
      </c>
      <c r="B281" s="85">
        <v>264</v>
      </c>
      <c r="C281" s="111" t="s">
        <v>237</v>
      </c>
      <c r="D281" s="104"/>
      <c r="E281" s="74" t="s">
        <v>1227</v>
      </c>
      <c r="F281" s="72" t="s">
        <v>1228</v>
      </c>
      <c r="G281" s="73" t="s">
        <v>11</v>
      </c>
      <c r="H281" s="73" t="s">
        <v>476</v>
      </c>
      <c r="I281" s="96" t="s">
        <v>2918</v>
      </c>
      <c r="J281" s="104"/>
      <c r="K281" s="118" t="s">
        <v>3409</v>
      </c>
    </row>
    <row r="282" spans="1:11" s="103" customFormat="1" ht="27.75" customHeight="1">
      <c r="A282" s="85">
        <v>279</v>
      </c>
      <c r="B282" s="85">
        <v>265</v>
      </c>
      <c r="C282" s="111" t="s">
        <v>237</v>
      </c>
      <c r="D282" s="104"/>
      <c r="E282" s="74" t="s">
        <v>1273</v>
      </c>
      <c r="F282" s="72" t="s">
        <v>1274</v>
      </c>
      <c r="G282" s="73" t="s">
        <v>11</v>
      </c>
      <c r="H282" s="73" t="s">
        <v>476</v>
      </c>
      <c r="I282" s="96" t="s">
        <v>2918</v>
      </c>
      <c r="J282" s="104"/>
      <c r="K282" s="118" t="s">
        <v>3409</v>
      </c>
    </row>
    <row r="283" spans="1:11" s="103" customFormat="1" ht="27.75" customHeight="1">
      <c r="A283" s="85">
        <v>280</v>
      </c>
      <c r="B283" s="85">
        <v>266</v>
      </c>
      <c r="C283" s="111" t="s">
        <v>237</v>
      </c>
      <c r="D283" s="104"/>
      <c r="E283" s="74" t="s">
        <v>1271</v>
      </c>
      <c r="F283" s="72" t="s">
        <v>1272</v>
      </c>
      <c r="G283" s="73" t="s">
        <v>11</v>
      </c>
      <c r="H283" s="73" t="s">
        <v>476</v>
      </c>
      <c r="I283" s="96" t="s">
        <v>2918</v>
      </c>
      <c r="J283" s="104"/>
      <c r="K283" s="118" t="s">
        <v>3409</v>
      </c>
    </row>
    <row r="284" spans="1:11" s="103" customFormat="1" ht="27.75" customHeight="1">
      <c r="A284" s="85">
        <v>281</v>
      </c>
      <c r="B284" s="85">
        <v>267</v>
      </c>
      <c r="C284" s="111" t="s">
        <v>237</v>
      </c>
      <c r="D284" s="104"/>
      <c r="E284" s="74" t="s">
        <v>1205</v>
      </c>
      <c r="F284" s="72" t="s">
        <v>1206</v>
      </c>
      <c r="G284" s="73" t="s">
        <v>11</v>
      </c>
      <c r="H284" s="73" t="s">
        <v>473</v>
      </c>
      <c r="I284" s="96" t="s">
        <v>2918</v>
      </c>
      <c r="J284" s="104"/>
      <c r="K284" s="118" t="s">
        <v>3409</v>
      </c>
    </row>
    <row r="285" spans="1:11" s="103" customFormat="1" ht="27.75" customHeight="1">
      <c r="A285" s="85">
        <v>282</v>
      </c>
      <c r="B285" s="85">
        <v>268</v>
      </c>
      <c r="C285" s="111" t="s">
        <v>237</v>
      </c>
      <c r="D285" s="104"/>
      <c r="E285" s="74" t="s">
        <v>1207</v>
      </c>
      <c r="F285" s="72" t="s">
        <v>1208</v>
      </c>
      <c r="G285" s="73" t="s">
        <v>11</v>
      </c>
      <c r="H285" s="73" t="s">
        <v>473</v>
      </c>
      <c r="I285" s="96" t="s">
        <v>2918</v>
      </c>
      <c r="J285" s="104"/>
      <c r="K285" s="118" t="s">
        <v>3409</v>
      </c>
    </row>
    <row r="286" spans="1:11" s="103" customFormat="1" ht="27.75" customHeight="1">
      <c r="A286" s="85">
        <v>283</v>
      </c>
      <c r="B286" s="85">
        <v>269</v>
      </c>
      <c r="C286" s="111" t="s">
        <v>237</v>
      </c>
      <c r="D286" s="104"/>
      <c r="E286" s="74" t="s">
        <v>1231</v>
      </c>
      <c r="F286" s="72" t="s">
        <v>1232</v>
      </c>
      <c r="G286" s="73" t="s">
        <v>11</v>
      </c>
      <c r="H286" s="73" t="s">
        <v>986</v>
      </c>
      <c r="I286" s="96" t="s">
        <v>2918</v>
      </c>
      <c r="J286" s="104"/>
      <c r="K286" s="118" t="s">
        <v>3409</v>
      </c>
    </row>
    <row r="287" spans="1:11" s="103" customFormat="1" ht="27.75" customHeight="1">
      <c r="A287" s="85">
        <v>284</v>
      </c>
      <c r="B287" s="85">
        <v>270</v>
      </c>
      <c r="C287" s="111" t="s">
        <v>237</v>
      </c>
      <c r="D287" s="104"/>
      <c r="E287" s="74" t="s">
        <v>1209</v>
      </c>
      <c r="F287" s="72" t="s">
        <v>1210</v>
      </c>
      <c r="G287" s="73" t="s">
        <v>11</v>
      </c>
      <c r="H287" s="73" t="s">
        <v>476</v>
      </c>
      <c r="I287" s="96" t="s">
        <v>2918</v>
      </c>
      <c r="J287" s="104"/>
      <c r="K287" s="118" t="s">
        <v>3409</v>
      </c>
    </row>
    <row r="288" spans="1:11" s="103" customFormat="1" ht="27.75" customHeight="1">
      <c r="A288" s="85">
        <v>285</v>
      </c>
      <c r="B288" s="85">
        <v>271</v>
      </c>
      <c r="C288" s="111" t="s">
        <v>237</v>
      </c>
      <c r="D288" s="104"/>
      <c r="E288" s="74" t="s">
        <v>1229</v>
      </c>
      <c r="F288" s="72" t="s">
        <v>1230</v>
      </c>
      <c r="G288" s="73" t="s">
        <v>11</v>
      </c>
      <c r="H288" s="73" t="s">
        <v>476</v>
      </c>
      <c r="I288" s="96" t="s">
        <v>2918</v>
      </c>
      <c r="J288" s="104"/>
      <c r="K288" s="118" t="s">
        <v>3409</v>
      </c>
    </row>
    <row r="289" spans="1:11" s="103" customFormat="1" ht="27.75" customHeight="1">
      <c r="A289" s="85">
        <v>286</v>
      </c>
      <c r="B289" s="85">
        <v>272</v>
      </c>
      <c r="C289" s="111" t="s">
        <v>237</v>
      </c>
      <c r="D289" s="104"/>
      <c r="E289" s="74" t="s">
        <v>1299</v>
      </c>
      <c r="F289" s="72" t="s">
        <v>1300</v>
      </c>
      <c r="G289" s="73" t="s">
        <v>11</v>
      </c>
      <c r="H289" s="73" t="s">
        <v>986</v>
      </c>
      <c r="I289" s="96" t="s">
        <v>2918</v>
      </c>
      <c r="J289" s="104"/>
      <c r="K289" s="118" t="s">
        <v>3409</v>
      </c>
    </row>
    <row r="290" spans="1:11" s="103" customFormat="1" ht="27.75" customHeight="1">
      <c r="A290" s="85">
        <v>287</v>
      </c>
      <c r="B290" s="85">
        <v>273</v>
      </c>
      <c r="C290" s="111" t="s">
        <v>237</v>
      </c>
      <c r="D290" s="104"/>
      <c r="E290" s="74" t="s">
        <v>1301</v>
      </c>
      <c r="F290" s="72" t="s">
        <v>1302</v>
      </c>
      <c r="G290" s="73" t="s">
        <v>11</v>
      </c>
      <c r="H290" s="73" t="s">
        <v>986</v>
      </c>
      <c r="I290" s="96" t="s">
        <v>2918</v>
      </c>
      <c r="J290" s="104"/>
      <c r="K290" s="118" t="s">
        <v>3409</v>
      </c>
    </row>
    <row r="291" spans="1:11" s="103" customFormat="1" ht="27.75" customHeight="1">
      <c r="A291" s="85">
        <v>288</v>
      </c>
      <c r="B291" s="85">
        <v>274</v>
      </c>
      <c r="C291" s="111" t="s">
        <v>237</v>
      </c>
      <c r="D291" s="104"/>
      <c r="E291" s="74" t="s">
        <v>1327</v>
      </c>
      <c r="F291" s="72" t="s">
        <v>1328</v>
      </c>
      <c r="G291" s="73" t="s">
        <v>11</v>
      </c>
      <c r="H291" s="73" t="s">
        <v>473</v>
      </c>
      <c r="I291" s="96" t="s">
        <v>2918</v>
      </c>
      <c r="J291" s="104"/>
      <c r="K291" s="118" t="s">
        <v>3409</v>
      </c>
    </row>
    <row r="292" spans="1:11" s="103" customFormat="1" ht="27.75" customHeight="1">
      <c r="A292" s="85">
        <v>289</v>
      </c>
      <c r="B292" s="85">
        <v>275</v>
      </c>
      <c r="C292" s="111" t="s">
        <v>237</v>
      </c>
      <c r="D292" s="104"/>
      <c r="E292" s="74" t="s">
        <v>1329</v>
      </c>
      <c r="F292" s="72" t="s">
        <v>1330</v>
      </c>
      <c r="G292" s="73" t="s">
        <v>11</v>
      </c>
      <c r="H292" s="73" t="s">
        <v>473</v>
      </c>
      <c r="I292" s="96" t="s">
        <v>2918</v>
      </c>
      <c r="J292" s="104"/>
      <c r="K292" s="118" t="s">
        <v>3409</v>
      </c>
    </row>
    <row r="293" spans="1:11" s="103" customFormat="1" ht="27.75" customHeight="1">
      <c r="A293" s="85">
        <v>290</v>
      </c>
      <c r="B293" s="85">
        <v>276</v>
      </c>
      <c r="C293" s="111" t="s">
        <v>237</v>
      </c>
      <c r="D293" s="104"/>
      <c r="E293" s="74" t="s">
        <v>1199</v>
      </c>
      <c r="F293" s="72" t="s">
        <v>1200</v>
      </c>
      <c r="G293" s="73" t="s">
        <v>11</v>
      </c>
      <c r="H293" s="73" t="s">
        <v>476</v>
      </c>
      <c r="I293" s="96" t="s">
        <v>2918</v>
      </c>
      <c r="J293" s="104"/>
      <c r="K293" s="118" t="s">
        <v>3409</v>
      </c>
    </row>
    <row r="294" spans="1:11" s="103" customFormat="1" ht="27.75" customHeight="1">
      <c r="A294" s="85">
        <v>291</v>
      </c>
      <c r="B294" s="85">
        <v>277</v>
      </c>
      <c r="C294" s="111" t="s">
        <v>237</v>
      </c>
      <c r="D294" s="104"/>
      <c r="E294" s="74" t="s">
        <v>1187</v>
      </c>
      <c r="F294" s="72" t="s">
        <v>1188</v>
      </c>
      <c r="G294" s="73" t="s">
        <v>11</v>
      </c>
      <c r="H294" s="73" t="s">
        <v>986</v>
      </c>
      <c r="I294" s="96" t="s">
        <v>2918</v>
      </c>
      <c r="J294" s="104"/>
      <c r="K294" s="118" t="s">
        <v>3409</v>
      </c>
    </row>
    <row r="295" spans="1:11" s="103" customFormat="1" ht="27.75" customHeight="1">
      <c r="A295" s="85">
        <v>292</v>
      </c>
      <c r="B295" s="85">
        <v>278</v>
      </c>
      <c r="C295" s="111" t="s">
        <v>237</v>
      </c>
      <c r="D295" s="104"/>
      <c r="E295" s="74" t="s">
        <v>1192</v>
      </c>
      <c r="F295" s="72" t="s">
        <v>1193</v>
      </c>
      <c r="G295" s="73" t="s">
        <v>11</v>
      </c>
      <c r="H295" s="73" t="s">
        <v>476</v>
      </c>
      <c r="I295" s="96" t="s">
        <v>2918</v>
      </c>
      <c r="J295" s="104"/>
      <c r="K295" s="118" t="s">
        <v>3409</v>
      </c>
    </row>
    <row r="296" spans="1:11" s="103" customFormat="1" ht="27.75" customHeight="1">
      <c r="A296" s="85">
        <v>293</v>
      </c>
      <c r="B296" s="85">
        <v>279</v>
      </c>
      <c r="C296" s="111" t="s">
        <v>237</v>
      </c>
      <c r="D296" s="104"/>
      <c r="E296" s="74" t="s">
        <v>1275</v>
      </c>
      <c r="F296" s="72" t="s">
        <v>1276</v>
      </c>
      <c r="G296" s="73" t="s">
        <v>11</v>
      </c>
      <c r="H296" s="73" t="s">
        <v>476</v>
      </c>
      <c r="I296" s="96" t="s">
        <v>2918</v>
      </c>
      <c r="J296" s="104"/>
      <c r="K296" s="118" t="s">
        <v>3409</v>
      </c>
    </row>
    <row r="297" spans="1:11" s="103" customFormat="1" ht="27.75" customHeight="1">
      <c r="A297" s="85">
        <v>294</v>
      </c>
      <c r="B297" s="85">
        <v>280</v>
      </c>
      <c r="C297" s="111" t="s">
        <v>237</v>
      </c>
      <c r="D297" s="104"/>
      <c r="E297" s="74" t="s">
        <v>1194</v>
      </c>
      <c r="F297" s="72" t="s">
        <v>1195</v>
      </c>
      <c r="G297" s="73" t="s">
        <v>11</v>
      </c>
      <c r="H297" s="73" t="s">
        <v>476</v>
      </c>
      <c r="I297" s="96" t="s">
        <v>2918</v>
      </c>
      <c r="J297" s="104"/>
      <c r="K297" s="118" t="s">
        <v>3409</v>
      </c>
    </row>
    <row r="298" spans="1:11" s="103" customFormat="1" ht="27.75" customHeight="1">
      <c r="A298" s="85">
        <v>295</v>
      </c>
      <c r="B298" s="85">
        <v>281</v>
      </c>
      <c r="C298" s="111" t="s">
        <v>237</v>
      </c>
      <c r="D298" s="104"/>
      <c r="E298" s="74" t="s">
        <v>1201</v>
      </c>
      <c r="F298" s="72" t="s">
        <v>1202</v>
      </c>
      <c r="G298" s="73" t="s">
        <v>11</v>
      </c>
      <c r="H298" s="73" t="s">
        <v>476</v>
      </c>
      <c r="I298" s="96" t="s">
        <v>2918</v>
      </c>
      <c r="J298" s="104"/>
      <c r="K298" s="118" t="s">
        <v>3409</v>
      </c>
    </row>
    <row r="299" spans="1:11" s="103" customFormat="1" ht="27.75" customHeight="1">
      <c r="A299" s="85">
        <v>296</v>
      </c>
      <c r="B299" s="85">
        <v>282</v>
      </c>
      <c r="C299" s="111" t="s">
        <v>237</v>
      </c>
      <c r="D299" s="104"/>
      <c r="E299" s="74" t="s">
        <v>1203</v>
      </c>
      <c r="F299" s="72" t="s">
        <v>1204</v>
      </c>
      <c r="G299" s="73" t="s">
        <v>11</v>
      </c>
      <c r="H299" s="73" t="s">
        <v>476</v>
      </c>
      <c r="I299" s="96" t="s">
        <v>2918</v>
      </c>
      <c r="J299" s="104"/>
      <c r="K299" s="118" t="s">
        <v>3409</v>
      </c>
    </row>
    <row r="300" spans="1:11" s="103" customFormat="1" ht="27.75" customHeight="1">
      <c r="A300" s="85">
        <v>297</v>
      </c>
      <c r="B300" s="85">
        <v>283</v>
      </c>
      <c r="C300" s="111" t="s">
        <v>237</v>
      </c>
      <c r="D300" s="104"/>
      <c r="E300" s="74" t="s">
        <v>1189</v>
      </c>
      <c r="F300" s="72" t="s">
        <v>1190</v>
      </c>
      <c r="G300" s="73" t="s">
        <v>11</v>
      </c>
      <c r="H300" s="73" t="s">
        <v>476</v>
      </c>
      <c r="I300" s="96" t="s">
        <v>2918</v>
      </c>
      <c r="J300" s="104"/>
      <c r="K300" s="118" t="s">
        <v>3409</v>
      </c>
    </row>
    <row r="301" spans="1:11" s="103" customFormat="1" ht="27.75" customHeight="1">
      <c r="A301" s="85">
        <v>298</v>
      </c>
      <c r="B301" s="85">
        <v>284</v>
      </c>
      <c r="C301" s="111" t="s">
        <v>237</v>
      </c>
      <c r="D301" s="104"/>
      <c r="E301" s="74" t="s">
        <v>1191</v>
      </c>
      <c r="F301" s="72" t="s">
        <v>1190</v>
      </c>
      <c r="G301" s="73" t="s">
        <v>11</v>
      </c>
      <c r="H301" s="73" t="s">
        <v>476</v>
      </c>
      <c r="I301" s="96" t="s">
        <v>2918</v>
      </c>
      <c r="J301" s="104"/>
      <c r="K301" s="118" t="s">
        <v>3409</v>
      </c>
    </row>
    <row r="302" spans="1:11" s="103" customFormat="1" ht="27.75" customHeight="1">
      <c r="A302" s="85">
        <v>299</v>
      </c>
      <c r="B302" s="85">
        <v>285</v>
      </c>
      <c r="C302" s="111" t="s">
        <v>237</v>
      </c>
      <c r="D302" s="104"/>
      <c r="E302" s="74" t="s">
        <v>1281</v>
      </c>
      <c r="F302" s="72" t="s">
        <v>1282</v>
      </c>
      <c r="G302" s="73" t="s">
        <v>11</v>
      </c>
      <c r="H302" s="73" t="s">
        <v>476</v>
      </c>
      <c r="I302" s="96" t="s">
        <v>2918</v>
      </c>
      <c r="J302" s="104"/>
      <c r="K302" s="118" t="s">
        <v>3409</v>
      </c>
    </row>
    <row r="303" spans="1:11" s="103" customFormat="1" ht="27.75" customHeight="1">
      <c r="A303" s="85">
        <v>300</v>
      </c>
      <c r="B303" s="85">
        <v>286</v>
      </c>
      <c r="C303" s="111" t="s">
        <v>237</v>
      </c>
      <c r="D303" s="104"/>
      <c r="E303" s="74" t="s">
        <v>1283</v>
      </c>
      <c r="F303" s="72" t="s">
        <v>1284</v>
      </c>
      <c r="G303" s="73" t="s">
        <v>11</v>
      </c>
      <c r="H303" s="73" t="s">
        <v>476</v>
      </c>
      <c r="I303" s="96" t="s">
        <v>2918</v>
      </c>
      <c r="J303" s="104"/>
      <c r="K303" s="118" t="s">
        <v>3409</v>
      </c>
    </row>
    <row r="304" spans="1:11" s="103" customFormat="1" ht="27.75" customHeight="1">
      <c r="A304" s="85">
        <v>301</v>
      </c>
      <c r="B304" s="85">
        <v>287</v>
      </c>
      <c r="C304" s="111" t="s">
        <v>237</v>
      </c>
      <c r="D304" s="104"/>
      <c r="E304" s="74" t="s">
        <v>1313</v>
      </c>
      <c r="F304" s="72" t="s">
        <v>1314</v>
      </c>
      <c r="G304" s="73" t="s">
        <v>11</v>
      </c>
      <c r="H304" s="73" t="s">
        <v>476</v>
      </c>
      <c r="I304" s="96" t="s">
        <v>2918</v>
      </c>
      <c r="J304" s="104"/>
      <c r="K304" s="118" t="s">
        <v>3409</v>
      </c>
    </row>
    <row r="305" spans="1:11" s="103" customFormat="1" ht="27.75" customHeight="1">
      <c r="A305" s="85">
        <v>302</v>
      </c>
      <c r="B305" s="85">
        <v>288</v>
      </c>
      <c r="C305" s="111" t="s">
        <v>237</v>
      </c>
      <c r="D305" s="104"/>
      <c r="E305" s="80" t="s">
        <v>1686</v>
      </c>
      <c r="F305" s="80" t="s">
        <v>1687</v>
      </c>
      <c r="G305" s="73" t="s">
        <v>11</v>
      </c>
      <c r="H305" s="77" t="s">
        <v>476</v>
      </c>
      <c r="I305" s="96" t="s">
        <v>2918</v>
      </c>
      <c r="J305" s="104"/>
      <c r="K305" s="118" t="s">
        <v>3409</v>
      </c>
    </row>
    <row r="306" spans="1:11" s="103" customFormat="1" ht="27.75" customHeight="1">
      <c r="A306" s="85">
        <v>303</v>
      </c>
      <c r="B306" s="85">
        <v>289</v>
      </c>
      <c r="C306" s="111" t="s">
        <v>237</v>
      </c>
      <c r="D306" s="104"/>
      <c r="E306" s="80" t="s">
        <v>1666</v>
      </c>
      <c r="F306" s="80" t="s">
        <v>1667</v>
      </c>
      <c r="G306" s="73" t="s">
        <v>11</v>
      </c>
      <c r="H306" s="77" t="s">
        <v>986</v>
      </c>
      <c r="I306" s="96" t="s">
        <v>2918</v>
      </c>
      <c r="J306" s="104"/>
      <c r="K306" s="118" t="s">
        <v>3409</v>
      </c>
    </row>
    <row r="307" spans="1:11" s="103" customFormat="1" ht="27.75" customHeight="1">
      <c r="A307" s="85">
        <v>304</v>
      </c>
      <c r="B307" s="85">
        <v>290</v>
      </c>
      <c r="C307" s="111" t="s">
        <v>237</v>
      </c>
      <c r="D307" s="104"/>
      <c r="E307" s="74" t="s">
        <v>1613</v>
      </c>
      <c r="F307" s="72" t="s">
        <v>1614</v>
      </c>
      <c r="G307" s="73" t="s">
        <v>11</v>
      </c>
      <c r="H307" s="73" t="s">
        <v>476</v>
      </c>
      <c r="I307" s="96" t="s">
        <v>2918</v>
      </c>
      <c r="J307" s="104"/>
      <c r="K307" s="118" t="s">
        <v>3409</v>
      </c>
    </row>
    <row r="308" spans="1:11" s="103" customFormat="1" ht="27.75" customHeight="1">
      <c r="A308" s="85">
        <v>305</v>
      </c>
      <c r="B308" s="85">
        <v>291</v>
      </c>
      <c r="C308" s="111" t="s">
        <v>237</v>
      </c>
      <c r="D308" s="104"/>
      <c r="E308" s="74" t="s">
        <v>1295</v>
      </c>
      <c r="F308" s="72" t="s">
        <v>1296</v>
      </c>
      <c r="G308" s="73" t="s">
        <v>11</v>
      </c>
      <c r="H308" s="73" t="s">
        <v>986</v>
      </c>
      <c r="I308" s="96" t="s">
        <v>2918</v>
      </c>
      <c r="J308" s="104"/>
      <c r="K308" s="118" t="s">
        <v>3409</v>
      </c>
    </row>
    <row r="309" spans="1:11" s="103" customFormat="1" ht="27.75" customHeight="1">
      <c r="A309" s="85">
        <v>306</v>
      </c>
      <c r="B309" s="85">
        <v>292</v>
      </c>
      <c r="C309" s="111" t="s">
        <v>237</v>
      </c>
      <c r="D309" s="104"/>
      <c r="E309" s="74" t="s">
        <v>1609</v>
      </c>
      <c r="F309" s="72" t="s">
        <v>1610</v>
      </c>
      <c r="G309" s="73" t="s">
        <v>11</v>
      </c>
      <c r="H309" s="73" t="s">
        <v>476</v>
      </c>
      <c r="I309" s="96" t="s">
        <v>2918</v>
      </c>
      <c r="J309" s="104"/>
      <c r="K309" s="118" t="s">
        <v>3409</v>
      </c>
    </row>
    <row r="310" spans="1:11" s="103" customFormat="1" ht="27.75" customHeight="1">
      <c r="A310" s="85">
        <v>307</v>
      </c>
      <c r="B310" s="85">
        <v>293</v>
      </c>
      <c r="C310" s="111" t="s">
        <v>237</v>
      </c>
      <c r="D310" s="104"/>
      <c r="E310" s="74" t="s">
        <v>1464</v>
      </c>
      <c r="F310" s="72" t="s">
        <v>1465</v>
      </c>
      <c r="G310" s="73" t="s">
        <v>11</v>
      </c>
      <c r="H310" s="73" t="s">
        <v>476</v>
      </c>
      <c r="I310" s="96" t="s">
        <v>2918</v>
      </c>
      <c r="J310" s="104"/>
      <c r="K310" s="118" t="s">
        <v>3409</v>
      </c>
    </row>
    <row r="311" spans="1:11" s="103" customFormat="1" ht="27.75" customHeight="1">
      <c r="A311" s="85">
        <v>308</v>
      </c>
      <c r="B311" s="85">
        <v>294</v>
      </c>
      <c r="C311" s="111" t="s">
        <v>237</v>
      </c>
      <c r="D311" s="104"/>
      <c r="E311" s="74" t="s">
        <v>1611</v>
      </c>
      <c r="F311" s="72" t="s">
        <v>1612</v>
      </c>
      <c r="G311" s="73" t="s">
        <v>11</v>
      </c>
      <c r="H311" s="73" t="s">
        <v>476</v>
      </c>
      <c r="I311" s="96" t="s">
        <v>2918</v>
      </c>
      <c r="J311" s="104"/>
      <c r="K311" s="118" t="s">
        <v>3409</v>
      </c>
    </row>
    <row r="312" spans="1:11" s="103" customFormat="1" ht="27.75" customHeight="1">
      <c r="A312" s="85">
        <v>309</v>
      </c>
      <c r="B312" s="85">
        <v>295</v>
      </c>
      <c r="C312" s="111" t="s">
        <v>237</v>
      </c>
      <c r="D312" s="104"/>
      <c r="E312" s="78" t="s">
        <v>1678</v>
      </c>
      <c r="F312" s="79" t="s">
        <v>1679</v>
      </c>
      <c r="G312" s="73" t="s">
        <v>11</v>
      </c>
      <c r="H312" s="77" t="s">
        <v>986</v>
      </c>
      <c r="I312" s="96" t="s">
        <v>2918</v>
      </c>
      <c r="J312" s="104"/>
      <c r="K312" s="118" t="s">
        <v>3409</v>
      </c>
    </row>
    <row r="313" spans="1:11" s="103" customFormat="1" ht="27.75" customHeight="1">
      <c r="A313" s="85">
        <v>310</v>
      </c>
      <c r="B313" s="85">
        <v>296</v>
      </c>
      <c r="C313" s="111" t="s">
        <v>237</v>
      </c>
      <c r="D313" s="104"/>
      <c r="E313" s="74" t="s">
        <v>1323</v>
      </c>
      <c r="F313" s="72" t="s">
        <v>1324</v>
      </c>
      <c r="G313" s="73" t="s">
        <v>11</v>
      </c>
      <c r="H313" s="73" t="s">
        <v>986</v>
      </c>
      <c r="I313" s="96" t="s">
        <v>2918</v>
      </c>
      <c r="J313" s="104"/>
      <c r="K313" s="118" t="s">
        <v>3409</v>
      </c>
    </row>
    <row r="314" spans="1:11" s="103" customFormat="1" ht="27.75" customHeight="1">
      <c r="A314" s="85">
        <v>311</v>
      </c>
      <c r="B314" s="85">
        <v>297</v>
      </c>
      <c r="C314" s="111" t="s">
        <v>237</v>
      </c>
      <c r="D314" s="104"/>
      <c r="E314" s="74" t="s">
        <v>1496</v>
      </c>
      <c r="F314" s="72" t="s">
        <v>1497</v>
      </c>
      <c r="G314" s="73" t="s">
        <v>11</v>
      </c>
      <c r="H314" s="73" t="s">
        <v>476</v>
      </c>
      <c r="I314" s="96" t="s">
        <v>2918</v>
      </c>
      <c r="J314" s="104"/>
      <c r="K314" s="118" t="s">
        <v>3409</v>
      </c>
    </row>
    <row r="315" spans="1:11" s="103" customFormat="1" ht="27.75" customHeight="1">
      <c r="A315" s="85">
        <v>312</v>
      </c>
      <c r="B315" s="85">
        <v>298</v>
      </c>
      <c r="C315" s="111" t="s">
        <v>237</v>
      </c>
      <c r="D315" s="104"/>
      <c r="E315" s="74" t="s">
        <v>1315</v>
      </c>
      <c r="F315" s="72" t="s">
        <v>1316</v>
      </c>
      <c r="G315" s="73" t="s">
        <v>11</v>
      </c>
      <c r="H315" s="73" t="s">
        <v>476</v>
      </c>
      <c r="I315" s="96" t="s">
        <v>2918</v>
      </c>
      <c r="J315" s="104"/>
      <c r="K315" s="118" t="s">
        <v>3409</v>
      </c>
    </row>
    <row r="316" spans="1:11" s="103" customFormat="1" ht="27.75" customHeight="1">
      <c r="A316" s="85">
        <v>313</v>
      </c>
      <c r="B316" s="85">
        <v>299</v>
      </c>
      <c r="C316" s="111" t="s">
        <v>237</v>
      </c>
      <c r="D316" s="104"/>
      <c r="E316" s="74" t="s">
        <v>1219</v>
      </c>
      <c r="F316" s="72" t="s">
        <v>1220</v>
      </c>
      <c r="G316" s="73" t="s">
        <v>11</v>
      </c>
      <c r="H316" s="73" t="s">
        <v>476</v>
      </c>
      <c r="I316" s="96" t="s">
        <v>2918</v>
      </c>
      <c r="J316" s="104"/>
      <c r="K316" s="118" t="s">
        <v>3409</v>
      </c>
    </row>
    <row r="317" spans="1:11" s="103" customFormat="1" ht="27.75" customHeight="1">
      <c r="A317" s="85">
        <v>314</v>
      </c>
      <c r="B317" s="85">
        <v>300</v>
      </c>
      <c r="C317" s="111" t="s">
        <v>237</v>
      </c>
      <c r="D317" s="104"/>
      <c r="E317" s="74" t="s">
        <v>1243</v>
      </c>
      <c r="F317" s="72" t="s">
        <v>1244</v>
      </c>
      <c r="G317" s="73" t="s">
        <v>11</v>
      </c>
      <c r="H317" s="73" t="s">
        <v>476</v>
      </c>
      <c r="I317" s="96" t="s">
        <v>2918</v>
      </c>
      <c r="J317" s="104"/>
      <c r="K317" s="118" t="s">
        <v>3409</v>
      </c>
    </row>
    <row r="318" spans="1:11" s="103" customFormat="1" ht="27.75" customHeight="1">
      <c r="A318" s="85">
        <v>315</v>
      </c>
      <c r="B318" s="85">
        <v>301</v>
      </c>
      <c r="C318" s="111" t="s">
        <v>237</v>
      </c>
      <c r="D318" s="104"/>
      <c r="E318" s="74" t="s">
        <v>1263</v>
      </c>
      <c r="F318" s="72" t="s">
        <v>1264</v>
      </c>
      <c r="G318" s="73" t="s">
        <v>11</v>
      </c>
      <c r="H318" s="73" t="s">
        <v>476</v>
      </c>
      <c r="I318" s="96" t="s">
        <v>2918</v>
      </c>
      <c r="J318" s="104"/>
      <c r="K318" s="118" t="s">
        <v>3409</v>
      </c>
    </row>
    <row r="319" spans="1:11" s="103" customFormat="1" ht="27.75" customHeight="1">
      <c r="A319" s="85">
        <v>316</v>
      </c>
      <c r="B319" s="85">
        <v>302</v>
      </c>
      <c r="C319" s="111" t="s">
        <v>237</v>
      </c>
      <c r="D319" s="104"/>
      <c r="E319" s="74" t="s">
        <v>1261</v>
      </c>
      <c r="F319" s="72" t="s">
        <v>1262</v>
      </c>
      <c r="G319" s="73" t="s">
        <v>11</v>
      </c>
      <c r="H319" s="73" t="s">
        <v>473</v>
      </c>
      <c r="I319" s="96" t="s">
        <v>2918</v>
      </c>
      <c r="J319" s="104"/>
      <c r="K319" s="118" t="s">
        <v>3409</v>
      </c>
    </row>
    <row r="320" spans="1:11" s="103" customFormat="1" ht="27.75" customHeight="1">
      <c r="A320" s="85">
        <v>317</v>
      </c>
      <c r="B320" s="85">
        <v>303</v>
      </c>
      <c r="C320" s="111" t="s">
        <v>237</v>
      </c>
      <c r="D320" s="104"/>
      <c r="E320" s="74" t="s">
        <v>1245</v>
      </c>
      <c r="F320" s="72" t="s">
        <v>1246</v>
      </c>
      <c r="G320" s="73" t="s">
        <v>11</v>
      </c>
      <c r="H320" s="73" t="s">
        <v>476</v>
      </c>
      <c r="I320" s="96" t="s">
        <v>2918</v>
      </c>
      <c r="J320" s="104"/>
      <c r="K320" s="118" t="s">
        <v>3409</v>
      </c>
    </row>
    <row r="321" spans="1:11" s="103" customFormat="1" ht="27.75" customHeight="1">
      <c r="A321" s="85">
        <v>318</v>
      </c>
      <c r="B321" s="85">
        <v>304</v>
      </c>
      <c r="C321" s="111" t="s">
        <v>237</v>
      </c>
      <c r="D321" s="104"/>
      <c r="E321" s="74" t="s">
        <v>1239</v>
      </c>
      <c r="F321" s="72" t="s">
        <v>1240</v>
      </c>
      <c r="G321" s="73" t="s">
        <v>11</v>
      </c>
      <c r="H321" s="73" t="s">
        <v>476</v>
      </c>
      <c r="I321" s="96" t="s">
        <v>2918</v>
      </c>
      <c r="J321" s="104"/>
      <c r="K321" s="118" t="s">
        <v>3409</v>
      </c>
    </row>
    <row r="322" spans="1:11" s="103" customFormat="1" ht="27.75" customHeight="1">
      <c r="A322" s="85">
        <v>319</v>
      </c>
      <c r="B322" s="85">
        <v>305</v>
      </c>
      <c r="C322" s="111" t="s">
        <v>237</v>
      </c>
      <c r="D322" s="104"/>
      <c r="E322" s="74" t="s">
        <v>1247</v>
      </c>
      <c r="F322" s="72" t="s">
        <v>1248</v>
      </c>
      <c r="G322" s="73" t="s">
        <v>11</v>
      </c>
      <c r="H322" s="73" t="s">
        <v>476</v>
      </c>
      <c r="I322" s="96" t="s">
        <v>2918</v>
      </c>
      <c r="J322" s="104"/>
      <c r="K322" s="118" t="s">
        <v>3409</v>
      </c>
    </row>
    <row r="323" spans="1:11" s="103" customFormat="1" ht="27.75" customHeight="1">
      <c r="A323" s="85">
        <v>320</v>
      </c>
      <c r="B323" s="85">
        <v>306</v>
      </c>
      <c r="C323" s="111" t="s">
        <v>237</v>
      </c>
      <c r="D323" s="104"/>
      <c r="E323" s="74" t="s">
        <v>1325</v>
      </c>
      <c r="F323" s="72" t="s">
        <v>1326</v>
      </c>
      <c r="G323" s="73" t="s">
        <v>11</v>
      </c>
      <c r="H323" s="73" t="s">
        <v>473</v>
      </c>
      <c r="I323" s="96" t="s">
        <v>2918</v>
      </c>
      <c r="J323" s="104"/>
      <c r="K323" s="118" t="s">
        <v>3409</v>
      </c>
    </row>
    <row r="324" spans="1:11" s="103" customFormat="1" ht="27.75" customHeight="1">
      <c r="A324" s="85">
        <v>321</v>
      </c>
      <c r="B324" s="85">
        <v>307</v>
      </c>
      <c r="C324" s="111" t="s">
        <v>237</v>
      </c>
      <c r="D324" s="104"/>
      <c r="E324" s="74" t="s">
        <v>1321</v>
      </c>
      <c r="F324" s="72" t="s">
        <v>1322</v>
      </c>
      <c r="G324" s="73" t="s">
        <v>11</v>
      </c>
      <c r="H324" s="73" t="s">
        <v>476</v>
      </c>
      <c r="I324" s="96" t="s">
        <v>2918</v>
      </c>
      <c r="J324" s="104"/>
      <c r="K324" s="118" t="s">
        <v>3409</v>
      </c>
    </row>
    <row r="325" spans="1:11" s="103" customFormat="1" ht="27.75" customHeight="1">
      <c r="A325" s="85">
        <v>322</v>
      </c>
      <c r="B325" s="85">
        <v>308</v>
      </c>
      <c r="C325" s="111" t="s">
        <v>237</v>
      </c>
      <c r="D325" s="104"/>
      <c r="E325" s="74" t="s">
        <v>1331</v>
      </c>
      <c r="F325" s="72" t="s">
        <v>1332</v>
      </c>
      <c r="G325" s="73" t="s">
        <v>11</v>
      </c>
      <c r="H325" s="73" t="s">
        <v>473</v>
      </c>
      <c r="I325" s="96" t="s">
        <v>2918</v>
      </c>
      <c r="J325" s="104"/>
      <c r="K325" s="118" t="s">
        <v>3409</v>
      </c>
    </row>
    <row r="326" spans="1:11" s="103" customFormat="1" ht="27.75" customHeight="1">
      <c r="A326" s="85">
        <v>323</v>
      </c>
      <c r="B326" s="85">
        <v>309</v>
      </c>
      <c r="C326" s="111" t="s">
        <v>237</v>
      </c>
      <c r="D326" s="104"/>
      <c r="E326" s="74" t="s">
        <v>1333</v>
      </c>
      <c r="F326" s="72" t="s">
        <v>1334</v>
      </c>
      <c r="G326" s="73" t="s">
        <v>11</v>
      </c>
      <c r="H326" s="73" t="s">
        <v>986</v>
      </c>
      <c r="I326" s="96" t="s">
        <v>2918</v>
      </c>
      <c r="J326" s="104"/>
      <c r="K326" s="118" t="s">
        <v>3409</v>
      </c>
    </row>
    <row r="327" spans="1:11" s="103" customFormat="1" ht="27.75" customHeight="1">
      <c r="A327" s="85">
        <v>324</v>
      </c>
      <c r="B327" s="85">
        <v>310</v>
      </c>
      <c r="C327" s="111" t="s">
        <v>237</v>
      </c>
      <c r="D327" s="104"/>
      <c r="E327" s="74" t="s">
        <v>1179</v>
      </c>
      <c r="F327" s="72" t="s">
        <v>1180</v>
      </c>
      <c r="G327" s="73" t="s">
        <v>11</v>
      </c>
      <c r="H327" s="73" t="s">
        <v>476</v>
      </c>
      <c r="I327" s="96" t="s">
        <v>2918</v>
      </c>
      <c r="J327" s="104"/>
      <c r="K327" s="118" t="s">
        <v>3409</v>
      </c>
    </row>
    <row r="328" spans="1:11" s="103" customFormat="1" ht="27.75" customHeight="1">
      <c r="A328" s="85">
        <v>325</v>
      </c>
      <c r="B328" s="85">
        <v>311</v>
      </c>
      <c r="C328" s="111" t="s">
        <v>237</v>
      </c>
      <c r="D328" s="104"/>
      <c r="E328" s="74" t="s">
        <v>1422</v>
      </c>
      <c r="F328" s="72" t="s">
        <v>1423</v>
      </c>
      <c r="G328" s="73" t="s">
        <v>11</v>
      </c>
      <c r="H328" s="73" t="s">
        <v>476</v>
      </c>
      <c r="I328" s="96" t="s">
        <v>2918</v>
      </c>
      <c r="J328" s="104"/>
      <c r="K328" s="118" t="s">
        <v>3409</v>
      </c>
    </row>
    <row r="329" spans="1:11" s="103" customFormat="1" ht="27.75" customHeight="1">
      <c r="A329" s="85">
        <v>326</v>
      </c>
      <c r="B329" s="85">
        <v>312</v>
      </c>
      <c r="C329" s="111" t="s">
        <v>237</v>
      </c>
      <c r="D329" s="104"/>
      <c r="E329" s="74" t="s">
        <v>1424</v>
      </c>
      <c r="F329" s="72" t="s">
        <v>1425</v>
      </c>
      <c r="G329" s="73" t="s">
        <v>11</v>
      </c>
      <c r="H329" s="73" t="s">
        <v>476</v>
      </c>
      <c r="I329" s="96" t="s">
        <v>2918</v>
      </c>
      <c r="J329" s="104"/>
      <c r="K329" s="118" t="s">
        <v>3409</v>
      </c>
    </row>
    <row r="330" spans="1:11" s="103" customFormat="1" ht="27.75" customHeight="1">
      <c r="A330" s="85">
        <v>327</v>
      </c>
      <c r="B330" s="85">
        <v>313</v>
      </c>
      <c r="C330" s="111" t="s">
        <v>237</v>
      </c>
      <c r="D330" s="104"/>
      <c r="E330" s="74" t="s">
        <v>1285</v>
      </c>
      <c r="F330" s="72" t="s">
        <v>1286</v>
      </c>
      <c r="G330" s="73" t="s">
        <v>11</v>
      </c>
      <c r="H330" s="73" t="s">
        <v>476</v>
      </c>
      <c r="I330" s="96" t="s">
        <v>2918</v>
      </c>
      <c r="J330" s="104"/>
      <c r="K330" s="118" t="s">
        <v>3409</v>
      </c>
    </row>
    <row r="331" spans="1:11" s="103" customFormat="1" ht="27.75" customHeight="1">
      <c r="A331" s="85">
        <v>328</v>
      </c>
      <c r="B331" s="85">
        <v>314</v>
      </c>
      <c r="C331" s="111" t="s">
        <v>237</v>
      </c>
      <c r="D331" s="104"/>
      <c r="E331" s="74" t="s">
        <v>1181</v>
      </c>
      <c r="F331" s="72" t="s">
        <v>1182</v>
      </c>
      <c r="G331" s="73" t="s">
        <v>11</v>
      </c>
      <c r="H331" s="73" t="s">
        <v>476</v>
      </c>
      <c r="I331" s="96" t="s">
        <v>2918</v>
      </c>
      <c r="J331" s="104"/>
      <c r="K331" s="118" t="s">
        <v>3409</v>
      </c>
    </row>
    <row r="332" spans="1:11" s="103" customFormat="1" ht="27.75" customHeight="1">
      <c r="A332" s="85">
        <v>329</v>
      </c>
      <c r="B332" s="85">
        <v>315</v>
      </c>
      <c r="C332" s="111" t="s">
        <v>237</v>
      </c>
      <c r="D332" s="104"/>
      <c r="E332" s="74" t="s">
        <v>1259</v>
      </c>
      <c r="F332" s="72" t="s">
        <v>1260</v>
      </c>
      <c r="G332" s="73" t="s">
        <v>11</v>
      </c>
      <c r="H332" s="73" t="s">
        <v>986</v>
      </c>
      <c r="I332" s="96" t="s">
        <v>2918</v>
      </c>
      <c r="J332" s="104"/>
      <c r="K332" s="118" t="s">
        <v>3409</v>
      </c>
    </row>
    <row r="333" spans="1:11" s="103" customFormat="1" ht="27.75" customHeight="1">
      <c r="A333" s="85">
        <v>330</v>
      </c>
      <c r="B333" s="85">
        <v>316</v>
      </c>
      <c r="C333" s="111" t="s">
        <v>237</v>
      </c>
      <c r="D333" s="104"/>
      <c r="E333" s="78" t="s">
        <v>1684</v>
      </c>
      <c r="F333" s="78" t="s">
        <v>1685</v>
      </c>
      <c r="G333" s="73" t="s">
        <v>11</v>
      </c>
      <c r="H333" s="77" t="s">
        <v>476</v>
      </c>
      <c r="I333" s="96" t="s">
        <v>2918</v>
      </c>
      <c r="J333" s="104"/>
      <c r="K333" s="118" t="s">
        <v>3409</v>
      </c>
    </row>
    <row r="334" spans="1:11" s="103" customFormat="1" ht="27.75" customHeight="1">
      <c r="A334" s="85">
        <v>331</v>
      </c>
      <c r="B334" s="85">
        <v>317</v>
      </c>
      <c r="C334" s="111" t="s">
        <v>237</v>
      </c>
      <c r="D334" s="104"/>
      <c r="E334" s="74" t="s">
        <v>1235</v>
      </c>
      <c r="F334" s="72" t="s">
        <v>1236</v>
      </c>
      <c r="G334" s="73" t="s">
        <v>11</v>
      </c>
      <c r="H334" s="73" t="s">
        <v>476</v>
      </c>
      <c r="I334" s="96" t="s">
        <v>2918</v>
      </c>
      <c r="J334" s="104"/>
      <c r="K334" s="118" t="s">
        <v>3409</v>
      </c>
    </row>
    <row r="335" spans="1:11" s="103" customFormat="1" ht="27.75" customHeight="1">
      <c r="A335" s="85">
        <v>332</v>
      </c>
      <c r="B335" s="85">
        <v>318</v>
      </c>
      <c r="C335" s="111" t="s">
        <v>237</v>
      </c>
      <c r="D335" s="104"/>
      <c r="E335" s="74" t="s">
        <v>1173</v>
      </c>
      <c r="F335" s="72" t="s">
        <v>1174</v>
      </c>
      <c r="G335" s="73" t="s">
        <v>11</v>
      </c>
      <c r="H335" s="73" t="s">
        <v>476</v>
      </c>
      <c r="I335" s="96" t="s">
        <v>2918</v>
      </c>
      <c r="J335" s="104"/>
      <c r="K335" s="118" t="s">
        <v>3409</v>
      </c>
    </row>
    <row r="336" spans="1:11" s="103" customFormat="1" ht="27.75" customHeight="1">
      <c r="A336" s="85">
        <v>333</v>
      </c>
      <c r="B336" s="85">
        <v>319</v>
      </c>
      <c r="C336" s="111" t="s">
        <v>237</v>
      </c>
      <c r="D336" s="104"/>
      <c r="E336" s="74" t="s">
        <v>1175</v>
      </c>
      <c r="F336" s="72" t="s">
        <v>1176</v>
      </c>
      <c r="G336" s="73" t="s">
        <v>11</v>
      </c>
      <c r="H336" s="73" t="s">
        <v>476</v>
      </c>
      <c r="I336" s="96" t="s">
        <v>2918</v>
      </c>
      <c r="J336" s="104"/>
      <c r="K336" s="118" t="s">
        <v>3409</v>
      </c>
    </row>
    <row r="337" spans="1:11" s="103" customFormat="1" ht="27.75" customHeight="1">
      <c r="A337" s="85">
        <v>334</v>
      </c>
      <c r="B337" s="85">
        <v>320</v>
      </c>
      <c r="C337" s="111" t="s">
        <v>237</v>
      </c>
      <c r="D337" s="104"/>
      <c r="E337" s="74" t="s">
        <v>1307</v>
      </c>
      <c r="F337" s="72" t="s">
        <v>1308</v>
      </c>
      <c r="G337" s="73" t="s">
        <v>11</v>
      </c>
      <c r="H337" s="73" t="s">
        <v>986</v>
      </c>
      <c r="I337" s="96" t="s">
        <v>2918</v>
      </c>
      <c r="J337" s="104"/>
      <c r="K337" s="118" t="s">
        <v>3409</v>
      </c>
    </row>
    <row r="338" spans="1:11" s="103" customFormat="1" ht="27.75" customHeight="1">
      <c r="A338" s="85">
        <v>335</v>
      </c>
      <c r="B338" s="85">
        <v>321</v>
      </c>
      <c r="C338" s="111" t="s">
        <v>237</v>
      </c>
      <c r="D338" s="104"/>
      <c r="E338" s="74" t="s">
        <v>1309</v>
      </c>
      <c r="F338" s="72" t="s">
        <v>1310</v>
      </c>
      <c r="G338" s="73" t="s">
        <v>11</v>
      </c>
      <c r="H338" s="73" t="s">
        <v>986</v>
      </c>
      <c r="I338" s="96" t="s">
        <v>2918</v>
      </c>
      <c r="J338" s="104"/>
      <c r="K338" s="118" t="s">
        <v>3409</v>
      </c>
    </row>
    <row r="339" spans="1:11" s="103" customFormat="1" ht="27.75" customHeight="1">
      <c r="A339" s="85">
        <v>336</v>
      </c>
      <c r="B339" s="85">
        <v>322</v>
      </c>
      <c r="C339" s="111" t="s">
        <v>237</v>
      </c>
      <c r="D339" s="104"/>
      <c r="E339" s="74" t="s">
        <v>1269</v>
      </c>
      <c r="F339" s="72" t="s">
        <v>1270</v>
      </c>
      <c r="G339" s="73" t="s">
        <v>11</v>
      </c>
      <c r="H339" s="73" t="s">
        <v>986</v>
      </c>
      <c r="I339" s="96" t="s">
        <v>2918</v>
      </c>
      <c r="J339" s="104"/>
      <c r="K339" s="118" t="s">
        <v>3409</v>
      </c>
    </row>
    <row r="340" spans="1:11" s="103" customFormat="1" ht="27.75" customHeight="1">
      <c r="A340" s="85">
        <v>337</v>
      </c>
      <c r="B340" s="85">
        <v>323</v>
      </c>
      <c r="C340" s="111" t="s">
        <v>237</v>
      </c>
      <c r="D340" s="104"/>
      <c r="E340" s="74" t="s">
        <v>158</v>
      </c>
      <c r="F340" s="72" t="s">
        <v>1583</v>
      </c>
      <c r="G340" s="73" t="s">
        <v>11</v>
      </c>
      <c r="H340" s="73" t="s">
        <v>476</v>
      </c>
      <c r="I340" s="96" t="s">
        <v>2918</v>
      </c>
      <c r="J340" s="104"/>
      <c r="K340" s="118" t="s">
        <v>3409</v>
      </c>
    </row>
    <row r="341" spans="1:11" s="103" customFormat="1" ht="27.75" customHeight="1">
      <c r="A341" s="85">
        <v>338</v>
      </c>
      <c r="B341" s="85">
        <v>324</v>
      </c>
      <c r="C341" s="111" t="s">
        <v>237</v>
      </c>
      <c r="D341" s="104"/>
      <c r="E341" s="74" t="s">
        <v>1525</v>
      </c>
      <c r="F341" s="72" t="s">
        <v>1526</v>
      </c>
      <c r="G341" s="73" t="s">
        <v>11</v>
      </c>
      <c r="H341" s="73" t="s">
        <v>473</v>
      </c>
      <c r="I341" s="96" t="s">
        <v>2918</v>
      </c>
      <c r="J341" s="104"/>
      <c r="K341" s="118" t="s">
        <v>3409</v>
      </c>
    </row>
    <row r="342" spans="1:11" s="103" customFormat="1" ht="27.75" customHeight="1">
      <c r="A342" s="85">
        <v>339</v>
      </c>
      <c r="B342" s="85">
        <v>325</v>
      </c>
      <c r="C342" s="111" t="s">
        <v>237</v>
      </c>
      <c r="D342" s="104"/>
      <c r="E342" s="74" t="s">
        <v>1524</v>
      </c>
      <c r="F342" s="72" t="s">
        <v>901</v>
      </c>
      <c r="G342" s="73" t="s">
        <v>11</v>
      </c>
      <c r="H342" s="73" t="s">
        <v>473</v>
      </c>
      <c r="I342" s="96" t="s">
        <v>2918</v>
      </c>
      <c r="J342" s="104"/>
      <c r="K342" s="118" t="s">
        <v>3409</v>
      </c>
    </row>
    <row r="343" spans="1:11" s="103" customFormat="1" ht="27.75" customHeight="1">
      <c r="A343" s="85">
        <v>340</v>
      </c>
      <c r="B343" s="85">
        <v>326</v>
      </c>
      <c r="C343" s="111" t="s">
        <v>237</v>
      </c>
      <c r="D343" s="104"/>
      <c r="E343" s="74" t="s">
        <v>1470</v>
      </c>
      <c r="F343" s="72" t="s">
        <v>1471</v>
      </c>
      <c r="G343" s="73" t="s">
        <v>11</v>
      </c>
      <c r="H343" s="73" t="s">
        <v>986</v>
      </c>
      <c r="I343" s="96" t="s">
        <v>2918</v>
      </c>
      <c r="J343" s="104"/>
      <c r="K343" s="118" t="s">
        <v>3409</v>
      </c>
    </row>
    <row r="344" spans="1:11" s="103" customFormat="1" ht="27.75" customHeight="1">
      <c r="A344" s="85">
        <v>341</v>
      </c>
      <c r="B344" s="85">
        <v>327</v>
      </c>
      <c r="C344" s="111" t="s">
        <v>237</v>
      </c>
      <c r="D344" s="104"/>
      <c r="E344" s="74" t="s">
        <v>1472</v>
      </c>
      <c r="F344" s="72" t="s">
        <v>499</v>
      </c>
      <c r="G344" s="73" t="s">
        <v>11</v>
      </c>
      <c r="H344" s="73" t="s">
        <v>986</v>
      </c>
      <c r="I344" s="96" t="s">
        <v>2918</v>
      </c>
      <c r="J344" s="104"/>
      <c r="K344" s="118" t="s">
        <v>3409</v>
      </c>
    </row>
    <row r="345" spans="1:11" s="103" customFormat="1" ht="27.75" customHeight="1">
      <c r="A345" s="85">
        <v>342</v>
      </c>
      <c r="B345" s="85">
        <v>328</v>
      </c>
      <c r="C345" s="111" t="s">
        <v>237</v>
      </c>
      <c r="D345" s="104"/>
      <c r="E345" s="74" t="s">
        <v>1407</v>
      </c>
      <c r="F345" s="72" t="s">
        <v>1408</v>
      </c>
      <c r="G345" s="73" t="s">
        <v>11</v>
      </c>
      <c r="H345" s="73" t="s">
        <v>473</v>
      </c>
      <c r="I345" s="96" t="s">
        <v>2918</v>
      </c>
      <c r="J345" s="104"/>
      <c r="K345" s="118" t="s">
        <v>3409</v>
      </c>
    </row>
    <row r="346" spans="1:11" s="103" customFormat="1" ht="27.75" customHeight="1">
      <c r="A346" s="85">
        <v>343</v>
      </c>
      <c r="B346" s="85">
        <v>329</v>
      </c>
      <c r="C346" s="111" t="s">
        <v>237</v>
      </c>
      <c r="D346" s="104"/>
      <c r="E346" s="74" t="s">
        <v>1409</v>
      </c>
      <c r="F346" s="72" t="s">
        <v>1410</v>
      </c>
      <c r="G346" s="73" t="s">
        <v>11</v>
      </c>
      <c r="H346" s="73" t="s">
        <v>473</v>
      </c>
      <c r="I346" s="96" t="s">
        <v>2918</v>
      </c>
      <c r="J346" s="104"/>
      <c r="K346" s="118" t="s">
        <v>3409</v>
      </c>
    </row>
    <row r="347" spans="1:11" s="103" customFormat="1" ht="27.75" customHeight="1">
      <c r="A347" s="85">
        <v>344</v>
      </c>
      <c r="B347" s="85">
        <v>330</v>
      </c>
      <c r="C347" s="111" t="s">
        <v>237</v>
      </c>
      <c r="D347" s="104"/>
      <c r="E347" s="74" t="s">
        <v>1411</v>
      </c>
      <c r="F347" s="72" t="s">
        <v>1410</v>
      </c>
      <c r="G347" s="73" t="s">
        <v>11</v>
      </c>
      <c r="H347" s="73" t="s">
        <v>473</v>
      </c>
      <c r="I347" s="96" t="s">
        <v>2918</v>
      </c>
      <c r="J347" s="104"/>
      <c r="K347" s="118" t="s">
        <v>3409</v>
      </c>
    </row>
    <row r="348" spans="1:11" s="103" customFormat="1" ht="27.75" customHeight="1">
      <c r="A348" s="85">
        <v>345</v>
      </c>
      <c r="B348" s="85">
        <v>331</v>
      </c>
      <c r="C348" s="111" t="s">
        <v>237</v>
      </c>
      <c r="D348" s="104"/>
      <c r="E348" s="74" t="s">
        <v>1414</v>
      </c>
      <c r="F348" s="72" t="s">
        <v>1415</v>
      </c>
      <c r="G348" s="73" t="s">
        <v>11</v>
      </c>
      <c r="H348" s="73" t="s">
        <v>476</v>
      </c>
      <c r="I348" s="96" t="s">
        <v>2918</v>
      </c>
      <c r="J348" s="104"/>
      <c r="K348" s="118" t="s">
        <v>3409</v>
      </c>
    </row>
    <row r="349" spans="1:11" s="103" customFormat="1" ht="27.75" customHeight="1">
      <c r="A349" s="85">
        <v>346</v>
      </c>
      <c r="B349" s="85">
        <v>332</v>
      </c>
      <c r="C349" s="111" t="s">
        <v>237</v>
      </c>
      <c r="D349" s="104"/>
      <c r="E349" s="74" t="s">
        <v>1441</v>
      </c>
      <c r="F349" s="72" t="s">
        <v>485</v>
      </c>
      <c r="G349" s="73" t="s">
        <v>11</v>
      </c>
      <c r="H349" s="73" t="s">
        <v>476</v>
      </c>
      <c r="I349" s="96" t="s">
        <v>2918</v>
      </c>
      <c r="J349" s="104"/>
      <c r="K349" s="118" t="s">
        <v>3409</v>
      </c>
    </row>
    <row r="350" spans="1:11" s="103" customFormat="1" ht="27.75" customHeight="1">
      <c r="A350" s="85">
        <v>347</v>
      </c>
      <c r="B350" s="85">
        <v>333</v>
      </c>
      <c r="C350" s="111" t="s">
        <v>237</v>
      </c>
      <c r="D350" s="104"/>
      <c r="E350" s="74" t="s">
        <v>1434</v>
      </c>
      <c r="F350" s="72" t="s">
        <v>1435</v>
      </c>
      <c r="G350" s="73" t="s">
        <v>11</v>
      </c>
      <c r="H350" s="73" t="s">
        <v>476</v>
      </c>
      <c r="I350" s="96" t="s">
        <v>2918</v>
      </c>
      <c r="J350" s="104"/>
      <c r="K350" s="118" t="s">
        <v>3409</v>
      </c>
    </row>
    <row r="351" spans="1:11" s="103" customFormat="1" ht="27.75" customHeight="1">
      <c r="A351" s="85">
        <v>348</v>
      </c>
      <c r="B351" s="85">
        <v>334</v>
      </c>
      <c r="C351" s="111" t="s">
        <v>237</v>
      </c>
      <c r="D351" s="104"/>
      <c r="E351" s="74" t="s">
        <v>1527</v>
      </c>
      <c r="F351" s="72" t="s">
        <v>1528</v>
      </c>
      <c r="G351" s="73" t="s">
        <v>11</v>
      </c>
      <c r="H351" s="73" t="s">
        <v>473</v>
      </c>
      <c r="I351" s="96" t="s">
        <v>2918</v>
      </c>
      <c r="J351" s="104"/>
      <c r="K351" s="118" t="s">
        <v>3409</v>
      </c>
    </row>
    <row r="352" spans="1:11" s="103" customFormat="1" ht="27.75" customHeight="1">
      <c r="A352" s="85">
        <v>349</v>
      </c>
      <c r="B352" s="85">
        <v>335</v>
      </c>
      <c r="C352" s="111" t="s">
        <v>237</v>
      </c>
      <c r="D352" s="104"/>
      <c r="E352" s="74" t="s">
        <v>1446</v>
      </c>
      <c r="F352" s="72" t="s">
        <v>1447</v>
      </c>
      <c r="G352" s="73" t="s">
        <v>11</v>
      </c>
      <c r="H352" s="73" t="s">
        <v>986</v>
      </c>
      <c r="I352" s="96" t="s">
        <v>2918</v>
      </c>
      <c r="J352" s="104"/>
      <c r="K352" s="118" t="s">
        <v>3409</v>
      </c>
    </row>
    <row r="353" spans="1:11" s="103" customFormat="1" ht="27.75" customHeight="1">
      <c r="A353" s="85">
        <v>350</v>
      </c>
      <c r="B353" s="85">
        <v>336</v>
      </c>
      <c r="C353" s="111" t="s">
        <v>237</v>
      </c>
      <c r="D353" s="104"/>
      <c r="E353" s="74" t="s">
        <v>1482</v>
      </c>
      <c r="F353" s="72" t="s">
        <v>1483</v>
      </c>
      <c r="G353" s="73" t="s">
        <v>11</v>
      </c>
      <c r="H353" s="73" t="s">
        <v>986</v>
      </c>
      <c r="I353" s="96" t="s">
        <v>2918</v>
      </c>
      <c r="J353" s="104"/>
      <c r="K353" s="118" t="s">
        <v>3409</v>
      </c>
    </row>
    <row r="354" spans="1:11" s="103" customFormat="1" ht="27.75" customHeight="1">
      <c r="A354" s="85">
        <v>351</v>
      </c>
      <c r="B354" s="85">
        <v>337</v>
      </c>
      <c r="C354" s="111" t="s">
        <v>237</v>
      </c>
      <c r="D354" s="104"/>
      <c r="E354" s="74" t="s">
        <v>1450</v>
      </c>
      <c r="F354" s="72" t="s">
        <v>1451</v>
      </c>
      <c r="G354" s="73" t="s">
        <v>11</v>
      </c>
      <c r="H354" s="73" t="s">
        <v>986</v>
      </c>
      <c r="I354" s="96" t="s">
        <v>2918</v>
      </c>
      <c r="J354" s="104"/>
      <c r="K354" s="118" t="s">
        <v>3409</v>
      </c>
    </row>
    <row r="355" spans="1:11" s="103" customFormat="1" ht="27.75" customHeight="1">
      <c r="A355" s="85">
        <v>352</v>
      </c>
      <c r="B355" s="85">
        <v>338</v>
      </c>
      <c r="C355" s="111" t="s">
        <v>237</v>
      </c>
      <c r="D355" s="104"/>
      <c r="E355" s="74" t="s">
        <v>1462</v>
      </c>
      <c r="F355" s="72" t="s">
        <v>1463</v>
      </c>
      <c r="G355" s="73" t="s">
        <v>11</v>
      </c>
      <c r="H355" s="73" t="s">
        <v>986</v>
      </c>
      <c r="I355" s="96" t="s">
        <v>2918</v>
      </c>
      <c r="J355" s="104"/>
      <c r="K355" s="118" t="s">
        <v>3409</v>
      </c>
    </row>
    <row r="356" spans="1:11" s="103" customFormat="1" ht="27.75" customHeight="1">
      <c r="A356" s="85">
        <v>353</v>
      </c>
      <c r="B356" s="85">
        <v>339</v>
      </c>
      <c r="C356" s="111" t="s">
        <v>237</v>
      </c>
      <c r="D356" s="104"/>
      <c r="E356" s="74" t="s">
        <v>1492</v>
      </c>
      <c r="F356" s="72" t="s">
        <v>1493</v>
      </c>
      <c r="G356" s="73" t="s">
        <v>11</v>
      </c>
      <c r="H356" s="73" t="s">
        <v>473</v>
      </c>
      <c r="I356" s="96" t="s">
        <v>2918</v>
      </c>
      <c r="J356" s="104"/>
      <c r="K356" s="118" t="s">
        <v>3409</v>
      </c>
    </row>
    <row r="357" spans="1:11" s="103" customFormat="1" ht="27.75" customHeight="1">
      <c r="A357" s="85">
        <v>354</v>
      </c>
      <c r="B357" s="85">
        <v>340</v>
      </c>
      <c r="C357" s="111" t="s">
        <v>237</v>
      </c>
      <c r="D357" s="104"/>
      <c r="E357" s="74" t="s">
        <v>1454</v>
      </c>
      <c r="F357" s="72" t="s">
        <v>1455</v>
      </c>
      <c r="G357" s="73" t="s">
        <v>11</v>
      </c>
      <c r="H357" s="73" t="s">
        <v>476</v>
      </c>
      <c r="I357" s="96" t="s">
        <v>2918</v>
      </c>
      <c r="J357" s="104"/>
      <c r="K357" s="118" t="s">
        <v>3409</v>
      </c>
    </row>
    <row r="358" spans="1:11" s="103" customFormat="1" ht="27.75" customHeight="1">
      <c r="A358" s="85">
        <v>355</v>
      </c>
      <c r="B358" s="85">
        <v>341</v>
      </c>
      <c r="C358" s="111" t="s">
        <v>237</v>
      </c>
      <c r="D358" s="104"/>
      <c r="E358" s="74" t="s">
        <v>1494</v>
      </c>
      <c r="F358" s="72" t="s">
        <v>1495</v>
      </c>
      <c r="G358" s="73" t="s">
        <v>11</v>
      </c>
      <c r="H358" s="73" t="s">
        <v>473</v>
      </c>
      <c r="I358" s="96" t="s">
        <v>2918</v>
      </c>
      <c r="J358" s="104"/>
      <c r="K358" s="118" t="s">
        <v>3409</v>
      </c>
    </row>
    <row r="359" spans="1:11" s="103" customFormat="1" ht="27.75" customHeight="1">
      <c r="A359" s="85">
        <v>356</v>
      </c>
      <c r="B359" s="85">
        <v>342</v>
      </c>
      <c r="C359" s="111" t="s">
        <v>237</v>
      </c>
      <c r="D359" s="104"/>
      <c r="E359" s="74" t="s">
        <v>1448</v>
      </c>
      <c r="F359" s="72" t="s">
        <v>1449</v>
      </c>
      <c r="G359" s="73" t="s">
        <v>11</v>
      </c>
      <c r="H359" s="73" t="s">
        <v>986</v>
      </c>
      <c r="I359" s="96" t="s">
        <v>2918</v>
      </c>
      <c r="J359" s="104"/>
      <c r="K359" s="118" t="s">
        <v>3409</v>
      </c>
    </row>
    <row r="360" spans="1:11" s="103" customFormat="1" ht="27.75" customHeight="1">
      <c r="A360" s="85">
        <v>357</v>
      </c>
      <c r="B360" s="85">
        <v>343</v>
      </c>
      <c r="C360" s="111" t="s">
        <v>237</v>
      </c>
      <c r="D360" s="104"/>
      <c r="E360" s="74" t="s">
        <v>1518</v>
      </c>
      <c r="F360" s="72" t="s">
        <v>1519</v>
      </c>
      <c r="G360" s="73" t="s">
        <v>11</v>
      </c>
      <c r="H360" s="73" t="s">
        <v>473</v>
      </c>
      <c r="I360" s="96" t="s">
        <v>2918</v>
      </c>
      <c r="J360" s="104"/>
      <c r="K360" s="118" t="s">
        <v>3409</v>
      </c>
    </row>
    <row r="361" spans="1:11" s="103" customFormat="1" ht="27.75" customHeight="1">
      <c r="A361" s="85">
        <v>358</v>
      </c>
      <c r="B361" s="85">
        <v>344</v>
      </c>
      <c r="C361" s="96" t="s">
        <v>237</v>
      </c>
      <c r="D361" s="104"/>
      <c r="E361" s="107" t="s">
        <v>283</v>
      </c>
      <c r="F361" s="101" t="s">
        <v>284</v>
      </c>
      <c r="G361" s="73" t="s">
        <v>11</v>
      </c>
      <c r="H361" s="85" t="s">
        <v>476</v>
      </c>
      <c r="I361" s="96" t="s">
        <v>3050</v>
      </c>
      <c r="J361" s="104"/>
      <c r="K361" s="118" t="s">
        <v>3054</v>
      </c>
    </row>
    <row r="362" spans="1:11" s="103" customFormat="1" ht="27.75" customHeight="1">
      <c r="A362" s="85">
        <v>359</v>
      </c>
      <c r="B362" s="85">
        <v>345</v>
      </c>
      <c r="C362" s="111" t="s">
        <v>237</v>
      </c>
      <c r="D362" s="104"/>
      <c r="E362" s="74" t="s">
        <v>1516</v>
      </c>
      <c r="F362" s="72" t="s">
        <v>1517</v>
      </c>
      <c r="G362" s="73" t="s">
        <v>11</v>
      </c>
      <c r="H362" s="73" t="s">
        <v>473</v>
      </c>
      <c r="I362" s="96" t="s">
        <v>2918</v>
      </c>
      <c r="J362" s="104"/>
      <c r="K362" s="118" t="s">
        <v>3409</v>
      </c>
    </row>
    <row r="363" spans="1:11" s="103" customFormat="1" ht="27.75" customHeight="1">
      <c r="A363" s="85">
        <v>360</v>
      </c>
      <c r="B363" s="85">
        <v>346</v>
      </c>
      <c r="C363" s="111" t="s">
        <v>237</v>
      </c>
      <c r="D363" s="104"/>
      <c r="E363" s="74" t="s">
        <v>1508</v>
      </c>
      <c r="F363" s="72" t="s">
        <v>1509</v>
      </c>
      <c r="G363" s="73" t="s">
        <v>11</v>
      </c>
      <c r="H363" s="73" t="s">
        <v>986</v>
      </c>
      <c r="I363" s="96" t="s">
        <v>2918</v>
      </c>
      <c r="J363" s="104"/>
      <c r="K363" s="118" t="s">
        <v>3409</v>
      </c>
    </row>
    <row r="364" spans="1:11" s="103" customFormat="1" ht="27.75" customHeight="1">
      <c r="A364" s="85">
        <v>361</v>
      </c>
      <c r="B364" s="85">
        <v>347</v>
      </c>
      <c r="C364" s="111" t="s">
        <v>237</v>
      </c>
      <c r="D364" s="104"/>
      <c r="E364" s="74" t="s">
        <v>1405</v>
      </c>
      <c r="F364" s="72" t="s">
        <v>1406</v>
      </c>
      <c r="G364" s="73" t="s">
        <v>11</v>
      </c>
      <c r="H364" s="73" t="s">
        <v>473</v>
      </c>
      <c r="I364" s="96" t="s">
        <v>2918</v>
      </c>
      <c r="J364" s="104"/>
      <c r="K364" s="118" t="s">
        <v>3409</v>
      </c>
    </row>
    <row r="365" spans="1:11" s="103" customFormat="1" ht="27.75" customHeight="1">
      <c r="A365" s="85">
        <v>362</v>
      </c>
      <c r="B365" s="85">
        <v>348</v>
      </c>
      <c r="C365" s="111" t="s">
        <v>237</v>
      </c>
      <c r="D365" s="104"/>
      <c r="E365" s="74" t="s">
        <v>1233</v>
      </c>
      <c r="F365" s="72" t="s">
        <v>1234</v>
      </c>
      <c r="G365" s="73" t="s">
        <v>11</v>
      </c>
      <c r="H365" s="73" t="s">
        <v>473</v>
      </c>
      <c r="I365" s="96" t="s">
        <v>2918</v>
      </c>
      <c r="J365" s="104"/>
      <c r="K365" s="118" t="s">
        <v>3409</v>
      </c>
    </row>
    <row r="366" spans="1:11" s="103" customFormat="1" ht="27.75" customHeight="1">
      <c r="A366" s="85">
        <v>363</v>
      </c>
      <c r="B366" s="85">
        <v>349</v>
      </c>
      <c r="C366" s="111" t="s">
        <v>237</v>
      </c>
      <c r="D366" s="104"/>
      <c r="E366" s="74" t="s">
        <v>1438</v>
      </c>
      <c r="F366" s="72" t="s">
        <v>495</v>
      </c>
      <c r="G366" s="73" t="s">
        <v>11</v>
      </c>
      <c r="H366" s="73" t="s">
        <v>986</v>
      </c>
      <c r="I366" s="96" t="s">
        <v>2918</v>
      </c>
      <c r="J366" s="104"/>
      <c r="K366" s="118" t="s">
        <v>3409</v>
      </c>
    </row>
    <row r="367" spans="1:11" s="103" customFormat="1" ht="27.75" customHeight="1">
      <c r="A367" s="85">
        <v>364</v>
      </c>
      <c r="B367" s="85">
        <v>350</v>
      </c>
      <c r="C367" s="111" t="s">
        <v>237</v>
      </c>
      <c r="D367" s="104"/>
      <c r="E367" s="74" t="s">
        <v>1475</v>
      </c>
      <c r="F367" s="72" t="s">
        <v>1476</v>
      </c>
      <c r="G367" s="73" t="s">
        <v>11</v>
      </c>
      <c r="H367" s="73" t="s">
        <v>473</v>
      </c>
      <c r="I367" s="96" t="s">
        <v>2918</v>
      </c>
      <c r="J367" s="104"/>
      <c r="K367" s="118" t="s">
        <v>3409</v>
      </c>
    </row>
    <row r="368" spans="1:11" s="103" customFormat="1" ht="27.75" customHeight="1">
      <c r="A368" s="85">
        <v>365</v>
      </c>
      <c r="B368" s="85">
        <v>351</v>
      </c>
      <c r="C368" s="111" t="s">
        <v>237</v>
      </c>
      <c r="D368" s="104"/>
      <c r="E368" s="74" t="s">
        <v>1477</v>
      </c>
      <c r="F368" s="72" t="s">
        <v>498</v>
      </c>
      <c r="G368" s="73" t="s">
        <v>11</v>
      </c>
      <c r="H368" s="73" t="s">
        <v>473</v>
      </c>
      <c r="I368" s="96" t="s">
        <v>2918</v>
      </c>
      <c r="J368" s="104"/>
      <c r="K368" s="118" t="s">
        <v>3409</v>
      </c>
    </row>
    <row r="369" spans="1:11" s="103" customFormat="1" ht="27.75" customHeight="1">
      <c r="A369" s="85">
        <v>366</v>
      </c>
      <c r="B369" s="85">
        <v>352</v>
      </c>
      <c r="C369" s="96" t="s">
        <v>237</v>
      </c>
      <c r="D369" s="104"/>
      <c r="E369" s="107" t="s">
        <v>254</v>
      </c>
      <c r="F369" s="101" t="s">
        <v>255</v>
      </c>
      <c r="G369" s="73" t="s">
        <v>11</v>
      </c>
      <c r="H369" s="85" t="s">
        <v>476</v>
      </c>
      <c r="I369" s="96" t="s">
        <v>3039</v>
      </c>
      <c r="J369" s="104"/>
      <c r="K369" s="118" t="s">
        <v>3054</v>
      </c>
    </row>
    <row r="370" spans="1:11" s="103" customFormat="1" ht="27.75" customHeight="1">
      <c r="A370" s="85">
        <v>367</v>
      </c>
      <c r="B370" s="85">
        <v>353</v>
      </c>
      <c r="C370" s="111" t="s">
        <v>237</v>
      </c>
      <c r="D370" s="104"/>
      <c r="E370" s="74" t="s">
        <v>1488</v>
      </c>
      <c r="F370" s="72" t="s">
        <v>1489</v>
      </c>
      <c r="G370" s="73" t="s">
        <v>11</v>
      </c>
      <c r="H370" s="73" t="s">
        <v>473</v>
      </c>
      <c r="I370" s="96" t="s">
        <v>2918</v>
      </c>
      <c r="J370" s="104"/>
      <c r="K370" s="118" t="s">
        <v>3409</v>
      </c>
    </row>
    <row r="371" spans="1:11" s="103" customFormat="1" ht="27.75" customHeight="1">
      <c r="A371" s="85">
        <v>368</v>
      </c>
      <c r="B371" s="85">
        <v>354</v>
      </c>
      <c r="C371" s="111" t="s">
        <v>237</v>
      </c>
      <c r="D371" s="104"/>
      <c r="E371" s="74" t="s">
        <v>1490</v>
      </c>
      <c r="F371" s="72" t="s">
        <v>1491</v>
      </c>
      <c r="G371" s="73" t="s">
        <v>11</v>
      </c>
      <c r="H371" s="73" t="s">
        <v>473</v>
      </c>
      <c r="I371" s="96" t="s">
        <v>2918</v>
      </c>
      <c r="J371" s="104"/>
      <c r="K371" s="118" t="s">
        <v>3409</v>
      </c>
    </row>
    <row r="372" spans="1:11" s="103" customFormat="1" ht="27.75" customHeight="1">
      <c r="A372" s="85">
        <v>369</v>
      </c>
      <c r="B372" s="85">
        <v>355</v>
      </c>
      <c r="C372" s="111" t="s">
        <v>237</v>
      </c>
      <c r="D372" s="104"/>
      <c r="E372" s="74" t="s">
        <v>1532</v>
      </c>
      <c r="F372" s="72" t="s">
        <v>1533</v>
      </c>
      <c r="G372" s="73" t="s">
        <v>11</v>
      </c>
      <c r="H372" s="73" t="s">
        <v>476</v>
      </c>
      <c r="I372" s="96" t="s">
        <v>2918</v>
      </c>
      <c r="J372" s="104"/>
      <c r="K372" s="118" t="s">
        <v>3409</v>
      </c>
    </row>
    <row r="373" spans="1:11" s="103" customFormat="1" ht="27.75" customHeight="1">
      <c r="A373" s="85">
        <v>370</v>
      </c>
      <c r="B373" s="85">
        <v>356</v>
      </c>
      <c r="C373" s="111" t="s">
        <v>237</v>
      </c>
      <c r="D373" s="104"/>
      <c r="E373" s="74" t="s">
        <v>1458</v>
      </c>
      <c r="F373" s="72" t="s">
        <v>1459</v>
      </c>
      <c r="G373" s="73" t="s">
        <v>11</v>
      </c>
      <c r="H373" s="73" t="s">
        <v>476</v>
      </c>
      <c r="I373" s="96" t="s">
        <v>2918</v>
      </c>
      <c r="J373" s="104"/>
      <c r="K373" s="118" t="s">
        <v>3409</v>
      </c>
    </row>
    <row r="374" spans="1:11" s="103" customFormat="1" ht="27.75" customHeight="1">
      <c r="A374" s="85">
        <v>371</v>
      </c>
      <c r="B374" s="85">
        <v>357</v>
      </c>
      <c r="C374" s="111" t="s">
        <v>237</v>
      </c>
      <c r="D374" s="104"/>
      <c r="E374" s="74" t="s">
        <v>1512</v>
      </c>
      <c r="F374" s="72" t="s">
        <v>1513</v>
      </c>
      <c r="G374" s="73" t="s">
        <v>11</v>
      </c>
      <c r="H374" s="73" t="s">
        <v>473</v>
      </c>
      <c r="I374" s="96" t="s">
        <v>2918</v>
      </c>
      <c r="J374" s="104"/>
      <c r="K374" s="118" t="s">
        <v>3409</v>
      </c>
    </row>
    <row r="375" spans="1:11" s="103" customFormat="1" ht="27.75" customHeight="1">
      <c r="A375" s="85">
        <v>372</v>
      </c>
      <c r="B375" s="85">
        <v>358</v>
      </c>
      <c r="C375" s="111" t="s">
        <v>237</v>
      </c>
      <c r="D375" s="104"/>
      <c r="E375" s="74" t="s">
        <v>1430</v>
      </c>
      <c r="F375" s="72" t="s">
        <v>1431</v>
      </c>
      <c r="G375" s="73" t="s">
        <v>11</v>
      </c>
      <c r="H375" s="73" t="s">
        <v>476</v>
      </c>
      <c r="I375" s="96" t="s">
        <v>2918</v>
      </c>
      <c r="J375" s="104"/>
      <c r="K375" s="118" t="s">
        <v>3409</v>
      </c>
    </row>
    <row r="376" spans="1:11" s="103" customFormat="1" ht="27.75" customHeight="1">
      <c r="A376" s="85">
        <v>373</v>
      </c>
      <c r="B376" s="85">
        <v>359</v>
      </c>
      <c r="C376" s="111" t="s">
        <v>237</v>
      </c>
      <c r="D376" s="104"/>
      <c r="E376" s="74" t="s">
        <v>1319</v>
      </c>
      <c r="F376" s="72" t="s">
        <v>1320</v>
      </c>
      <c r="G376" s="73" t="s">
        <v>11</v>
      </c>
      <c r="H376" s="73" t="s">
        <v>476</v>
      </c>
      <c r="I376" s="96" t="s">
        <v>2918</v>
      </c>
      <c r="J376" s="104"/>
      <c r="K376" s="118" t="s">
        <v>3409</v>
      </c>
    </row>
    <row r="377" spans="1:11" s="103" customFormat="1" ht="27.75" customHeight="1">
      <c r="A377" s="85">
        <v>374</v>
      </c>
      <c r="B377" s="85">
        <v>360</v>
      </c>
      <c r="C377" s="111" t="s">
        <v>237</v>
      </c>
      <c r="D377" s="104"/>
      <c r="E377" s="74" t="s">
        <v>1428</v>
      </c>
      <c r="F377" s="72" t="s">
        <v>1429</v>
      </c>
      <c r="G377" s="73" t="s">
        <v>11</v>
      </c>
      <c r="H377" s="73" t="s">
        <v>986</v>
      </c>
      <c r="I377" s="96" t="s">
        <v>2918</v>
      </c>
      <c r="J377" s="104"/>
      <c r="K377" s="118" t="s">
        <v>3409</v>
      </c>
    </row>
    <row r="378" spans="1:11" s="103" customFormat="1" ht="27.75" customHeight="1">
      <c r="A378" s="85">
        <v>375</v>
      </c>
      <c r="B378" s="85">
        <v>361</v>
      </c>
      <c r="C378" s="111" t="s">
        <v>237</v>
      </c>
      <c r="D378" s="104"/>
      <c r="E378" s="74" t="s">
        <v>1514</v>
      </c>
      <c r="F378" s="72" t="s">
        <v>1515</v>
      </c>
      <c r="G378" s="73" t="s">
        <v>11</v>
      </c>
      <c r="H378" s="73" t="s">
        <v>473</v>
      </c>
      <c r="I378" s="96" t="s">
        <v>2918</v>
      </c>
      <c r="J378" s="104"/>
      <c r="K378" s="118" t="s">
        <v>3409</v>
      </c>
    </row>
    <row r="379" spans="1:11" s="103" customFormat="1" ht="27.75" customHeight="1">
      <c r="A379" s="85">
        <v>376</v>
      </c>
      <c r="B379" s="85">
        <v>362</v>
      </c>
      <c r="C379" s="111" t="s">
        <v>237</v>
      </c>
      <c r="D379" s="104"/>
      <c r="E379" s="74" t="s">
        <v>1436</v>
      </c>
      <c r="F379" s="72" t="s">
        <v>1437</v>
      </c>
      <c r="G379" s="73" t="s">
        <v>11</v>
      </c>
      <c r="H379" s="73" t="s">
        <v>476</v>
      </c>
      <c r="I379" s="96" t="s">
        <v>2918</v>
      </c>
      <c r="J379" s="104"/>
      <c r="K379" s="118" t="s">
        <v>3409</v>
      </c>
    </row>
    <row r="380" spans="1:11" s="103" customFormat="1" ht="27.75" customHeight="1">
      <c r="A380" s="85">
        <v>377</v>
      </c>
      <c r="B380" s="85">
        <v>363</v>
      </c>
      <c r="C380" s="111" t="s">
        <v>237</v>
      </c>
      <c r="D380" s="104"/>
      <c r="E380" s="74" t="s">
        <v>1452</v>
      </c>
      <c r="F380" s="72" t="s">
        <v>1453</v>
      </c>
      <c r="G380" s="73" t="s">
        <v>11</v>
      </c>
      <c r="H380" s="73" t="s">
        <v>476</v>
      </c>
      <c r="I380" s="96" t="s">
        <v>2918</v>
      </c>
      <c r="J380" s="104"/>
      <c r="K380" s="118" t="s">
        <v>3409</v>
      </c>
    </row>
    <row r="381" spans="1:11" s="103" customFormat="1" ht="27.75" customHeight="1">
      <c r="A381" s="85">
        <v>378</v>
      </c>
      <c r="B381" s="85">
        <v>364</v>
      </c>
      <c r="C381" s="111" t="s">
        <v>237</v>
      </c>
      <c r="D381" s="104"/>
      <c r="E381" s="74" t="s">
        <v>1403</v>
      </c>
      <c r="F381" s="72" t="s">
        <v>1404</v>
      </c>
      <c r="G381" s="73" t="s">
        <v>11</v>
      </c>
      <c r="H381" s="73" t="s">
        <v>476</v>
      </c>
      <c r="I381" s="96" t="s">
        <v>2918</v>
      </c>
      <c r="J381" s="104"/>
      <c r="K381" s="118" t="s">
        <v>3409</v>
      </c>
    </row>
    <row r="382" spans="1:11" s="103" customFormat="1" ht="27.75" customHeight="1">
      <c r="A382" s="85">
        <v>379</v>
      </c>
      <c r="B382" s="85">
        <v>365</v>
      </c>
      <c r="C382" s="111" t="s">
        <v>237</v>
      </c>
      <c r="D382" s="104"/>
      <c r="E382" s="74" t="s">
        <v>1456</v>
      </c>
      <c r="F382" s="72" t="s">
        <v>1457</v>
      </c>
      <c r="G382" s="73" t="s">
        <v>11</v>
      </c>
      <c r="H382" s="73" t="s">
        <v>473</v>
      </c>
      <c r="I382" s="96" t="s">
        <v>2918</v>
      </c>
      <c r="J382" s="104"/>
      <c r="K382" s="118" t="s">
        <v>3409</v>
      </c>
    </row>
    <row r="383" spans="1:11" s="103" customFormat="1" ht="27.75" customHeight="1">
      <c r="A383" s="85">
        <v>380</v>
      </c>
      <c r="B383" s="85">
        <v>366</v>
      </c>
      <c r="C383" s="111" t="s">
        <v>237</v>
      </c>
      <c r="D383" s="104"/>
      <c r="E383" s="74" t="s">
        <v>1500</v>
      </c>
      <c r="F383" s="72" t="s">
        <v>1501</v>
      </c>
      <c r="G383" s="73" t="s">
        <v>11</v>
      </c>
      <c r="H383" s="73" t="s">
        <v>986</v>
      </c>
      <c r="I383" s="96" t="s">
        <v>2918</v>
      </c>
      <c r="J383" s="104"/>
      <c r="K383" s="118" t="s">
        <v>3409</v>
      </c>
    </row>
    <row r="384" spans="1:11" s="103" customFormat="1" ht="27.75" customHeight="1">
      <c r="A384" s="85">
        <v>381</v>
      </c>
      <c r="B384" s="85">
        <v>367</v>
      </c>
      <c r="C384" s="111" t="s">
        <v>237</v>
      </c>
      <c r="D384" s="104"/>
      <c r="E384" s="74" t="s">
        <v>1480</v>
      </c>
      <c r="F384" s="72" t="s">
        <v>1481</v>
      </c>
      <c r="G384" s="73" t="s">
        <v>11</v>
      </c>
      <c r="H384" s="73" t="s">
        <v>986</v>
      </c>
      <c r="I384" s="96" t="s">
        <v>2918</v>
      </c>
      <c r="J384" s="104"/>
      <c r="K384" s="118" t="s">
        <v>3409</v>
      </c>
    </row>
    <row r="385" spans="1:11" s="103" customFormat="1" ht="27.75" customHeight="1">
      <c r="A385" s="85">
        <v>382</v>
      </c>
      <c r="B385" s="85">
        <v>368</v>
      </c>
      <c r="C385" s="111" t="s">
        <v>237</v>
      </c>
      <c r="D385" s="104"/>
      <c r="E385" s="74" t="s">
        <v>1510</v>
      </c>
      <c r="F385" s="72" t="s">
        <v>1511</v>
      </c>
      <c r="G385" s="73" t="s">
        <v>11</v>
      </c>
      <c r="H385" s="73" t="s">
        <v>986</v>
      </c>
      <c r="I385" s="96" t="s">
        <v>2918</v>
      </c>
      <c r="J385" s="104"/>
      <c r="K385" s="118" t="s">
        <v>3409</v>
      </c>
    </row>
    <row r="386" spans="1:11" s="103" customFormat="1" ht="27.75" customHeight="1">
      <c r="A386" s="85">
        <v>383</v>
      </c>
      <c r="B386" s="85">
        <v>369</v>
      </c>
      <c r="C386" s="111" t="s">
        <v>237</v>
      </c>
      <c r="D386" s="104"/>
      <c r="E386" s="74" t="s">
        <v>1555</v>
      </c>
      <c r="F386" s="72" t="s">
        <v>1556</v>
      </c>
      <c r="G386" s="73" t="s">
        <v>11</v>
      </c>
      <c r="H386" s="73" t="s">
        <v>986</v>
      </c>
      <c r="I386" s="96" t="s">
        <v>2918</v>
      </c>
      <c r="J386" s="104"/>
      <c r="K386" s="118" t="s">
        <v>3409</v>
      </c>
    </row>
    <row r="387" spans="1:11" s="103" customFormat="1" ht="27.75" customHeight="1">
      <c r="A387" s="85">
        <v>384</v>
      </c>
      <c r="B387" s="85">
        <v>370</v>
      </c>
      <c r="C387" s="111" t="s">
        <v>237</v>
      </c>
      <c r="D387" s="104"/>
      <c r="E387" s="74" t="s">
        <v>1551</v>
      </c>
      <c r="F387" s="72" t="s">
        <v>1552</v>
      </c>
      <c r="G387" s="73" t="s">
        <v>11</v>
      </c>
      <c r="H387" s="73" t="s">
        <v>473</v>
      </c>
      <c r="I387" s="96" t="s">
        <v>2918</v>
      </c>
      <c r="J387" s="104"/>
      <c r="K387" s="118" t="s">
        <v>3409</v>
      </c>
    </row>
    <row r="388" spans="1:11" s="103" customFormat="1" ht="27.75" customHeight="1">
      <c r="A388" s="85">
        <v>385</v>
      </c>
      <c r="B388" s="85">
        <v>371</v>
      </c>
      <c r="C388" s="111" t="s">
        <v>237</v>
      </c>
      <c r="D388" s="104"/>
      <c r="E388" s="74" t="s">
        <v>1549</v>
      </c>
      <c r="F388" s="72" t="s">
        <v>1550</v>
      </c>
      <c r="G388" s="73" t="s">
        <v>11</v>
      </c>
      <c r="H388" s="73" t="s">
        <v>2991</v>
      </c>
      <c r="I388" s="96" t="s">
        <v>2918</v>
      </c>
      <c r="J388" s="104"/>
      <c r="K388" s="118" t="s">
        <v>3409</v>
      </c>
    </row>
    <row r="389" spans="1:11" s="103" customFormat="1" ht="27.75" customHeight="1">
      <c r="A389" s="85">
        <v>386</v>
      </c>
      <c r="B389" s="85">
        <v>372</v>
      </c>
      <c r="C389" s="111" t="s">
        <v>237</v>
      </c>
      <c r="D389" s="104"/>
      <c r="E389" s="74" t="s">
        <v>1563</v>
      </c>
      <c r="F389" s="72" t="s">
        <v>1564</v>
      </c>
      <c r="G389" s="73" t="s">
        <v>11</v>
      </c>
      <c r="H389" s="73" t="s">
        <v>986</v>
      </c>
      <c r="I389" s="96" t="s">
        <v>2918</v>
      </c>
      <c r="J389" s="104"/>
      <c r="K389" s="118" t="s">
        <v>3409</v>
      </c>
    </row>
    <row r="390" spans="1:11" s="103" customFormat="1" ht="27.75" customHeight="1">
      <c r="A390" s="85">
        <v>387</v>
      </c>
      <c r="B390" s="85">
        <v>373</v>
      </c>
      <c r="C390" s="111" t="s">
        <v>237</v>
      </c>
      <c r="D390" s="104"/>
      <c r="E390" s="74" t="s">
        <v>1557</v>
      </c>
      <c r="F390" s="72" t="s">
        <v>1558</v>
      </c>
      <c r="G390" s="73" t="s">
        <v>11</v>
      </c>
      <c r="H390" s="73" t="s">
        <v>473</v>
      </c>
      <c r="I390" s="96" t="s">
        <v>2918</v>
      </c>
      <c r="J390" s="104"/>
      <c r="K390" s="118" t="s">
        <v>3409</v>
      </c>
    </row>
    <row r="391" spans="1:11" s="103" customFormat="1" ht="27.75" customHeight="1">
      <c r="A391" s="85">
        <v>388</v>
      </c>
      <c r="B391" s="85">
        <v>374</v>
      </c>
      <c r="C391" s="111" t="s">
        <v>237</v>
      </c>
      <c r="D391" s="104"/>
      <c r="E391" s="74" t="s">
        <v>1573</v>
      </c>
      <c r="F391" s="72" t="s">
        <v>1574</v>
      </c>
      <c r="G391" s="73" t="s">
        <v>11</v>
      </c>
      <c r="H391" s="73" t="s">
        <v>473</v>
      </c>
      <c r="I391" s="96" t="s">
        <v>2918</v>
      </c>
      <c r="J391" s="104"/>
      <c r="K391" s="118" t="s">
        <v>3409</v>
      </c>
    </row>
    <row r="392" spans="1:11" s="103" customFormat="1" ht="27.75" customHeight="1">
      <c r="A392" s="85">
        <v>389</v>
      </c>
      <c r="B392" s="85">
        <v>375</v>
      </c>
      <c r="C392" s="111" t="s">
        <v>237</v>
      </c>
      <c r="D392" s="104"/>
      <c r="E392" s="74" t="s">
        <v>1129</v>
      </c>
      <c r="F392" s="72" t="s">
        <v>1130</v>
      </c>
      <c r="G392" s="73" t="s">
        <v>11</v>
      </c>
      <c r="H392" s="73" t="s">
        <v>986</v>
      </c>
      <c r="I392" s="96" t="s">
        <v>2918</v>
      </c>
      <c r="J392" s="104"/>
      <c r="K392" s="118" t="s">
        <v>3409</v>
      </c>
    </row>
    <row r="393" spans="1:11" s="103" customFormat="1" ht="27.75" customHeight="1">
      <c r="A393" s="85">
        <v>390</v>
      </c>
      <c r="B393" s="85">
        <v>376</v>
      </c>
      <c r="C393" s="111" t="s">
        <v>237</v>
      </c>
      <c r="D393" s="104"/>
      <c r="E393" s="74" t="s">
        <v>1097</v>
      </c>
      <c r="F393" s="72" t="s">
        <v>1098</v>
      </c>
      <c r="G393" s="73" t="s">
        <v>11</v>
      </c>
      <c r="H393" s="73" t="s">
        <v>473</v>
      </c>
      <c r="I393" s="96" t="s">
        <v>2918</v>
      </c>
      <c r="J393" s="104"/>
      <c r="K393" s="118" t="s">
        <v>3409</v>
      </c>
    </row>
    <row r="394" spans="1:11" s="103" customFormat="1" ht="27.75" customHeight="1">
      <c r="A394" s="85">
        <v>391</v>
      </c>
      <c r="B394" s="85">
        <v>377</v>
      </c>
      <c r="C394" s="111" t="s">
        <v>237</v>
      </c>
      <c r="D394" s="104"/>
      <c r="E394" s="74" t="s">
        <v>1213</v>
      </c>
      <c r="F394" s="72" t="s">
        <v>1214</v>
      </c>
      <c r="G394" s="73" t="s">
        <v>11</v>
      </c>
      <c r="H394" s="73" t="s">
        <v>473</v>
      </c>
      <c r="I394" s="96" t="s">
        <v>2918</v>
      </c>
      <c r="J394" s="104"/>
      <c r="K394" s="118" t="s">
        <v>3409</v>
      </c>
    </row>
    <row r="395" spans="1:11" s="103" customFormat="1" ht="27.75" customHeight="1">
      <c r="A395" s="85">
        <v>392</v>
      </c>
      <c r="B395" s="85">
        <v>378</v>
      </c>
      <c r="C395" s="111" t="s">
        <v>237</v>
      </c>
      <c r="D395" s="104"/>
      <c r="E395" s="74" t="s">
        <v>1379</v>
      </c>
      <c r="F395" s="72" t="s">
        <v>1380</v>
      </c>
      <c r="G395" s="73" t="s">
        <v>11</v>
      </c>
      <c r="H395" s="73" t="s">
        <v>473</v>
      </c>
      <c r="I395" s="96" t="s">
        <v>2918</v>
      </c>
      <c r="J395" s="104"/>
      <c r="K395" s="118" t="s">
        <v>3409</v>
      </c>
    </row>
    <row r="396" spans="1:11" s="103" customFormat="1" ht="27.75" customHeight="1">
      <c r="A396" s="85">
        <v>393</v>
      </c>
      <c r="B396" s="85">
        <v>379</v>
      </c>
      <c r="C396" s="111" t="s">
        <v>237</v>
      </c>
      <c r="D396" s="104"/>
      <c r="E396" s="74" t="s">
        <v>1416</v>
      </c>
      <c r="F396" s="72" t="s">
        <v>1417</v>
      </c>
      <c r="G396" s="73" t="s">
        <v>11</v>
      </c>
      <c r="H396" s="73" t="s">
        <v>476</v>
      </c>
      <c r="I396" s="96" t="s">
        <v>2918</v>
      </c>
      <c r="J396" s="104"/>
      <c r="K396" s="118" t="s">
        <v>3409</v>
      </c>
    </row>
    <row r="397" spans="1:11" s="103" customFormat="1" ht="27.75" customHeight="1">
      <c r="A397" s="85">
        <v>394</v>
      </c>
      <c r="B397" s="85">
        <v>380</v>
      </c>
      <c r="C397" s="111" t="s">
        <v>237</v>
      </c>
      <c r="D397" s="104"/>
      <c r="E397" s="74" t="s">
        <v>1223</v>
      </c>
      <c r="F397" s="72" t="s">
        <v>1224</v>
      </c>
      <c r="G397" s="73" t="s">
        <v>11</v>
      </c>
      <c r="H397" s="73" t="s">
        <v>476</v>
      </c>
      <c r="I397" s="96" t="s">
        <v>2918</v>
      </c>
      <c r="J397" s="104"/>
      <c r="K397" s="118" t="s">
        <v>3409</v>
      </c>
    </row>
    <row r="398" spans="1:11" s="103" customFormat="1" ht="27.75" customHeight="1">
      <c r="A398" s="85">
        <v>395</v>
      </c>
      <c r="B398" s="85">
        <v>381</v>
      </c>
      <c r="C398" s="111" t="s">
        <v>237</v>
      </c>
      <c r="D398" s="104"/>
      <c r="E398" s="74" t="s">
        <v>1127</v>
      </c>
      <c r="F398" s="72" t="s">
        <v>1128</v>
      </c>
      <c r="G398" s="73" t="s">
        <v>11</v>
      </c>
      <c r="H398" s="73" t="s">
        <v>473</v>
      </c>
      <c r="I398" s="96" t="s">
        <v>2918</v>
      </c>
      <c r="J398" s="104"/>
      <c r="K398" s="118" t="s">
        <v>3409</v>
      </c>
    </row>
  </sheetData>
  <sheetProtection/>
  <protectedRanges>
    <protectedRange password="CC1A" sqref="E388:F388" name="Range2_1_1_1_3_1_1_2_1_1_1_1_1_2"/>
    <protectedRange sqref="E388:F388" name="Range1_1_1_1_3_1_1_2_1_1_1_1_1_2"/>
  </protectedRanges>
  <autoFilter ref="A3:K3"/>
  <mergeCells count="2">
    <mergeCell ref="B1:J1"/>
    <mergeCell ref="A2:J2"/>
  </mergeCells>
  <conditionalFormatting sqref="E387">
    <cfRule type="duplicateValues" priority="37" dxfId="44">
      <formula>AND(COUNTIF($E$387:$E$387,E387)&gt;1,NOT(ISBLANK(E387)))</formula>
    </cfRule>
  </conditionalFormatting>
  <conditionalFormatting sqref="E387">
    <cfRule type="duplicateValues" priority="35" dxfId="44">
      <formula>AND(COUNTIF($E$387:$E$387,E387)&gt;1,NOT(ISBLANK(E387)))</formula>
    </cfRule>
    <cfRule type="duplicateValues" priority="36" dxfId="44">
      <formula>AND(COUNTIF($E$387:$E$387,E387)&gt;1,NOT(ISBLANK(E387)))</formula>
    </cfRule>
  </conditionalFormatting>
  <conditionalFormatting sqref="E388">
    <cfRule type="duplicateValues" priority="34" dxfId="44">
      <formula>AND(COUNTIF($E$388:$E$388,E388)&gt;1,NOT(ISBLANK(E388)))</formula>
    </cfRule>
  </conditionalFormatting>
  <conditionalFormatting sqref="E388">
    <cfRule type="duplicateValues" priority="32" dxfId="44">
      <formula>AND(COUNTIF($E$388:$E$388,E388)&gt;1,NOT(ISBLANK(E388)))</formula>
    </cfRule>
    <cfRule type="duplicateValues" priority="33" dxfId="44">
      <formula>AND(COUNTIF($E$388:$E$388,E388)&gt;1,NOT(ISBLANK(E388)))</formula>
    </cfRule>
  </conditionalFormatting>
  <conditionalFormatting sqref="E389">
    <cfRule type="duplicateValues" priority="31" dxfId="44">
      <formula>AND(COUNTIF($E$389:$E$389,E389)&gt;1,NOT(ISBLANK(E389)))</formula>
    </cfRule>
  </conditionalFormatting>
  <conditionalFormatting sqref="E389">
    <cfRule type="duplicateValues" priority="29" dxfId="44">
      <formula>AND(COUNTIF($E$389:$E$389,E389)&gt;1,NOT(ISBLANK(E389)))</formula>
    </cfRule>
    <cfRule type="duplicateValues" priority="30" dxfId="44">
      <formula>AND(COUNTIF($E$389:$E$389,E389)&gt;1,NOT(ISBLANK(E389)))</formula>
    </cfRule>
  </conditionalFormatting>
  <conditionalFormatting sqref="E390">
    <cfRule type="duplicateValues" priority="28" dxfId="44">
      <formula>AND(COUNTIF($E$390:$E$390,E390)&gt;1,NOT(ISBLANK(E390)))</formula>
    </cfRule>
  </conditionalFormatting>
  <conditionalFormatting sqref="E390">
    <cfRule type="duplicateValues" priority="26" dxfId="44">
      <formula>AND(COUNTIF($E$390:$E$390,E390)&gt;1,NOT(ISBLANK(E390)))</formula>
    </cfRule>
    <cfRule type="duplicateValues" priority="27" dxfId="44">
      <formula>AND(COUNTIF($E$390:$E$390,E390)&gt;1,NOT(ISBLANK(E390)))</formula>
    </cfRule>
  </conditionalFormatting>
  <conditionalFormatting sqref="E391">
    <cfRule type="duplicateValues" priority="25" dxfId="44">
      <formula>AND(COUNTIF($E$391:$E$391,E391)&gt;1,NOT(ISBLANK(E391)))</formula>
    </cfRule>
  </conditionalFormatting>
  <conditionalFormatting sqref="E391">
    <cfRule type="duplicateValues" priority="23" dxfId="44">
      <formula>AND(COUNTIF($E$391:$E$391,E391)&gt;1,NOT(ISBLANK(E391)))</formula>
    </cfRule>
    <cfRule type="duplicateValues" priority="24" dxfId="44">
      <formula>AND(COUNTIF($E$391:$E$391,E391)&gt;1,NOT(ISBLANK(E391)))</formula>
    </cfRule>
  </conditionalFormatting>
  <conditionalFormatting sqref="E392">
    <cfRule type="duplicateValues" priority="22" dxfId="44">
      <formula>AND(COUNTIF($E$392:$E$392,E392)&gt;1,NOT(ISBLANK(E392)))</formula>
    </cfRule>
  </conditionalFormatting>
  <conditionalFormatting sqref="E392">
    <cfRule type="duplicateValues" priority="20" dxfId="44">
      <formula>AND(COUNTIF($E$392:$E$392,E392)&gt;1,NOT(ISBLANK(E392)))</formula>
    </cfRule>
    <cfRule type="duplicateValues" priority="21" dxfId="44">
      <formula>AND(COUNTIF($E$392:$E$392,E392)&gt;1,NOT(ISBLANK(E392)))</formula>
    </cfRule>
  </conditionalFormatting>
  <conditionalFormatting sqref="E393">
    <cfRule type="duplicateValues" priority="19" dxfId="44">
      <formula>AND(COUNTIF($E$393:$E$393,E393)&gt;1,NOT(ISBLANK(E393)))</formula>
    </cfRule>
  </conditionalFormatting>
  <conditionalFormatting sqref="E393">
    <cfRule type="duplicateValues" priority="17" dxfId="44">
      <formula>AND(COUNTIF($E$393:$E$393,E393)&gt;1,NOT(ISBLANK(E393)))</formula>
    </cfRule>
    <cfRule type="duplicateValues" priority="18" dxfId="44">
      <formula>AND(COUNTIF($E$393:$E$393,E393)&gt;1,NOT(ISBLANK(E393)))</formula>
    </cfRule>
  </conditionalFormatting>
  <conditionalFormatting sqref="E394">
    <cfRule type="duplicateValues" priority="16" dxfId="44">
      <formula>AND(COUNTIF($E$394:$E$394,E394)&gt;1,NOT(ISBLANK(E394)))</formula>
    </cfRule>
  </conditionalFormatting>
  <conditionalFormatting sqref="E394">
    <cfRule type="duplicateValues" priority="14" dxfId="44">
      <formula>AND(COUNTIF($E$394:$E$394,E394)&gt;1,NOT(ISBLANK(E394)))</formula>
    </cfRule>
    <cfRule type="duplicateValues" priority="15" dxfId="44">
      <formula>AND(COUNTIF($E$394:$E$394,E394)&gt;1,NOT(ISBLANK(E394)))</formula>
    </cfRule>
  </conditionalFormatting>
  <conditionalFormatting sqref="E395">
    <cfRule type="duplicateValues" priority="13" dxfId="44">
      <formula>AND(COUNTIF($E$395:$E$395,E395)&gt;1,NOT(ISBLANK(E395)))</formula>
    </cfRule>
  </conditionalFormatting>
  <conditionalFormatting sqref="E395">
    <cfRule type="duplicateValues" priority="11" dxfId="44">
      <formula>AND(COUNTIF($E$395:$E$395,E395)&gt;1,NOT(ISBLANK(E395)))</formula>
    </cfRule>
    <cfRule type="duplicateValues" priority="12" dxfId="44">
      <formula>AND(COUNTIF($E$395:$E$395,E395)&gt;1,NOT(ISBLANK(E395)))</formula>
    </cfRule>
  </conditionalFormatting>
  <conditionalFormatting sqref="E396">
    <cfRule type="duplicateValues" priority="10" dxfId="44">
      <formula>AND(COUNTIF($E$396:$E$396,E396)&gt;1,NOT(ISBLANK(E396)))</formula>
    </cfRule>
  </conditionalFormatting>
  <conditionalFormatting sqref="E396">
    <cfRule type="duplicateValues" priority="8" dxfId="44">
      <formula>AND(COUNTIF($E$396:$E$396,E396)&gt;1,NOT(ISBLANK(E396)))</formula>
    </cfRule>
    <cfRule type="duplicateValues" priority="9" dxfId="44">
      <formula>AND(COUNTIF($E$396:$E$396,E396)&gt;1,NOT(ISBLANK(E396)))</formula>
    </cfRule>
  </conditionalFormatting>
  <conditionalFormatting sqref="E397">
    <cfRule type="duplicateValues" priority="7" dxfId="44">
      <formula>AND(COUNTIF($E$397:$E$397,E397)&gt;1,NOT(ISBLANK(E397)))</formula>
    </cfRule>
  </conditionalFormatting>
  <conditionalFormatting sqref="E397">
    <cfRule type="duplicateValues" priority="5" dxfId="44">
      <formula>AND(COUNTIF($E$397:$E$397,E397)&gt;1,NOT(ISBLANK(E397)))</formula>
    </cfRule>
    <cfRule type="duplicateValues" priority="6" dxfId="44">
      <formula>AND(COUNTIF($E$397:$E$397,E397)&gt;1,NOT(ISBLANK(E397)))</formula>
    </cfRule>
  </conditionalFormatting>
  <conditionalFormatting sqref="E2:E65536">
    <cfRule type="duplicateValues" priority="4" dxfId="44">
      <formula>AND(COUNTIF(#REF!,E2)&gt;1,NOT(ISBLANK(E2)))</formula>
    </cfRule>
  </conditionalFormatting>
  <conditionalFormatting sqref="E1">
    <cfRule type="duplicateValues" priority="2" dxfId="44">
      <formula>AND(COUNTIF($E$1:$E$1,E1)&gt;1,NOT(ISBLANK(E1)))</formula>
    </cfRule>
    <cfRule type="duplicateValues" priority="3" dxfId="44">
      <formula>AND(COUNTIF($E$1:$E$1,E1)&gt;1,NOT(ISBLANK(E1)))</formula>
    </cfRule>
  </conditionalFormatting>
  <conditionalFormatting sqref="E1:E65536">
    <cfRule type="duplicateValues" priority="1" dxfId="44">
      <formula>AND(COUNTIF($E$1:$E$65536,E1)&gt;1,NOT(ISBLANK(E1)))</formula>
    </cfRule>
  </conditionalFormatting>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889"/>
  <sheetViews>
    <sheetView tabSelected="1" zoomScalePageLayoutView="0" workbookViewId="0" topLeftCell="A2">
      <selection activeCell="F4" sqref="F4"/>
    </sheetView>
  </sheetViews>
  <sheetFormatPr defaultColWidth="9.140625" defaultRowHeight="15"/>
  <cols>
    <col min="1" max="1" width="9.7109375" style="57" bestFit="1" customWidth="1"/>
    <col min="2" max="2" width="7.28125" style="57" bestFit="1" customWidth="1"/>
    <col min="3" max="3" width="68.28125" style="123" customWidth="1"/>
    <col min="4" max="4" width="15.421875" style="82" customWidth="1"/>
    <col min="5" max="5" width="40.140625" style="61" customWidth="1"/>
    <col min="6" max="6" width="6.140625" style="61" bestFit="1" customWidth="1"/>
    <col min="7" max="7" width="17.7109375" style="82" customWidth="1"/>
    <col min="8" max="8" width="8.140625" style="57" customWidth="1"/>
    <col min="9" max="9" width="10.28125" style="57" customWidth="1"/>
    <col min="10" max="10" width="9.140625" style="61" customWidth="1"/>
    <col min="11" max="11" width="22.57421875" style="61" bestFit="1" customWidth="1"/>
    <col min="12" max="16384" width="9.140625" style="61" customWidth="1"/>
  </cols>
  <sheetData>
    <row r="1" spans="1:10" ht="15">
      <c r="A1" s="134" t="s">
        <v>3</v>
      </c>
      <c r="B1" s="134"/>
      <c r="C1" s="134"/>
      <c r="D1" s="134"/>
      <c r="E1" s="134"/>
      <c r="F1" s="134"/>
      <c r="G1" s="134"/>
      <c r="H1" s="135"/>
      <c r="I1" s="135"/>
      <c r="J1" s="134"/>
    </row>
    <row r="2" spans="1:10" ht="15">
      <c r="A2" s="134" t="s">
        <v>4592</v>
      </c>
      <c r="B2" s="134"/>
      <c r="C2" s="134"/>
      <c r="D2" s="134"/>
      <c r="E2" s="134"/>
      <c r="F2" s="134"/>
      <c r="G2" s="134"/>
      <c r="H2" s="135"/>
      <c r="I2" s="135"/>
      <c r="J2" s="134"/>
    </row>
    <row r="3" spans="1:10" ht="15">
      <c r="A3" s="62" t="s">
        <v>4</v>
      </c>
      <c r="B3" s="62" t="s">
        <v>3411</v>
      </c>
      <c r="C3" s="63" t="s">
        <v>5</v>
      </c>
      <c r="D3" s="62" t="s">
        <v>3412</v>
      </c>
      <c r="E3" s="63" t="s">
        <v>1</v>
      </c>
      <c r="F3" s="62" t="s">
        <v>6</v>
      </c>
      <c r="G3" s="62" t="s">
        <v>2</v>
      </c>
      <c r="H3" s="62" t="s">
        <v>7</v>
      </c>
      <c r="I3" s="62" t="s">
        <v>8</v>
      </c>
      <c r="J3" s="62" t="s">
        <v>9</v>
      </c>
    </row>
    <row r="4" spans="1:11" ht="14.25">
      <c r="A4" s="85">
        <v>1</v>
      </c>
      <c r="B4" s="85">
        <v>1</v>
      </c>
      <c r="C4" s="104" t="s">
        <v>3413</v>
      </c>
      <c r="D4" s="97">
        <v>253952</v>
      </c>
      <c r="E4" s="97" t="s">
        <v>3414</v>
      </c>
      <c r="F4" s="99" t="s">
        <v>11</v>
      </c>
      <c r="G4" s="107" t="s">
        <v>2918</v>
      </c>
      <c r="H4" s="107" t="s">
        <v>2909</v>
      </c>
      <c r="I4" s="107" t="s">
        <v>4530</v>
      </c>
      <c r="J4" s="104"/>
      <c r="K4" s="68" t="s">
        <v>17</v>
      </c>
    </row>
    <row r="5" spans="1:11" ht="14.25">
      <c r="A5" s="85">
        <v>2</v>
      </c>
      <c r="B5" s="85">
        <v>2</v>
      </c>
      <c r="C5" s="104" t="s">
        <v>3415</v>
      </c>
      <c r="D5" s="107">
        <v>264590</v>
      </c>
      <c r="E5" s="101" t="s">
        <v>3416</v>
      </c>
      <c r="F5" s="125" t="s">
        <v>11</v>
      </c>
      <c r="G5" s="107" t="s">
        <v>2918</v>
      </c>
      <c r="H5" s="107" t="s">
        <v>473</v>
      </c>
      <c r="I5" s="107" t="s">
        <v>2918</v>
      </c>
      <c r="J5" s="104"/>
      <c r="K5" s="68" t="s">
        <v>17</v>
      </c>
    </row>
    <row r="6" spans="1:11" ht="14.25">
      <c r="A6" s="85">
        <v>3</v>
      </c>
      <c r="B6" s="85">
        <v>3</v>
      </c>
      <c r="C6" s="104" t="s">
        <v>3415</v>
      </c>
      <c r="D6" s="107">
        <v>264591</v>
      </c>
      <c r="E6" s="101" t="s">
        <v>3417</v>
      </c>
      <c r="F6" s="125" t="s">
        <v>11</v>
      </c>
      <c r="G6" s="107" t="s">
        <v>2918</v>
      </c>
      <c r="H6" s="107" t="s">
        <v>473</v>
      </c>
      <c r="I6" s="107" t="s">
        <v>2918</v>
      </c>
      <c r="J6" s="104"/>
      <c r="K6" s="68" t="s">
        <v>17</v>
      </c>
    </row>
    <row r="7" spans="1:11" ht="14.25">
      <c r="A7" s="85">
        <v>4</v>
      </c>
      <c r="B7" s="85">
        <v>4</v>
      </c>
      <c r="C7" s="104" t="s">
        <v>3413</v>
      </c>
      <c r="D7" s="97">
        <v>346722</v>
      </c>
      <c r="E7" s="97" t="s">
        <v>3418</v>
      </c>
      <c r="F7" s="99" t="s">
        <v>11</v>
      </c>
      <c r="G7" s="97" t="s">
        <v>2918</v>
      </c>
      <c r="H7" s="97" t="s">
        <v>476</v>
      </c>
      <c r="I7" s="107" t="s">
        <v>2918</v>
      </c>
      <c r="J7" s="104"/>
      <c r="K7" s="68" t="s">
        <v>17</v>
      </c>
    </row>
    <row r="8" spans="1:11" ht="14.25">
      <c r="A8" s="85">
        <v>5</v>
      </c>
      <c r="B8" s="85">
        <v>5</v>
      </c>
      <c r="C8" s="104" t="s">
        <v>3419</v>
      </c>
      <c r="D8" s="107">
        <v>346849</v>
      </c>
      <c r="E8" s="101" t="s">
        <v>3420</v>
      </c>
      <c r="F8" s="125" t="s">
        <v>11</v>
      </c>
      <c r="G8" s="107" t="s">
        <v>2918</v>
      </c>
      <c r="H8" s="107" t="s">
        <v>476</v>
      </c>
      <c r="I8" s="107" t="s">
        <v>2918</v>
      </c>
      <c r="J8" s="104"/>
      <c r="K8" s="68" t="s">
        <v>17</v>
      </c>
    </row>
    <row r="9" spans="1:11" ht="14.25">
      <c r="A9" s="85">
        <v>6</v>
      </c>
      <c r="B9" s="85">
        <v>6</v>
      </c>
      <c r="C9" s="104" t="s">
        <v>3415</v>
      </c>
      <c r="D9" s="107">
        <v>351991</v>
      </c>
      <c r="E9" s="101" t="s">
        <v>3421</v>
      </c>
      <c r="F9" s="125" t="s">
        <v>11</v>
      </c>
      <c r="G9" s="107" t="s">
        <v>2918</v>
      </c>
      <c r="H9" s="107" t="s">
        <v>476</v>
      </c>
      <c r="I9" s="107" t="s">
        <v>2918</v>
      </c>
      <c r="J9" s="104"/>
      <c r="K9" s="68" t="s">
        <v>17</v>
      </c>
    </row>
    <row r="10" spans="1:11" ht="14.25">
      <c r="A10" s="85">
        <v>7</v>
      </c>
      <c r="B10" s="85">
        <v>7</v>
      </c>
      <c r="C10" s="104" t="s">
        <v>4504</v>
      </c>
      <c r="D10" s="107">
        <v>522819</v>
      </c>
      <c r="E10" s="107" t="s">
        <v>2708</v>
      </c>
      <c r="F10" s="99" t="s">
        <v>11</v>
      </c>
      <c r="G10" s="107" t="s">
        <v>2918</v>
      </c>
      <c r="H10" s="107" t="s">
        <v>476</v>
      </c>
      <c r="I10" s="107" t="s">
        <v>2918</v>
      </c>
      <c r="J10" s="104"/>
      <c r="K10" s="68" t="s">
        <v>17</v>
      </c>
    </row>
    <row r="11" spans="1:11" ht="14.25">
      <c r="A11" s="85">
        <v>8</v>
      </c>
      <c r="B11" s="85">
        <v>7</v>
      </c>
      <c r="C11" s="104" t="s">
        <v>2707</v>
      </c>
      <c r="D11" s="107">
        <v>522819</v>
      </c>
      <c r="E11" s="104" t="s">
        <v>2708</v>
      </c>
      <c r="F11" s="99" t="s">
        <v>11</v>
      </c>
      <c r="G11" s="107" t="s">
        <v>2918</v>
      </c>
      <c r="H11" s="107" t="s">
        <v>2909</v>
      </c>
      <c r="I11" s="107" t="s">
        <v>4530</v>
      </c>
      <c r="J11" s="104"/>
      <c r="K11" s="68" t="s">
        <v>17</v>
      </c>
    </row>
    <row r="12" spans="1:12" s="68" customFormat="1" ht="14.25">
      <c r="A12" s="85">
        <v>9</v>
      </c>
      <c r="B12" s="85">
        <v>8</v>
      </c>
      <c r="C12" s="104" t="s">
        <v>3413</v>
      </c>
      <c r="D12" s="97">
        <v>538131</v>
      </c>
      <c r="E12" s="97" t="s">
        <v>4510</v>
      </c>
      <c r="F12" s="99" t="s">
        <v>2992</v>
      </c>
      <c r="G12" s="97" t="s">
        <v>2918</v>
      </c>
      <c r="H12" s="107" t="s">
        <v>2909</v>
      </c>
      <c r="I12" s="107" t="s">
        <v>4530</v>
      </c>
      <c r="J12" s="104"/>
      <c r="K12" s="68" t="s">
        <v>17</v>
      </c>
      <c r="L12" s="61"/>
    </row>
    <row r="13" spans="1:11" ht="14.25">
      <c r="A13" s="85">
        <v>10</v>
      </c>
      <c r="B13" s="85">
        <v>9</v>
      </c>
      <c r="C13" s="104" t="s">
        <v>3423</v>
      </c>
      <c r="D13" s="107">
        <v>550732</v>
      </c>
      <c r="E13" s="96" t="s">
        <v>2709</v>
      </c>
      <c r="F13" s="99" t="s">
        <v>11</v>
      </c>
      <c r="G13" s="107" t="s">
        <v>2913</v>
      </c>
      <c r="H13" s="101" t="s">
        <v>2909</v>
      </c>
      <c r="I13" s="107" t="s">
        <v>3071</v>
      </c>
      <c r="J13" s="104"/>
      <c r="K13" s="68" t="s">
        <v>17</v>
      </c>
    </row>
    <row r="14" spans="1:11" ht="14.25">
      <c r="A14" s="85">
        <v>11</v>
      </c>
      <c r="B14" s="85">
        <v>9</v>
      </c>
      <c r="C14" s="104" t="s">
        <v>3423</v>
      </c>
      <c r="D14" s="107">
        <v>550732</v>
      </c>
      <c r="E14" s="96" t="s">
        <v>2709</v>
      </c>
      <c r="F14" s="99" t="s">
        <v>11</v>
      </c>
      <c r="G14" s="107" t="s">
        <v>2913</v>
      </c>
      <c r="H14" s="101" t="s">
        <v>4514</v>
      </c>
      <c r="I14" s="107" t="s">
        <v>3071</v>
      </c>
      <c r="J14" s="104"/>
      <c r="K14" s="68" t="s">
        <v>17</v>
      </c>
    </row>
    <row r="15" spans="1:11" ht="14.25">
      <c r="A15" s="85">
        <v>12</v>
      </c>
      <c r="B15" s="85">
        <v>9</v>
      </c>
      <c r="C15" s="104" t="s">
        <v>2707</v>
      </c>
      <c r="D15" s="107">
        <v>550732</v>
      </c>
      <c r="E15" s="104" t="s">
        <v>2709</v>
      </c>
      <c r="F15" s="99" t="s">
        <v>11</v>
      </c>
      <c r="G15" s="107" t="s">
        <v>2918</v>
      </c>
      <c r="H15" s="107" t="s">
        <v>473</v>
      </c>
      <c r="I15" s="107" t="s">
        <v>2918</v>
      </c>
      <c r="J15" s="104"/>
      <c r="K15" s="68" t="s">
        <v>17</v>
      </c>
    </row>
    <row r="16" spans="1:11" ht="14.25">
      <c r="A16" s="85">
        <v>13</v>
      </c>
      <c r="B16" s="85">
        <v>10</v>
      </c>
      <c r="C16" s="104" t="s">
        <v>3413</v>
      </c>
      <c r="D16" s="97">
        <v>552813</v>
      </c>
      <c r="E16" s="97" t="s">
        <v>3424</v>
      </c>
      <c r="F16" s="99" t="s">
        <v>11</v>
      </c>
      <c r="G16" s="97" t="s">
        <v>2918</v>
      </c>
      <c r="H16" s="107" t="s">
        <v>2909</v>
      </c>
      <c r="I16" s="107" t="s">
        <v>4530</v>
      </c>
      <c r="J16" s="104"/>
      <c r="K16" s="68" t="s">
        <v>17</v>
      </c>
    </row>
    <row r="17" spans="1:11" ht="25.5">
      <c r="A17" s="85">
        <v>14</v>
      </c>
      <c r="B17" s="85">
        <v>11</v>
      </c>
      <c r="C17" s="104" t="s">
        <v>3425</v>
      </c>
      <c r="D17" s="107">
        <v>552818</v>
      </c>
      <c r="E17" s="96" t="s">
        <v>3426</v>
      </c>
      <c r="F17" s="99" t="s">
        <v>11</v>
      </c>
      <c r="G17" s="107" t="s">
        <v>2921</v>
      </c>
      <c r="H17" s="107" t="s">
        <v>476</v>
      </c>
      <c r="I17" s="107" t="s">
        <v>2921</v>
      </c>
      <c r="J17" s="104"/>
      <c r="K17" s="68" t="s">
        <v>17</v>
      </c>
    </row>
    <row r="18" spans="1:11" ht="14.25">
      <c r="A18" s="85">
        <v>15</v>
      </c>
      <c r="B18" s="85">
        <v>12</v>
      </c>
      <c r="C18" s="104" t="s">
        <v>3413</v>
      </c>
      <c r="D18" s="97">
        <v>552819</v>
      </c>
      <c r="E18" s="97" t="s">
        <v>3427</v>
      </c>
      <c r="F18" s="99" t="s">
        <v>11</v>
      </c>
      <c r="G18" s="97" t="s">
        <v>2918</v>
      </c>
      <c r="H18" s="107" t="s">
        <v>2909</v>
      </c>
      <c r="I18" s="97" t="s">
        <v>2918</v>
      </c>
      <c r="J18" s="104"/>
      <c r="K18" s="68" t="s">
        <v>17</v>
      </c>
    </row>
    <row r="19" spans="1:11" ht="14.25">
      <c r="A19" s="85">
        <v>16</v>
      </c>
      <c r="B19" s="85">
        <v>13</v>
      </c>
      <c r="C19" s="104" t="s">
        <v>3415</v>
      </c>
      <c r="D19" s="107">
        <v>575312</v>
      </c>
      <c r="E19" s="101" t="s">
        <v>3428</v>
      </c>
      <c r="F19" s="125" t="s">
        <v>11</v>
      </c>
      <c r="G19" s="107" t="s">
        <v>2918</v>
      </c>
      <c r="H19" s="97" t="s">
        <v>473</v>
      </c>
      <c r="I19" s="107" t="s">
        <v>2918</v>
      </c>
      <c r="J19" s="104"/>
      <c r="K19" s="68" t="s">
        <v>17</v>
      </c>
    </row>
    <row r="20" spans="1:11" ht="14.25">
      <c r="A20" s="85">
        <v>17</v>
      </c>
      <c r="B20" s="85">
        <v>14</v>
      </c>
      <c r="C20" s="104" t="s">
        <v>3415</v>
      </c>
      <c r="D20" s="107">
        <v>606666</v>
      </c>
      <c r="E20" s="101" t="s">
        <v>483</v>
      </c>
      <c r="F20" s="125" t="s">
        <v>11</v>
      </c>
      <c r="G20" s="107" t="s">
        <v>2918</v>
      </c>
      <c r="H20" s="97" t="s">
        <v>473</v>
      </c>
      <c r="I20" s="107" t="s">
        <v>2918</v>
      </c>
      <c r="J20" s="104"/>
      <c r="K20" s="68" t="s">
        <v>17</v>
      </c>
    </row>
    <row r="21" spans="1:11" ht="14.25">
      <c r="A21" s="85">
        <v>18</v>
      </c>
      <c r="B21" s="85">
        <v>15</v>
      </c>
      <c r="C21" s="104" t="s">
        <v>3422</v>
      </c>
      <c r="D21" s="107">
        <v>1922701</v>
      </c>
      <c r="E21" s="107" t="s">
        <v>1487</v>
      </c>
      <c r="F21" s="99" t="s">
        <v>11</v>
      </c>
      <c r="G21" s="107" t="s">
        <v>2918</v>
      </c>
      <c r="H21" s="97" t="s">
        <v>473</v>
      </c>
      <c r="I21" s="107" t="s">
        <v>2918</v>
      </c>
      <c r="J21" s="104"/>
      <c r="K21" s="68" t="s">
        <v>17</v>
      </c>
    </row>
    <row r="22" spans="1:11" ht="14.25">
      <c r="A22" s="85">
        <v>19</v>
      </c>
      <c r="B22" s="85">
        <v>15</v>
      </c>
      <c r="C22" s="104" t="s">
        <v>2707</v>
      </c>
      <c r="D22" s="107">
        <v>1922701</v>
      </c>
      <c r="E22" s="104" t="s">
        <v>2710</v>
      </c>
      <c r="F22" s="99" t="s">
        <v>11</v>
      </c>
      <c r="G22" s="107" t="s">
        <v>2918</v>
      </c>
      <c r="H22" s="107" t="s">
        <v>1028</v>
      </c>
      <c r="I22" s="107" t="s">
        <v>2918</v>
      </c>
      <c r="J22" s="104"/>
      <c r="K22" s="68" t="s">
        <v>17</v>
      </c>
    </row>
    <row r="23" spans="1:11" ht="14.25">
      <c r="A23" s="85">
        <v>20</v>
      </c>
      <c r="B23" s="85">
        <v>16</v>
      </c>
      <c r="C23" s="104" t="s">
        <v>3429</v>
      </c>
      <c r="D23" s="101">
        <v>31358322</v>
      </c>
      <c r="E23" s="101" t="s">
        <v>3430</v>
      </c>
      <c r="F23" s="125" t="s">
        <v>11</v>
      </c>
      <c r="G23" s="107" t="s">
        <v>2918</v>
      </c>
      <c r="H23" s="97" t="s">
        <v>476</v>
      </c>
      <c r="I23" s="107" t="s">
        <v>2918</v>
      </c>
      <c r="J23" s="104"/>
      <c r="K23" s="68" t="s">
        <v>17</v>
      </c>
    </row>
    <row r="24" spans="1:11" ht="14.25">
      <c r="A24" s="85">
        <v>21</v>
      </c>
      <c r="B24" s="85">
        <v>17</v>
      </c>
      <c r="C24" s="104" t="s">
        <v>3413</v>
      </c>
      <c r="D24" s="97">
        <v>1468334851</v>
      </c>
      <c r="E24" s="97" t="s">
        <v>3431</v>
      </c>
      <c r="F24" s="99" t="s">
        <v>11</v>
      </c>
      <c r="G24" s="97" t="s">
        <v>2918</v>
      </c>
      <c r="H24" s="97" t="s">
        <v>2911</v>
      </c>
      <c r="I24" s="107" t="s">
        <v>3006</v>
      </c>
      <c r="J24" s="104"/>
      <c r="K24" s="68" t="s">
        <v>17</v>
      </c>
    </row>
    <row r="25" spans="1:11" ht="14.25">
      <c r="A25" s="85">
        <v>22</v>
      </c>
      <c r="B25" s="85">
        <v>18</v>
      </c>
      <c r="C25" s="104" t="s">
        <v>3419</v>
      </c>
      <c r="D25" s="111" t="s">
        <v>3432</v>
      </c>
      <c r="E25" s="111" t="s">
        <v>3433</v>
      </c>
      <c r="F25" s="125" t="s">
        <v>11</v>
      </c>
      <c r="G25" s="97" t="s">
        <v>2918</v>
      </c>
      <c r="H25" s="97" t="s">
        <v>2912</v>
      </c>
      <c r="I25" s="97" t="s">
        <v>2912</v>
      </c>
      <c r="J25" s="104"/>
      <c r="K25" s="68" t="s">
        <v>17</v>
      </c>
    </row>
    <row r="26" spans="1:11" ht="14.25">
      <c r="A26" s="85">
        <v>23</v>
      </c>
      <c r="B26" s="85">
        <v>19</v>
      </c>
      <c r="C26" s="104" t="s">
        <v>3434</v>
      </c>
      <c r="D26" s="107" t="s">
        <v>3435</v>
      </c>
      <c r="E26" s="96" t="s">
        <v>3436</v>
      </c>
      <c r="F26" s="99" t="s">
        <v>11</v>
      </c>
      <c r="G26" s="107" t="s">
        <v>2921</v>
      </c>
      <c r="H26" s="107" t="s">
        <v>473</v>
      </c>
      <c r="I26" s="97" t="s">
        <v>2921</v>
      </c>
      <c r="J26" s="104"/>
      <c r="K26" s="68" t="s">
        <v>17</v>
      </c>
    </row>
    <row r="27" spans="1:11" ht="14.25">
      <c r="A27" s="85">
        <v>24</v>
      </c>
      <c r="B27" s="85">
        <v>20</v>
      </c>
      <c r="C27" s="104" t="s">
        <v>3437</v>
      </c>
      <c r="D27" s="107" t="s">
        <v>3438</v>
      </c>
      <c r="E27" s="96" t="s">
        <v>3439</v>
      </c>
      <c r="F27" s="99" t="s">
        <v>11</v>
      </c>
      <c r="G27" s="107" t="s">
        <v>2921</v>
      </c>
      <c r="H27" s="107" t="s">
        <v>473</v>
      </c>
      <c r="I27" s="97" t="s">
        <v>2921</v>
      </c>
      <c r="J27" s="104"/>
      <c r="K27" s="68" t="s">
        <v>17</v>
      </c>
    </row>
    <row r="28" spans="1:11" ht="14.25">
      <c r="A28" s="85">
        <v>25</v>
      </c>
      <c r="B28" s="85">
        <v>21</v>
      </c>
      <c r="C28" s="104" t="s">
        <v>3413</v>
      </c>
      <c r="D28" s="97" t="s">
        <v>3440</v>
      </c>
      <c r="E28" s="97" t="s">
        <v>3441</v>
      </c>
      <c r="F28" s="99" t="s">
        <v>11</v>
      </c>
      <c r="G28" s="97" t="s">
        <v>2918</v>
      </c>
      <c r="H28" s="107" t="s">
        <v>476</v>
      </c>
      <c r="I28" s="107" t="s">
        <v>2918</v>
      </c>
      <c r="J28" s="104"/>
      <c r="K28" s="68" t="s">
        <v>17</v>
      </c>
    </row>
    <row r="29" spans="1:11" ht="14.25">
      <c r="A29" s="85">
        <v>26</v>
      </c>
      <c r="B29" s="85">
        <v>22</v>
      </c>
      <c r="C29" s="104" t="s">
        <v>3415</v>
      </c>
      <c r="D29" s="107" t="s">
        <v>2711</v>
      </c>
      <c r="E29" s="101" t="s">
        <v>2712</v>
      </c>
      <c r="F29" s="125" t="s">
        <v>11</v>
      </c>
      <c r="G29" s="107" t="s">
        <v>2918</v>
      </c>
      <c r="H29" s="97" t="s">
        <v>2909</v>
      </c>
      <c r="I29" s="97" t="s">
        <v>4530</v>
      </c>
      <c r="J29" s="104"/>
      <c r="K29" s="68" t="s">
        <v>17</v>
      </c>
    </row>
    <row r="30" spans="1:11" ht="14.25">
      <c r="A30" s="85">
        <v>27</v>
      </c>
      <c r="B30" s="85">
        <v>22</v>
      </c>
      <c r="C30" s="104" t="s">
        <v>2707</v>
      </c>
      <c r="D30" s="107" t="s">
        <v>2711</v>
      </c>
      <c r="E30" s="104" t="s">
        <v>2712</v>
      </c>
      <c r="F30" s="99" t="s">
        <v>11</v>
      </c>
      <c r="G30" s="107" t="s">
        <v>2918</v>
      </c>
      <c r="H30" s="107" t="s">
        <v>476</v>
      </c>
      <c r="I30" s="107" t="s">
        <v>2918</v>
      </c>
      <c r="J30" s="104"/>
      <c r="K30" s="68" t="s">
        <v>17</v>
      </c>
    </row>
    <row r="31" spans="1:11" ht="14.25">
      <c r="A31" s="85">
        <v>28</v>
      </c>
      <c r="B31" s="85">
        <v>23</v>
      </c>
      <c r="C31" s="104" t="s">
        <v>3413</v>
      </c>
      <c r="D31" s="97" t="s">
        <v>3442</v>
      </c>
      <c r="E31" s="97" t="s">
        <v>3443</v>
      </c>
      <c r="F31" s="99" t="s">
        <v>11</v>
      </c>
      <c r="G31" s="107" t="s">
        <v>2918</v>
      </c>
      <c r="H31" s="107" t="s">
        <v>473</v>
      </c>
      <c r="I31" s="107" t="s">
        <v>2947</v>
      </c>
      <c r="J31" s="104"/>
      <c r="K31" s="68" t="s">
        <v>17</v>
      </c>
    </row>
    <row r="32" spans="1:11" ht="14.25">
      <c r="A32" s="85">
        <v>29</v>
      </c>
      <c r="B32" s="85">
        <v>24</v>
      </c>
      <c r="C32" s="104" t="s">
        <v>3422</v>
      </c>
      <c r="D32" s="107" t="s">
        <v>3444</v>
      </c>
      <c r="E32" s="107" t="s">
        <v>3445</v>
      </c>
      <c r="F32" s="99" t="s">
        <v>11</v>
      </c>
      <c r="G32" s="107" t="s">
        <v>2918</v>
      </c>
      <c r="H32" s="107" t="s">
        <v>476</v>
      </c>
      <c r="I32" s="107" t="s">
        <v>2918</v>
      </c>
      <c r="J32" s="104"/>
      <c r="K32" s="68" t="s">
        <v>17</v>
      </c>
    </row>
    <row r="33" spans="1:11" ht="14.25">
      <c r="A33" s="85">
        <v>30</v>
      </c>
      <c r="B33" s="85">
        <v>25</v>
      </c>
      <c r="C33" s="110" t="s">
        <v>3446</v>
      </c>
      <c r="D33" s="97" t="s">
        <v>3447</v>
      </c>
      <c r="E33" s="106" t="s">
        <v>3448</v>
      </c>
      <c r="F33" s="99" t="s">
        <v>11</v>
      </c>
      <c r="G33" s="97" t="s">
        <v>2913</v>
      </c>
      <c r="H33" s="97" t="s">
        <v>3449</v>
      </c>
      <c r="I33" s="97" t="s">
        <v>4531</v>
      </c>
      <c r="J33" s="104"/>
      <c r="K33" s="68" t="s">
        <v>17</v>
      </c>
    </row>
    <row r="34" spans="1:11" ht="14.25">
      <c r="A34" s="85">
        <v>31</v>
      </c>
      <c r="B34" s="85">
        <v>26</v>
      </c>
      <c r="C34" s="110" t="s">
        <v>3446</v>
      </c>
      <c r="D34" s="97" t="s">
        <v>3450</v>
      </c>
      <c r="E34" s="106" t="s">
        <v>3451</v>
      </c>
      <c r="F34" s="99" t="s">
        <v>11</v>
      </c>
      <c r="G34" s="97" t="s">
        <v>2913</v>
      </c>
      <c r="H34" s="97" t="s">
        <v>2909</v>
      </c>
      <c r="I34" s="97" t="s">
        <v>4531</v>
      </c>
      <c r="J34" s="104"/>
      <c r="K34" s="68" t="s">
        <v>17</v>
      </c>
    </row>
    <row r="35" spans="1:11" ht="14.25">
      <c r="A35" s="85">
        <v>32</v>
      </c>
      <c r="B35" s="85">
        <v>27</v>
      </c>
      <c r="C35" s="104" t="s">
        <v>3415</v>
      </c>
      <c r="D35" s="107" t="s">
        <v>3452</v>
      </c>
      <c r="E35" s="101" t="s">
        <v>3453</v>
      </c>
      <c r="F35" s="125" t="s">
        <v>11</v>
      </c>
      <c r="G35" s="107" t="s">
        <v>2918</v>
      </c>
      <c r="H35" s="107" t="s">
        <v>476</v>
      </c>
      <c r="I35" s="107" t="s">
        <v>2918</v>
      </c>
      <c r="J35" s="104"/>
      <c r="K35" s="68" t="s">
        <v>17</v>
      </c>
    </row>
    <row r="36" spans="1:11" ht="14.25">
      <c r="A36" s="85">
        <v>33</v>
      </c>
      <c r="B36" s="85">
        <v>28</v>
      </c>
      <c r="C36" s="104" t="s">
        <v>3415</v>
      </c>
      <c r="D36" s="107" t="s">
        <v>3454</v>
      </c>
      <c r="E36" s="101" t="s">
        <v>3455</v>
      </c>
      <c r="F36" s="125" t="s">
        <v>11</v>
      </c>
      <c r="G36" s="107" t="s">
        <v>2918</v>
      </c>
      <c r="H36" s="107" t="s">
        <v>476</v>
      </c>
      <c r="I36" s="97" t="s">
        <v>2918</v>
      </c>
      <c r="J36" s="104"/>
      <c r="K36" s="68" t="s">
        <v>17</v>
      </c>
    </row>
    <row r="37" spans="1:11" ht="14.25">
      <c r="A37" s="85">
        <v>34</v>
      </c>
      <c r="B37" s="85">
        <v>29</v>
      </c>
      <c r="C37" s="104" t="s">
        <v>3415</v>
      </c>
      <c r="D37" s="107" t="s">
        <v>3456</v>
      </c>
      <c r="E37" s="101" t="s">
        <v>3457</v>
      </c>
      <c r="F37" s="125" t="s">
        <v>11</v>
      </c>
      <c r="G37" s="107" t="s">
        <v>2918</v>
      </c>
      <c r="H37" s="107" t="s">
        <v>476</v>
      </c>
      <c r="I37" s="107" t="s">
        <v>2918</v>
      </c>
      <c r="J37" s="104"/>
      <c r="K37" s="68" t="s">
        <v>17</v>
      </c>
    </row>
    <row r="38" spans="1:11" ht="14.25">
      <c r="A38" s="85">
        <v>35</v>
      </c>
      <c r="B38" s="85">
        <v>30</v>
      </c>
      <c r="C38" s="104" t="s">
        <v>3419</v>
      </c>
      <c r="D38" s="107" t="s">
        <v>3458</v>
      </c>
      <c r="E38" s="101" t="s">
        <v>3459</v>
      </c>
      <c r="F38" s="125" t="s">
        <v>11</v>
      </c>
      <c r="G38" s="107" t="s">
        <v>2918</v>
      </c>
      <c r="H38" s="107" t="s">
        <v>476</v>
      </c>
      <c r="I38" s="107" t="s">
        <v>2918</v>
      </c>
      <c r="J38" s="104"/>
      <c r="K38" s="68" t="s">
        <v>17</v>
      </c>
    </row>
    <row r="39" spans="1:11" ht="14.25">
      <c r="A39" s="85">
        <v>36</v>
      </c>
      <c r="B39" s="85">
        <v>31</v>
      </c>
      <c r="C39" s="104" t="s">
        <v>3437</v>
      </c>
      <c r="D39" s="107" t="s">
        <v>3460</v>
      </c>
      <c r="E39" s="107" t="s">
        <v>3461</v>
      </c>
      <c r="F39" s="99" t="s">
        <v>11</v>
      </c>
      <c r="G39" s="107" t="s">
        <v>2918</v>
      </c>
      <c r="H39" s="107" t="s">
        <v>2911</v>
      </c>
      <c r="I39" s="107" t="s">
        <v>2918</v>
      </c>
      <c r="J39" s="104"/>
      <c r="K39" s="68" t="s">
        <v>17</v>
      </c>
    </row>
    <row r="40" spans="1:11" ht="14.25">
      <c r="A40" s="85">
        <v>37</v>
      </c>
      <c r="B40" s="85">
        <v>32</v>
      </c>
      <c r="C40" s="104" t="s">
        <v>3415</v>
      </c>
      <c r="D40" s="107" t="s">
        <v>3462</v>
      </c>
      <c r="E40" s="107" t="s">
        <v>3463</v>
      </c>
      <c r="F40" s="99" t="s">
        <v>11</v>
      </c>
      <c r="G40" s="107" t="s">
        <v>2918</v>
      </c>
      <c r="H40" s="107" t="s">
        <v>476</v>
      </c>
      <c r="I40" s="107" t="s">
        <v>2918</v>
      </c>
      <c r="J40" s="104"/>
      <c r="K40" s="68" t="s">
        <v>17</v>
      </c>
    </row>
    <row r="41" spans="1:11" ht="14.25">
      <c r="A41" s="85">
        <v>38</v>
      </c>
      <c r="B41" s="85">
        <v>33</v>
      </c>
      <c r="C41" s="104" t="s">
        <v>3415</v>
      </c>
      <c r="D41" s="107" t="s">
        <v>3464</v>
      </c>
      <c r="E41" s="107" t="s">
        <v>3465</v>
      </c>
      <c r="F41" s="99" t="s">
        <v>11</v>
      </c>
      <c r="G41" s="107" t="s">
        <v>2918</v>
      </c>
      <c r="H41" s="107" t="s">
        <v>476</v>
      </c>
      <c r="I41" s="107" t="s">
        <v>2918</v>
      </c>
      <c r="J41" s="104"/>
      <c r="K41" s="68" t="s">
        <v>17</v>
      </c>
    </row>
    <row r="42" spans="1:11" ht="14.25">
      <c r="A42" s="85">
        <v>39</v>
      </c>
      <c r="B42" s="85">
        <v>34</v>
      </c>
      <c r="C42" s="104" t="s">
        <v>3415</v>
      </c>
      <c r="D42" s="107" t="s">
        <v>2713</v>
      </c>
      <c r="E42" s="101" t="s">
        <v>2714</v>
      </c>
      <c r="F42" s="125" t="s">
        <v>11</v>
      </c>
      <c r="G42" s="107" t="s">
        <v>2918</v>
      </c>
      <c r="H42" s="107" t="s">
        <v>2909</v>
      </c>
      <c r="I42" s="107" t="s">
        <v>2918</v>
      </c>
      <c r="J42" s="104"/>
      <c r="K42" s="68" t="s">
        <v>17</v>
      </c>
    </row>
    <row r="43" spans="1:11" ht="14.25">
      <c r="A43" s="85">
        <v>40</v>
      </c>
      <c r="B43" s="85">
        <v>34</v>
      </c>
      <c r="C43" s="104" t="s">
        <v>2707</v>
      </c>
      <c r="D43" s="107" t="s">
        <v>2713</v>
      </c>
      <c r="E43" s="104" t="s">
        <v>2714</v>
      </c>
      <c r="F43" s="99" t="s">
        <v>11</v>
      </c>
      <c r="G43" s="107" t="s">
        <v>2918</v>
      </c>
      <c r="H43" s="107" t="s">
        <v>476</v>
      </c>
      <c r="I43" s="107" t="s">
        <v>2918</v>
      </c>
      <c r="J43" s="104"/>
      <c r="K43" s="68" t="s">
        <v>17</v>
      </c>
    </row>
    <row r="44" spans="1:11" ht="14.25">
      <c r="A44" s="85">
        <v>41</v>
      </c>
      <c r="B44" s="85">
        <v>35</v>
      </c>
      <c r="C44" s="104" t="s">
        <v>3415</v>
      </c>
      <c r="D44" s="107" t="s">
        <v>3466</v>
      </c>
      <c r="E44" s="107" t="s">
        <v>3467</v>
      </c>
      <c r="F44" s="99" t="s">
        <v>11</v>
      </c>
      <c r="G44" s="107" t="s">
        <v>2918</v>
      </c>
      <c r="H44" s="97" t="s">
        <v>476</v>
      </c>
      <c r="I44" s="107" t="s">
        <v>2918</v>
      </c>
      <c r="J44" s="104"/>
      <c r="K44" s="68" t="s">
        <v>17</v>
      </c>
    </row>
    <row r="45" spans="1:11" ht="14.25">
      <c r="A45" s="85">
        <v>42</v>
      </c>
      <c r="B45" s="85">
        <v>36</v>
      </c>
      <c r="C45" s="104" t="s">
        <v>2707</v>
      </c>
      <c r="D45" s="107" t="s">
        <v>2715</v>
      </c>
      <c r="E45" s="104" t="s">
        <v>2716</v>
      </c>
      <c r="F45" s="99" t="s">
        <v>11</v>
      </c>
      <c r="G45" s="107" t="s">
        <v>2918</v>
      </c>
      <c r="H45" s="107" t="s">
        <v>2910</v>
      </c>
      <c r="I45" s="107" t="s">
        <v>2918</v>
      </c>
      <c r="J45" s="104"/>
      <c r="K45" s="68" t="s">
        <v>17</v>
      </c>
    </row>
    <row r="46" spans="1:11" ht="14.25">
      <c r="A46" s="85">
        <v>43</v>
      </c>
      <c r="B46" s="85">
        <v>36</v>
      </c>
      <c r="C46" s="104" t="s">
        <v>2707</v>
      </c>
      <c r="D46" s="107" t="s">
        <v>2715</v>
      </c>
      <c r="E46" s="104" t="s">
        <v>2716</v>
      </c>
      <c r="F46" s="99" t="s">
        <v>11</v>
      </c>
      <c r="G46" s="107" t="s">
        <v>2918</v>
      </c>
      <c r="H46" s="107" t="s">
        <v>476</v>
      </c>
      <c r="I46" s="107" t="s">
        <v>2918</v>
      </c>
      <c r="J46" s="104"/>
      <c r="K46" s="68" t="s">
        <v>17</v>
      </c>
    </row>
    <row r="47" spans="1:11" ht="14.25">
      <c r="A47" s="85">
        <v>44</v>
      </c>
      <c r="B47" s="85">
        <v>37</v>
      </c>
      <c r="C47" s="104" t="s">
        <v>3415</v>
      </c>
      <c r="D47" s="107" t="s">
        <v>3468</v>
      </c>
      <c r="E47" s="101" t="s">
        <v>3469</v>
      </c>
      <c r="F47" s="125" t="s">
        <v>11</v>
      </c>
      <c r="G47" s="107" t="s">
        <v>2918</v>
      </c>
      <c r="H47" s="97" t="s">
        <v>473</v>
      </c>
      <c r="I47" s="107" t="s">
        <v>2918</v>
      </c>
      <c r="J47" s="104"/>
      <c r="K47" s="68" t="s">
        <v>17</v>
      </c>
    </row>
    <row r="48" spans="1:11" ht="14.25">
      <c r="A48" s="85">
        <v>45</v>
      </c>
      <c r="B48" s="85">
        <v>38</v>
      </c>
      <c r="C48" s="104" t="s">
        <v>3419</v>
      </c>
      <c r="D48" s="107" t="s">
        <v>3470</v>
      </c>
      <c r="E48" s="101" t="s">
        <v>3471</v>
      </c>
      <c r="F48" s="125" t="s">
        <v>11</v>
      </c>
      <c r="G48" s="107" t="s">
        <v>2918</v>
      </c>
      <c r="H48" s="97" t="s">
        <v>476</v>
      </c>
      <c r="I48" s="107" t="s">
        <v>2918</v>
      </c>
      <c r="J48" s="104"/>
      <c r="K48" s="68" t="s">
        <v>17</v>
      </c>
    </row>
    <row r="49" spans="1:11" ht="14.25">
      <c r="A49" s="85">
        <v>46</v>
      </c>
      <c r="B49" s="85">
        <v>39</v>
      </c>
      <c r="C49" s="104" t="s">
        <v>3429</v>
      </c>
      <c r="D49" s="101" t="s">
        <v>3472</v>
      </c>
      <c r="E49" s="101" t="s">
        <v>3473</v>
      </c>
      <c r="F49" s="125" t="s">
        <v>11</v>
      </c>
      <c r="G49" s="107" t="s">
        <v>2918</v>
      </c>
      <c r="H49" s="97" t="s">
        <v>2911</v>
      </c>
      <c r="I49" s="107" t="s">
        <v>4532</v>
      </c>
      <c r="J49" s="104"/>
      <c r="K49" s="68" t="s">
        <v>17</v>
      </c>
    </row>
    <row r="50" spans="1:11" ht="14.25">
      <c r="A50" s="85">
        <v>47</v>
      </c>
      <c r="B50" s="85">
        <v>40</v>
      </c>
      <c r="C50" s="104" t="s">
        <v>3413</v>
      </c>
      <c r="D50" s="97" t="s">
        <v>3474</v>
      </c>
      <c r="E50" s="97" t="s">
        <v>3475</v>
      </c>
      <c r="F50" s="99" t="s">
        <v>11</v>
      </c>
      <c r="G50" s="97" t="s">
        <v>2918</v>
      </c>
      <c r="H50" s="97" t="s">
        <v>476</v>
      </c>
      <c r="I50" s="107" t="s">
        <v>2918</v>
      </c>
      <c r="J50" s="104"/>
      <c r="K50" s="68" t="s">
        <v>17</v>
      </c>
    </row>
    <row r="51" spans="1:11" ht="14.25">
      <c r="A51" s="85">
        <v>48</v>
      </c>
      <c r="B51" s="85">
        <v>41</v>
      </c>
      <c r="C51" s="104" t="s">
        <v>3419</v>
      </c>
      <c r="D51" s="101" t="s">
        <v>3476</v>
      </c>
      <c r="E51" s="101" t="s">
        <v>3477</v>
      </c>
      <c r="F51" s="125" t="s">
        <v>11</v>
      </c>
      <c r="G51" s="107" t="s">
        <v>2918</v>
      </c>
      <c r="H51" s="97" t="s">
        <v>473</v>
      </c>
      <c r="I51" s="107" t="s">
        <v>2947</v>
      </c>
      <c r="J51" s="104"/>
      <c r="K51" s="68" t="s">
        <v>17</v>
      </c>
    </row>
    <row r="52" spans="1:11" ht="14.25">
      <c r="A52" s="85">
        <v>49</v>
      </c>
      <c r="B52" s="85">
        <v>42</v>
      </c>
      <c r="C52" s="104" t="s">
        <v>3437</v>
      </c>
      <c r="D52" s="107" t="s">
        <v>3478</v>
      </c>
      <c r="E52" s="107" t="s">
        <v>3479</v>
      </c>
      <c r="F52" s="99" t="s">
        <v>11</v>
      </c>
      <c r="G52" s="107" t="s">
        <v>2918</v>
      </c>
      <c r="H52" s="97" t="s">
        <v>476</v>
      </c>
      <c r="I52" s="107" t="s">
        <v>2918</v>
      </c>
      <c r="J52" s="104"/>
      <c r="K52" s="68" t="s">
        <v>17</v>
      </c>
    </row>
    <row r="53" spans="1:11" ht="14.25">
      <c r="A53" s="85">
        <v>50</v>
      </c>
      <c r="B53" s="85">
        <v>43</v>
      </c>
      <c r="C53" s="104" t="s">
        <v>3437</v>
      </c>
      <c r="D53" s="107" t="s">
        <v>3480</v>
      </c>
      <c r="E53" s="107" t="s">
        <v>3481</v>
      </c>
      <c r="F53" s="99" t="s">
        <v>11</v>
      </c>
      <c r="G53" s="107" t="s">
        <v>2918</v>
      </c>
      <c r="H53" s="97" t="s">
        <v>473</v>
      </c>
      <c r="I53" s="107" t="s">
        <v>2918</v>
      </c>
      <c r="J53" s="104"/>
      <c r="K53" s="68" t="s">
        <v>17</v>
      </c>
    </row>
    <row r="54" spans="1:12" s="68" customFormat="1" ht="14.25">
      <c r="A54" s="85">
        <v>51</v>
      </c>
      <c r="B54" s="85">
        <v>44</v>
      </c>
      <c r="C54" s="104" t="s">
        <v>2707</v>
      </c>
      <c r="D54" s="107" t="s">
        <v>2717</v>
      </c>
      <c r="E54" s="104" t="s">
        <v>2718</v>
      </c>
      <c r="F54" s="99" t="s">
        <v>11</v>
      </c>
      <c r="G54" s="107" t="s">
        <v>2918</v>
      </c>
      <c r="H54" s="107" t="s">
        <v>473</v>
      </c>
      <c r="I54" s="107" t="s">
        <v>2918</v>
      </c>
      <c r="J54" s="104"/>
      <c r="K54" s="68" t="s">
        <v>17</v>
      </c>
      <c r="L54" s="61"/>
    </row>
    <row r="55" spans="1:11" ht="14.25">
      <c r="A55" s="85">
        <v>52</v>
      </c>
      <c r="B55" s="85">
        <v>45</v>
      </c>
      <c r="C55" s="104" t="s">
        <v>3482</v>
      </c>
      <c r="D55" s="107" t="s">
        <v>2719</v>
      </c>
      <c r="E55" s="101" t="s">
        <v>2720</v>
      </c>
      <c r="F55" s="125" t="s">
        <v>11</v>
      </c>
      <c r="G55" s="107" t="s">
        <v>2918</v>
      </c>
      <c r="H55" s="107" t="s">
        <v>476</v>
      </c>
      <c r="I55" s="107" t="s">
        <v>2918</v>
      </c>
      <c r="J55" s="104"/>
      <c r="K55" s="68" t="s">
        <v>17</v>
      </c>
    </row>
    <row r="56" spans="1:11" ht="14.25">
      <c r="A56" s="85">
        <v>53</v>
      </c>
      <c r="B56" s="85">
        <v>45</v>
      </c>
      <c r="C56" s="104" t="s">
        <v>2707</v>
      </c>
      <c r="D56" s="107" t="s">
        <v>2719</v>
      </c>
      <c r="E56" s="104" t="s">
        <v>2720</v>
      </c>
      <c r="F56" s="99" t="s">
        <v>11</v>
      </c>
      <c r="G56" s="107" t="s">
        <v>2918</v>
      </c>
      <c r="H56" s="107" t="s">
        <v>473</v>
      </c>
      <c r="I56" s="107" t="s">
        <v>2918</v>
      </c>
      <c r="J56" s="104"/>
      <c r="K56" s="68" t="s">
        <v>17</v>
      </c>
    </row>
    <row r="57" spans="1:11" ht="14.25">
      <c r="A57" s="85">
        <v>54</v>
      </c>
      <c r="B57" s="85">
        <v>46</v>
      </c>
      <c r="C57" s="104" t="s">
        <v>3437</v>
      </c>
      <c r="D57" s="107" t="s">
        <v>3483</v>
      </c>
      <c r="E57" s="107" t="s">
        <v>3484</v>
      </c>
      <c r="F57" s="99" t="s">
        <v>11</v>
      </c>
      <c r="G57" s="107" t="s">
        <v>2918</v>
      </c>
      <c r="H57" s="107" t="s">
        <v>2909</v>
      </c>
      <c r="I57" s="107" t="s">
        <v>2918</v>
      </c>
      <c r="J57" s="104"/>
      <c r="K57" s="68" t="s">
        <v>17</v>
      </c>
    </row>
    <row r="58" spans="1:11" ht="14.25">
      <c r="A58" s="85">
        <v>55</v>
      </c>
      <c r="B58" s="85">
        <v>47</v>
      </c>
      <c r="C58" s="104" t="s">
        <v>3413</v>
      </c>
      <c r="D58" s="97" t="s">
        <v>3485</v>
      </c>
      <c r="E58" s="97" t="s">
        <v>3486</v>
      </c>
      <c r="F58" s="99" t="s">
        <v>11</v>
      </c>
      <c r="G58" s="97" t="s">
        <v>2918</v>
      </c>
      <c r="H58" s="107" t="s">
        <v>218</v>
      </c>
      <c r="I58" s="107" t="s">
        <v>2922</v>
      </c>
      <c r="J58" s="104"/>
      <c r="K58" s="68" t="s">
        <v>17</v>
      </c>
    </row>
    <row r="59" spans="1:11" ht="14.25">
      <c r="A59" s="85">
        <v>56</v>
      </c>
      <c r="B59" s="85">
        <v>48</v>
      </c>
      <c r="C59" s="104" t="s">
        <v>3429</v>
      </c>
      <c r="D59" s="107" t="s">
        <v>3488</v>
      </c>
      <c r="E59" s="96" t="s">
        <v>3489</v>
      </c>
      <c r="F59" s="99" t="s">
        <v>11</v>
      </c>
      <c r="G59" s="107" t="s">
        <v>2916</v>
      </c>
      <c r="H59" s="107" t="s">
        <v>2909</v>
      </c>
      <c r="I59" s="107" t="s">
        <v>4533</v>
      </c>
      <c r="J59" s="104"/>
      <c r="K59" s="68" t="s">
        <v>17</v>
      </c>
    </row>
    <row r="60" spans="1:11" ht="14.25">
      <c r="A60" s="85">
        <v>57</v>
      </c>
      <c r="B60" s="85">
        <v>48</v>
      </c>
      <c r="C60" s="104" t="s">
        <v>3419</v>
      </c>
      <c r="D60" s="107" t="s">
        <v>3488</v>
      </c>
      <c r="E60" s="101" t="s">
        <v>3490</v>
      </c>
      <c r="F60" s="125" t="s">
        <v>11</v>
      </c>
      <c r="G60" s="107" t="s">
        <v>2918</v>
      </c>
      <c r="H60" s="107" t="s">
        <v>2909</v>
      </c>
      <c r="I60" s="107" t="s">
        <v>4530</v>
      </c>
      <c r="J60" s="104"/>
      <c r="K60" s="68" t="s">
        <v>17</v>
      </c>
    </row>
    <row r="61" spans="1:11" ht="14.25">
      <c r="A61" s="85">
        <v>58</v>
      </c>
      <c r="B61" s="85">
        <v>49</v>
      </c>
      <c r="C61" s="104" t="s">
        <v>3429</v>
      </c>
      <c r="D61" s="101" t="s">
        <v>3491</v>
      </c>
      <c r="E61" s="101" t="s">
        <v>3492</v>
      </c>
      <c r="F61" s="125" t="s">
        <v>11</v>
      </c>
      <c r="G61" s="107" t="s">
        <v>2918</v>
      </c>
      <c r="H61" s="107" t="s">
        <v>473</v>
      </c>
      <c r="I61" s="107" t="s">
        <v>4534</v>
      </c>
      <c r="J61" s="104"/>
      <c r="K61" s="68" t="s">
        <v>17</v>
      </c>
    </row>
    <row r="62" spans="1:11" ht="14.25">
      <c r="A62" s="85">
        <v>59</v>
      </c>
      <c r="B62" s="85">
        <v>49</v>
      </c>
      <c r="C62" s="104" t="s">
        <v>3437</v>
      </c>
      <c r="D62" s="107" t="s">
        <v>3493</v>
      </c>
      <c r="E62" s="107" t="s">
        <v>3494</v>
      </c>
      <c r="F62" s="99" t="s">
        <v>11</v>
      </c>
      <c r="G62" s="107" t="s">
        <v>2918</v>
      </c>
      <c r="H62" s="107" t="s">
        <v>476</v>
      </c>
      <c r="I62" s="107" t="s">
        <v>2918</v>
      </c>
      <c r="J62" s="104"/>
      <c r="K62" s="68" t="s">
        <v>17</v>
      </c>
    </row>
    <row r="63" spans="1:11" ht="25.5">
      <c r="A63" s="85">
        <v>60</v>
      </c>
      <c r="B63" s="85">
        <v>50</v>
      </c>
      <c r="C63" s="104" t="s">
        <v>3415</v>
      </c>
      <c r="D63" s="101" t="s">
        <v>3495</v>
      </c>
      <c r="E63" s="101" t="s">
        <v>3496</v>
      </c>
      <c r="F63" s="125" t="s">
        <v>11</v>
      </c>
      <c r="G63" s="107" t="s">
        <v>2918</v>
      </c>
      <c r="H63" s="107" t="s">
        <v>473</v>
      </c>
      <c r="I63" s="107" t="s">
        <v>2918</v>
      </c>
      <c r="J63" s="104"/>
      <c r="K63" s="68" t="s">
        <v>17</v>
      </c>
    </row>
    <row r="64" spans="1:12" s="68" customFormat="1" ht="14.25">
      <c r="A64" s="85">
        <v>61</v>
      </c>
      <c r="B64" s="85">
        <v>51</v>
      </c>
      <c r="C64" s="104" t="s">
        <v>3429</v>
      </c>
      <c r="D64" s="107" t="s">
        <v>3497</v>
      </c>
      <c r="E64" s="101" t="s">
        <v>3498</v>
      </c>
      <c r="F64" s="125" t="s">
        <v>11</v>
      </c>
      <c r="G64" s="107" t="s">
        <v>2918</v>
      </c>
      <c r="H64" s="107" t="s">
        <v>476</v>
      </c>
      <c r="I64" s="107" t="s">
        <v>2918</v>
      </c>
      <c r="J64" s="104"/>
      <c r="K64" s="68" t="s">
        <v>17</v>
      </c>
      <c r="L64" s="61"/>
    </row>
    <row r="65" spans="1:11" ht="14.25">
      <c r="A65" s="85">
        <v>62</v>
      </c>
      <c r="B65" s="85">
        <v>52</v>
      </c>
      <c r="C65" s="104" t="s">
        <v>3415</v>
      </c>
      <c r="D65" s="107" t="s">
        <v>2721</v>
      </c>
      <c r="E65" s="101" t="s">
        <v>2722</v>
      </c>
      <c r="F65" s="125" t="s">
        <v>11</v>
      </c>
      <c r="G65" s="107" t="s">
        <v>2918</v>
      </c>
      <c r="H65" s="97" t="s">
        <v>1028</v>
      </c>
      <c r="I65" s="107" t="s">
        <v>2918</v>
      </c>
      <c r="J65" s="104"/>
      <c r="K65" s="68" t="s">
        <v>17</v>
      </c>
    </row>
    <row r="66" spans="1:11" ht="14.25">
      <c r="A66" s="85">
        <v>63</v>
      </c>
      <c r="B66" s="85">
        <v>53</v>
      </c>
      <c r="C66" s="104" t="s">
        <v>2707</v>
      </c>
      <c r="D66" s="107" t="s">
        <v>2721</v>
      </c>
      <c r="E66" s="104" t="s">
        <v>2722</v>
      </c>
      <c r="F66" s="99" t="s">
        <v>11</v>
      </c>
      <c r="G66" s="107" t="s">
        <v>2918</v>
      </c>
      <c r="H66" s="107" t="s">
        <v>473</v>
      </c>
      <c r="I66" s="107" t="s">
        <v>2918</v>
      </c>
      <c r="J66" s="104"/>
      <c r="K66" s="68" t="s">
        <v>17</v>
      </c>
    </row>
    <row r="67" spans="1:11" ht="14.25">
      <c r="A67" s="85">
        <v>64</v>
      </c>
      <c r="B67" s="85">
        <v>54</v>
      </c>
      <c r="C67" s="104" t="s">
        <v>3429</v>
      </c>
      <c r="D67" s="107" t="s">
        <v>3499</v>
      </c>
      <c r="E67" s="96" t="s">
        <v>3500</v>
      </c>
      <c r="F67" s="99" t="s">
        <v>11</v>
      </c>
      <c r="G67" s="107" t="s">
        <v>2916</v>
      </c>
      <c r="H67" s="107" t="s">
        <v>2909</v>
      </c>
      <c r="I67" s="107" t="s">
        <v>4535</v>
      </c>
      <c r="J67" s="104"/>
      <c r="K67" s="68" t="s">
        <v>17</v>
      </c>
    </row>
    <row r="68" spans="1:11" ht="14.25">
      <c r="A68" s="85">
        <v>65</v>
      </c>
      <c r="B68" s="85">
        <v>54</v>
      </c>
      <c r="C68" s="104" t="s">
        <v>3437</v>
      </c>
      <c r="D68" s="107" t="s">
        <v>3499</v>
      </c>
      <c r="E68" s="107" t="s">
        <v>3501</v>
      </c>
      <c r="F68" s="99" t="s">
        <v>11</v>
      </c>
      <c r="G68" s="107" t="s">
        <v>2918</v>
      </c>
      <c r="H68" s="107" t="s">
        <v>2911</v>
      </c>
      <c r="I68" s="107" t="s">
        <v>2918</v>
      </c>
      <c r="J68" s="104"/>
      <c r="K68" s="68" t="s">
        <v>17</v>
      </c>
    </row>
    <row r="69" spans="1:11" ht="14.25">
      <c r="A69" s="85">
        <v>66</v>
      </c>
      <c r="B69" s="85">
        <v>55</v>
      </c>
      <c r="C69" s="104" t="s">
        <v>3413</v>
      </c>
      <c r="D69" s="97" t="s">
        <v>3502</v>
      </c>
      <c r="E69" s="97" t="s">
        <v>3503</v>
      </c>
      <c r="F69" s="99" t="s">
        <v>11</v>
      </c>
      <c r="G69" s="97" t="s">
        <v>2918</v>
      </c>
      <c r="H69" s="107" t="s">
        <v>476</v>
      </c>
      <c r="I69" s="107" t="s">
        <v>2918</v>
      </c>
      <c r="J69" s="104"/>
      <c r="K69" s="68" t="s">
        <v>17</v>
      </c>
    </row>
    <row r="70" spans="1:12" s="68" customFormat="1" ht="14.25">
      <c r="A70" s="85">
        <v>67</v>
      </c>
      <c r="B70" s="85">
        <v>55</v>
      </c>
      <c r="C70" s="104" t="s">
        <v>3413</v>
      </c>
      <c r="D70" s="97" t="s">
        <v>3504</v>
      </c>
      <c r="E70" s="97" t="s">
        <v>3505</v>
      </c>
      <c r="F70" s="99" t="s">
        <v>11</v>
      </c>
      <c r="G70" s="97" t="s">
        <v>2918</v>
      </c>
      <c r="H70" s="107" t="s">
        <v>476</v>
      </c>
      <c r="I70" s="107" t="s">
        <v>2918</v>
      </c>
      <c r="J70" s="104"/>
      <c r="K70" s="68" t="s">
        <v>17</v>
      </c>
      <c r="L70" s="61"/>
    </row>
    <row r="71" spans="1:11" ht="14.25">
      <c r="A71" s="85">
        <v>68</v>
      </c>
      <c r="B71" s="85">
        <v>56</v>
      </c>
      <c r="C71" s="104" t="s">
        <v>3419</v>
      </c>
      <c r="D71" s="107" t="s">
        <v>3506</v>
      </c>
      <c r="E71" s="101" t="s">
        <v>3507</v>
      </c>
      <c r="F71" s="125" t="s">
        <v>11</v>
      </c>
      <c r="G71" s="107" t="s">
        <v>2918</v>
      </c>
      <c r="H71" s="107" t="s">
        <v>476</v>
      </c>
      <c r="I71" s="107" t="s">
        <v>2918</v>
      </c>
      <c r="J71" s="104"/>
      <c r="K71" s="68" t="s">
        <v>17</v>
      </c>
    </row>
    <row r="72" spans="1:12" s="68" customFormat="1" ht="14.25">
      <c r="A72" s="85">
        <v>69</v>
      </c>
      <c r="B72" s="85">
        <v>57</v>
      </c>
      <c r="C72" s="104" t="s">
        <v>3487</v>
      </c>
      <c r="D72" s="101" t="s">
        <v>3508</v>
      </c>
      <c r="E72" s="96" t="s">
        <v>3509</v>
      </c>
      <c r="F72" s="125" t="s">
        <v>11</v>
      </c>
      <c r="G72" s="101" t="s">
        <v>2916</v>
      </c>
      <c r="H72" s="107" t="s">
        <v>2909</v>
      </c>
      <c r="I72" s="101" t="s">
        <v>4533</v>
      </c>
      <c r="J72" s="104"/>
      <c r="K72" s="68" t="s">
        <v>17</v>
      </c>
      <c r="L72" s="61"/>
    </row>
    <row r="73" spans="1:11" ht="14.25">
      <c r="A73" s="85">
        <v>70</v>
      </c>
      <c r="B73" s="85">
        <v>58</v>
      </c>
      <c r="C73" s="104" t="s">
        <v>3423</v>
      </c>
      <c r="D73" s="107" t="s">
        <v>3510</v>
      </c>
      <c r="E73" s="96" t="s">
        <v>3511</v>
      </c>
      <c r="F73" s="99" t="s">
        <v>11</v>
      </c>
      <c r="G73" s="107" t="s">
        <v>2913</v>
      </c>
      <c r="H73" s="101" t="s">
        <v>4515</v>
      </c>
      <c r="I73" s="107" t="s">
        <v>4536</v>
      </c>
      <c r="J73" s="104"/>
      <c r="K73" s="68" t="s">
        <v>17</v>
      </c>
    </row>
    <row r="74" spans="1:11" ht="14.25">
      <c r="A74" s="85">
        <v>71</v>
      </c>
      <c r="B74" s="85">
        <v>59</v>
      </c>
      <c r="C74" s="104" t="s">
        <v>3413</v>
      </c>
      <c r="D74" s="97" t="s">
        <v>3512</v>
      </c>
      <c r="E74" s="97" t="s">
        <v>3513</v>
      </c>
      <c r="F74" s="99" t="s">
        <v>11</v>
      </c>
      <c r="G74" s="97" t="s">
        <v>2918</v>
      </c>
      <c r="H74" s="107" t="s">
        <v>2911</v>
      </c>
      <c r="I74" s="107" t="s">
        <v>3006</v>
      </c>
      <c r="J74" s="104"/>
      <c r="K74" s="68" t="s">
        <v>17</v>
      </c>
    </row>
    <row r="75" spans="1:11" ht="14.25">
      <c r="A75" s="85">
        <v>72</v>
      </c>
      <c r="B75" s="85">
        <v>60</v>
      </c>
      <c r="C75" s="104" t="s">
        <v>3415</v>
      </c>
      <c r="D75" s="107" t="s">
        <v>3514</v>
      </c>
      <c r="E75" s="101" t="s">
        <v>3515</v>
      </c>
      <c r="F75" s="125" t="s">
        <v>11</v>
      </c>
      <c r="G75" s="107" t="s">
        <v>2918</v>
      </c>
      <c r="H75" s="107" t="s">
        <v>2909</v>
      </c>
      <c r="I75" s="107" t="s">
        <v>4530</v>
      </c>
      <c r="J75" s="104"/>
      <c r="K75" s="68" t="s">
        <v>17</v>
      </c>
    </row>
    <row r="76" spans="1:11" ht="14.25">
      <c r="A76" s="85">
        <v>73</v>
      </c>
      <c r="B76" s="85">
        <v>61</v>
      </c>
      <c r="C76" s="104" t="s">
        <v>3429</v>
      </c>
      <c r="D76" s="107" t="s">
        <v>3516</v>
      </c>
      <c r="E76" s="101" t="s">
        <v>3517</v>
      </c>
      <c r="F76" s="125" t="s">
        <v>11</v>
      </c>
      <c r="G76" s="107" t="s">
        <v>2918</v>
      </c>
      <c r="H76" s="107" t="s">
        <v>2909</v>
      </c>
      <c r="I76" s="107" t="s">
        <v>4530</v>
      </c>
      <c r="J76" s="104"/>
      <c r="K76" s="68" t="s">
        <v>17</v>
      </c>
    </row>
    <row r="77" spans="1:11" ht="14.25">
      <c r="A77" s="85">
        <v>74</v>
      </c>
      <c r="B77" s="85">
        <v>62</v>
      </c>
      <c r="C77" s="104" t="s">
        <v>3413</v>
      </c>
      <c r="D77" s="97" t="s">
        <v>3518</v>
      </c>
      <c r="E77" s="97" t="s">
        <v>3519</v>
      </c>
      <c r="F77" s="99" t="s">
        <v>11</v>
      </c>
      <c r="G77" s="97" t="s">
        <v>2918</v>
      </c>
      <c r="H77" s="107" t="s">
        <v>2909</v>
      </c>
      <c r="I77" s="107" t="s">
        <v>4530</v>
      </c>
      <c r="J77" s="104"/>
      <c r="K77" s="68" t="s">
        <v>17</v>
      </c>
    </row>
    <row r="78" spans="1:11" ht="14.25">
      <c r="A78" s="85">
        <v>75</v>
      </c>
      <c r="B78" s="85">
        <v>63</v>
      </c>
      <c r="C78" s="104" t="s">
        <v>3415</v>
      </c>
      <c r="D78" s="107" t="s">
        <v>3520</v>
      </c>
      <c r="E78" s="101" t="s">
        <v>3521</v>
      </c>
      <c r="F78" s="125" t="s">
        <v>11</v>
      </c>
      <c r="G78" s="107" t="s">
        <v>2918</v>
      </c>
      <c r="H78" s="107" t="s">
        <v>20</v>
      </c>
      <c r="I78" s="107" t="s">
        <v>2918</v>
      </c>
      <c r="J78" s="104"/>
      <c r="K78" s="68" t="s">
        <v>17</v>
      </c>
    </row>
    <row r="79" spans="1:11" ht="14.25">
      <c r="A79" s="85">
        <v>76</v>
      </c>
      <c r="B79" s="85">
        <v>64</v>
      </c>
      <c r="C79" s="104" t="s">
        <v>3415</v>
      </c>
      <c r="D79" s="107" t="s">
        <v>2723</v>
      </c>
      <c r="E79" s="101" t="s">
        <v>2724</v>
      </c>
      <c r="F79" s="125" t="s">
        <v>11</v>
      </c>
      <c r="G79" s="107" t="s">
        <v>2918</v>
      </c>
      <c r="H79" s="107" t="s">
        <v>20</v>
      </c>
      <c r="I79" s="107" t="s">
        <v>2918</v>
      </c>
      <c r="J79" s="104"/>
      <c r="K79" s="68" t="s">
        <v>17</v>
      </c>
    </row>
    <row r="80" spans="1:11" ht="14.25">
      <c r="A80" s="85">
        <v>77</v>
      </c>
      <c r="B80" s="85">
        <v>65</v>
      </c>
      <c r="C80" s="104" t="s">
        <v>2707</v>
      </c>
      <c r="D80" s="107" t="s">
        <v>2723</v>
      </c>
      <c r="E80" s="104" t="s">
        <v>2724</v>
      </c>
      <c r="F80" s="99" t="s">
        <v>11</v>
      </c>
      <c r="G80" s="107" t="s">
        <v>2918</v>
      </c>
      <c r="H80" s="107" t="s">
        <v>986</v>
      </c>
      <c r="I80" s="107" t="s">
        <v>2918</v>
      </c>
      <c r="J80" s="104"/>
      <c r="K80" s="68" t="s">
        <v>17</v>
      </c>
    </row>
    <row r="81" spans="1:11" ht="14.25">
      <c r="A81" s="85">
        <v>78</v>
      </c>
      <c r="B81" s="85">
        <v>66</v>
      </c>
      <c r="C81" s="104" t="s">
        <v>3423</v>
      </c>
      <c r="D81" s="107" t="s">
        <v>3522</v>
      </c>
      <c r="E81" s="96" t="s">
        <v>3523</v>
      </c>
      <c r="F81" s="99" t="s">
        <v>11</v>
      </c>
      <c r="G81" s="107" t="s">
        <v>2913</v>
      </c>
      <c r="H81" s="107" t="s">
        <v>2909</v>
      </c>
      <c r="I81" s="107" t="s">
        <v>4533</v>
      </c>
      <c r="J81" s="104"/>
      <c r="K81" s="68" t="s">
        <v>17</v>
      </c>
    </row>
    <row r="82" spans="1:12" s="68" customFormat="1" ht="14.25">
      <c r="A82" s="85">
        <v>79</v>
      </c>
      <c r="B82" s="85">
        <v>66</v>
      </c>
      <c r="C82" s="104" t="s">
        <v>3423</v>
      </c>
      <c r="D82" s="107" t="s">
        <v>3522</v>
      </c>
      <c r="E82" s="96" t="s">
        <v>3523</v>
      </c>
      <c r="F82" s="99" t="s">
        <v>11</v>
      </c>
      <c r="G82" s="107" t="s">
        <v>2913</v>
      </c>
      <c r="H82" s="101" t="s">
        <v>4516</v>
      </c>
      <c r="I82" s="107" t="s">
        <v>4537</v>
      </c>
      <c r="J82" s="104"/>
      <c r="K82" s="68" t="s">
        <v>17</v>
      </c>
      <c r="L82" s="61"/>
    </row>
    <row r="83" spans="1:11" ht="14.25">
      <c r="A83" s="85">
        <v>80</v>
      </c>
      <c r="B83" s="85">
        <v>67</v>
      </c>
      <c r="C83" s="104" t="s">
        <v>3413</v>
      </c>
      <c r="D83" s="97" t="s">
        <v>3524</v>
      </c>
      <c r="E83" s="97" t="s">
        <v>3525</v>
      </c>
      <c r="F83" s="99" t="s">
        <v>11</v>
      </c>
      <c r="G83" s="97" t="s">
        <v>2918</v>
      </c>
      <c r="H83" s="107" t="s">
        <v>2909</v>
      </c>
      <c r="I83" s="107" t="s">
        <v>4530</v>
      </c>
      <c r="J83" s="104"/>
      <c r="K83" s="68" t="s">
        <v>17</v>
      </c>
    </row>
    <row r="84" spans="1:11" ht="14.25">
      <c r="A84" s="85">
        <v>81</v>
      </c>
      <c r="B84" s="85">
        <v>67</v>
      </c>
      <c r="C84" s="104" t="s">
        <v>3415</v>
      </c>
      <c r="D84" s="107" t="s">
        <v>3526</v>
      </c>
      <c r="E84" s="101" t="s">
        <v>3527</v>
      </c>
      <c r="F84" s="125" t="s">
        <v>11</v>
      </c>
      <c r="G84" s="107" t="s">
        <v>2918</v>
      </c>
      <c r="H84" s="107" t="s">
        <v>1028</v>
      </c>
      <c r="I84" s="107" t="s">
        <v>2918</v>
      </c>
      <c r="J84" s="104"/>
      <c r="K84" s="68" t="s">
        <v>17</v>
      </c>
    </row>
    <row r="85" spans="1:11" ht="14.25">
      <c r="A85" s="85">
        <v>82</v>
      </c>
      <c r="B85" s="85">
        <v>68</v>
      </c>
      <c r="C85" s="104" t="s">
        <v>3437</v>
      </c>
      <c r="D85" s="107" t="s">
        <v>3528</v>
      </c>
      <c r="E85" s="107" t="s">
        <v>3529</v>
      </c>
      <c r="F85" s="99" t="s">
        <v>11</v>
      </c>
      <c r="G85" s="107" t="s">
        <v>2918</v>
      </c>
      <c r="H85" s="107" t="s">
        <v>1028</v>
      </c>
      <c r="I85" s="107" t="s">
        <v>2918</v>
      </c>
      <c r="J85" s="104"/>
      <c r="K85" s="68" t="s">
        <v>17</v>
      </c>
    </row>
    <row r="86" spans="1:11" ht="14.25">
      <c r="A86" s="85">
        <v>83</v>
      </c>
      <c r="B86" s="85">
        <v>69</v>
      </c>
      <c r="C86" s="104" t="s">
        <v>3437</v>
      </c>
      <c r="D86" s="107" t="s">
        <v>3530</v>
      </c>
      <c r="E86" s="107" t="s">
        <v>3531</v>
      </c>
      <c r="F86" s="99" t="s">
        <v>11</v>
      </c>
      <c r="G86" s="107" t="s">
        <v>2918</v>
      </c>
      <c r="H86" s="107" t="s">
        <v>476</v>
      </c>
      <c r="I86" s="107" t="s">
        <v>2918</v>
      </c>
      <c r="J86" s="104"/>
      <c r="K86" s="68" t="s">
        <v>17</v>
      </c>
    </row>
    <row r="87" spans="1:11" ht="14.25">
      <c r="A87" s="85">
        <v>84</v>
      </c>
      <c r="B87" s="85">
        <v>70</v>
      </c>
      <c r="C87" s="104" t="s">
        <v>3437</v>
      </c>
      <c r="D87" s="107" t="s">
        <v>3532</v>
      </c>
      <c r="E87" s="107" t="s">
        <v>3533</v>
      </c>
      <c r="F87" s="99" t="s">
        <v>11</v>
      </c>
      <c r="G87" s="107" t="s">
        <v>2918</v>
      </c>
      <c r="H87" s="107" t="s">
        <v>476</v>
      </c>
      <c r="I87" s="107" t="s">
        <v>2918</v>
      </c>
      <c r="J87" s="104"/>
      <c r="K87" s="68" t="s">
        <v>17</v>
      </c>
    </row>
    <row r="88" spans="1:11" ht="14.25">
      <c r="A88" s="85">
        <v>85</v>
      </c>
      <c r="B88" s="85">
        <v>71</v>
      </c>
      <c r="C88" s="104" t="s">
        <v>3482</v>
      </c>
      <c r="D88" s="97" t="s">
        <v>2725</v>
      </c>
      <c r="E88" s="97" t="s">
        <v>1639</v>
      </c>
      <c r="F88" s="99" t="s">
        <v>11</v>
      </c>
      <c r="G88" s="97" t="s">
        <v>2918</v>
      </c>
      <c r="H88" s="107" t="s">
        <v>2909</v>
      </c>
      <c r="I88" s="107" t="s">
        <v>4530</v>
      </c>
      <c r="J88" s="104"/>
      <c r="K88" s="68" t="s">
        <v>17</v>
      </c>
    </row>
    <row r="89" spans="1:11" ht="14.25">
      <c r="A89" s="85">
        <v>86</v>
      </c>
      <c r="B89" s="85">
        <v>72</v>
      </c>
      <c r="C89" s="104" t="s">
        <v>2707</v>
      </c>
      <c r="D89" s="107" t="s">
        <v>2725</v>
      </c>
      <c r="E89" s="104" t="s">
        <v>1639</v>
      </c>
      <c r="F89" s="99" t="s">
        <v>11</v>
      </c>
      <c r="G89" s="107" t="s">
        <v>2918</v>
      </c>
      <c r="H89" s="107" t="s">
        <v>476</v>
      </c>
      <c r="I89" s="107" t="s">
        <v>2918</v>
      </c>
      <c r="J89" s="104"/>
      <c r="K89" s="68" t="s">
        <v>17</v>
      </c>
    </row>
    <row r="90" spans="1:11" ht="14.25">
      <c r="A90" s="85">
        <v>87</v>
      </c>
      <c r="B90" s="85">
        <v>73</v>
      </c>
      <c r="C90" s="104" t="s">
        <v>3415</v>
      </c>
      <c r="D90" s="107" t="s">
        <v>3534</v>
      </c>
      <c r="E90" s="101" t="s">
        <v>1590</v>
      </c>
      <c r="F90" s="125" t="s">
        <v>11</v>
      </c>
      <c r="G90" s="107" t="s">
        <v>2918</v>
      </c>
      <c r="H90" s="97" t="s">
        <v>476</v>
      </c>
      <c r="I90" s="107" t="s">
        <v>2918</v>
      </c>
      <c r="J90" s="104"/>
      <c r="K90" s="68" t="s">
        <v>17</v>
      </c>
    </row>
    <row r="91" spans="1:11" ht="14.25">
      <c r="A91" s="85">
        <v>88</v>
      </c>
      <c r="B91" s="85">
        <v>73</v>
      </c>
      <c r="C91" s="104" t="s">
        <v>3415</v>
      </c>
      <c r="D91" s="107" t="s">
        <v>3535</v>
      </c>
      <c r="E91" s="101" t="s">
        <v>3536</v>
      </c>
      <c r="F91" s="125" t="s">
        <v>11</v>
      </c>
      <c r="G91" s="107" t="s">
        <v>2918</v>
      </c>
      <c r="H91" s="97" t="s">
        <v>1028</v>
      </c>
      <c r="I91" s="97" t="s">
        <v>2918</v>
      </c>
      <c r="J91" s="104"/>
      <c r="K91" s="68" t="s">
        <v>17</v>
      </c>
    </row>
    <row r="92" spans="1:11" ht="14.25">
      <c r="A92" s="85">
        <v>89</v>
      </c>
      <c r="B92" s="85">
        <v>74</v>
      </c>
      <c r="C92" s="104" t="s">
        <v>3437</v>
      </c>
      <c r="D92" s="107" t="s">
        <v>3537</v>
      </c>
      <c r="E92" s="107" t="s">
        <v>3538</v>
      </c>
      <c r="F92" s="99" t="s">
        <v>11</v>
      </c>
      <c r="G92" s="107" t="s">
        <v>2918</v>
      </c>
      <c r="H92" s="97" t="s">
        <v>476</v>
      </c>
      <c r="I92" s="97" t="s">
        <v>2918</v>
      </c>
      <c r="J92" s="104"/>
      <c r="K92" s="68" t="s">
        <v>17</v>
      </c>
    </row>
    <row r="93" spans="1:11" ht="14.25">
      <c r="A93" s="85">
        <v>90</v>
      </c>
      <c r="B93" s="85">
        <v>75</v>
      </c>
      <c r="C93" s="104" t="s">
        <v>3413</v>
      </c>
      <c r="D93" s="97" t="s">
        <v>3539</v>
      </c>
      <c r="E93" s="97" t="s">
        <v>3540</v>
      </c>
      <c r="F93" s="99" t="s">
        <v>11</v>
      </c>
      <c r="G93" s="97" t="s">
        <v>2918</v>
      </c>
      <c r="H93" s="97" t="s">
        <v>476</v>
      </c>
      <c r="I93" s="97" t="s">
        <v>2918</v>
      </c>
      <c r="J93" s="104"/>
      <c r="K93" s="68" t="s">
        <v>17</v>
      </c>
    </row>
    <row r="94" spans="1:11" ht="14.25">
      <c r="A94" s="85">
        <v>91</v>
      </c>
      <c r="B94" s="85">
        <v>76</v>
      </c>
      <c r="C94" s="104" t="s">
        <v>3419</v>
      </c>
      <c r="D94" s="107" t="s">
        <v>3541</v>
      </c>
      <c r="E94" s="101" t="s">
        <v>3542</v>
      </c>
      <c r="F94" s="125" t="s">
        <v>11</v>
      </c>
      <c r="G94" s="107" t="s">
        <v>2918</v>
      </c>
      <c r="H94" s="97" t="s">
        <v>476</v>
      </c>
      <c r="I94" s="97" t="s">
        <v>2918</v>
      </c>
      <c r="J94" s="104"/>
      <c r="K94" s="68" t="s">
        <v>17</v>
      </c>
    </row>
    <row r="95" spans="1:11" ht="14.25">
      <c r="A95" s="85">
        <v>92</v>
      </c>
      <c r="B95" s="85">
        <v>77</v>
      </c>
      <c r="C95" s="104" t="s">
        <v>3429</v>
      </c>
      <c r="D95" s="107" t="s">
        <v>3543</v>
      </c>
      <c r="E95" s="101" t="s">
        <v>3544</v>
      </c>
      <c r="F95" s="125" t="s">
        <v>11</v>
      </c>
      <c r="G95" s="107" t="s">
        <v>2918</v>
      </c>
      <c r="H95" s="107" t="s">
        <v>2912</v>
      </c>
      <c r="I95" s="107" t="s">
        <v>2918</v>
      </c>
      <c r="J95" s="104"/>
      <c r="K95" s="68" t="s">
        <v>17</v>
      </c>
    </row>
    <row r="96" spans="1:11" ht="14.25">
      <c r="A96" s="85">
        <v>93</v>
      </c>
      <c r="B96" s="85">
        <v>78</v>
      </c>
      <c r="C96" s="104" t="s">
        <v>3429</v>
      </c>
      <c r="D96" s="107" t="s">
        <v>3545</v>
      </c>
      <c r="E96" s="101" t="s">
        <v>3546</v>
      </c>
      <c r="F96" s="125" t="s">
        <v>11</v>
      </c>
      <c r="G96" s="107" t="s">
        <v>2918</v>
      </c>
      <c r="H96" s="107" t="s">
        <v>2912</v>
      </c>
      <c r="I96" s="97" t="s">
        <v>2918</v>
      </c>
      <c r="J96" s="104"/>
      <c r="K96" s="68" t="s">
        <v>17</v>
      </c>
    </row>
    <row r="97" spans="1:11" ht="14.25">
      <c r="A97" s="85">
        <v>94</v>
      </c>
      <c r="B97" s="85">
        <v>79</v>
      </c>
      <c r="C97" s="104" t="s">
        <v>3415</v>
      </c>
      <c r="D97" s="107" t="s">
        <v>3547</v>
      </c>
      <c r="E97" s="101" t="s">
        <v>3548</v>
      </c>
      <c r="F97" s="125" t="s">
        <v>11</v>
      </c>
      <c r="G97" s="107" t="s">
        <v>2918</v>
      </c>
      <c r="H97" s="107" t="s">
        <v>2912</v>
      </c>
      <c r="I97" s="107" t="s">
        <v>2918</v>
      </c>
      <c r="J97" s="104"/>
      <c r="K97" s="68" t="s">
        <v>17</v>
      </c>
    </row>
    <row r="98" spans="1:11" ht="25.5">
      <c r="A98" s="85">
        <v>95</v>
      </c>
      <c r="B98" s="85">
        <v>80</v>
      </c>
      <c r="C98" s="104" t="s">
        <v>3423</v>
      </c>
      <c r="D98" s="107" t="s">
        <v>3549</v>
      </c>
      <c r="E98" s="96" t="s">
        <v>294</v>
      </c>
      <c r="F98" s="99" t="s">
        <v>11</v>
      </c>
      <c r="G98" s="107" t="s">
        <v>2913</v>
      </c>
      <c r="H98" s="101" t="s">
        <v>4517</v>
      </c>
      <c r="I98" s="107" t="s">
        <v>4538</v>
      </c>
      <c r="J98" s="104"/>
      <c r="K98" s="68" t="s">
        <v>17</v>
      </c>
    </row>
    <row r="99" spans="1:11" ht="14.25">
      <c r="A99" s="85">
        <v>96</v>
      </c>
      <c r="B99" s="85">
        <v>81</v>
      </c>
      <c r="C99" s="104" t="s">
        <v>3482</v>
      </c>
      <c r="D99" s="107" t="s">
        <v>3550</v>
      </c>
      <c r="E99" s="101" t="s">
        <v>3551</v>
      </c>
      <c r="F99" s="125" t="s">
        <v>11</v>
      </c>
      <c r="G99" s="107" t="s">
        <v>2918</v>
      </c>
      <c r="H99" s="97" t="s">
        <v>476</v>
      </c>
      <c r="I99" s="107" t="s">
        <v>2918</v>
      </c>
      <c r="J99" s="104"/>
      <c r="K99" s="68" t="s">
        <v>17</v>
      </c>
    </row>
    <row r="100" spans="1:11" ht="14.25">
      <c r="A100" s="85">
        <v>97</v>
      </c>
      <c r="B100" s="85">
        <v>82</v>
      </c>
      <c r="C100" s="104" t="s">
        <v>3413</v>
      </c>
      <c r="D100" s="97" t="s">
        <v>3552</v>
      </c>
      <c r="E100" s="97" t="s">
        <v>3553</v>
      </c>
      <c r="F100" s="99" t="s">
        <v>11</v>
      </c>
      <c r="G100" s="97" t="s">
        <v>2918</v>
      </c>
      <c r="H100" s="97" t="s">
        <v>476</v>
      </c>
      <c r="I100" s="97" t="s">
        <v>2918</v>
      </c>
      <c r="J100" s="104"/>
      <c r="K100" s="68" t="s">
        <v>17</v>
      </c>
    </row>
    <row r="101" spans="1:11" ht="14.25">
      <c r="A101" s="85">
        <v>98</v>
      </c>
      <c r="B101" s="85">
        <v>83</v>
      </c>
      <c r="C101" s="104" t="s">
        <v>3429</v>
      </c>
      <c r="D101" s="107" t="s">
        <v>3554</v>
      </c>
      <c r="E101" s="101" t="s">
        <v>3555</v>
      </c>
      <c r="F101" s="125" t="s">
        <v>11</v>
      </c>
      <c r="G101" s="107" t="s">
        <v>2918</v>
      </c>
      <c r="H101" s="97" t="s">
        <v>2911</v>
      </c>
      <c r="I101" s="97" t="s">
        <v>2918</v>
      </c>
      <c r="J101" s="104"/>
      <c r="K101" s="68" t="s">
        <v>17</v>
      </c>
    </row>
    <row r="102" spans="1:11" ht="14.25">
      <c r="A102" s="85">
        <v>99</v>
      </c>
      <c r="B102" s="85">
        <v>84</v>
      </c>
      <c r="C102" s="104" t="s">
        <v>3429</v>
      </c>
      <c r="D102" s="107" t="s">
        <v>3556</v>
      </c>
      <c r="E102" s="101" t="s">
        <v>3557</v>
      </c>
      <c r="F102" s="125" t="s">
        <v>11</v>
      </c>
      <c r="G102" s="107" t="s">
        <v>2918</v>
      </c>
      <c r="H102" s="97" t="s">
        <v>476</v>
      </c>
      <c r="I102" s="107" t="s">
        <v>2918</v>
      </c>
      <c r="J102" s="104"/>
      <c r="K102" s="68" t="s">
        <v>17</v>
      </c>
    </row>
    <row r="103" spans="1:11" ht="14.25">
      <c r="A103" s="85">
        <v>100</v>
      </c>
      <c r="B103" s="85">
        <v>85</v>
      </c>
      <c r="C103" s="104" t="s">
        <v>3413</v>
      </c>
      <c r="D103" s="97" t="s">
        <v>3558</v>
      </c>
      <c r="E103" s="97" t="s">
        <v>3559</v>
      </c>
      <c r="F103" s="99" t="s">
        <v>11</v>
      </c>
      <c r="G103" s="97" t="s">
        <v>2918</v>
      </c>
      <c r="H103" s="97" t="s">
        <v>476</v>
      </c>
      <c r="I103" s="97" t="s">
        <v>2918</v>
      </c>
      <c r="J103" s="104"/>
      <c r="K103" s="68" t="s">
        <v>17</v>
      </c>
    </row>
    <row r="104" spans="1:11" ht="14.25">
      <c r="A104" s="85">
        <v>101</v>
      </c>
      <c r="B104" s="85">
        <v>86</v>
      </c>
      <c r="C104" s="104" t="s">
        <v>3419</v>
      </c>
      <c r="D104" s="107" t="s">
        <v>3560</v>
      </c>
      <c r="E104" s="101" t="s">
        <v>3561</v>
      </c>
      <c r="F104" s="125" t="s">
        <v>11</v>
      </c>
      <c r="G104" s="107" t="s">
        <v>2918</v>
      </c>
      <c r="H104" s="97" t="s">
        <v>476</v>
      </c>
      <c r="I104" s="107" t="s">
        <v>2918</v>
      </c>
      <c r="J104" s="104"/>
      <c r="K104" s="68" t="s">
        <v>17</v>
      </c>
    </row>
    <row r="105" spans="1:11" ht="14.25">
      <c r="A105" s="85">
        <v>102</v>
      </c>
      <c r="B105" s="85">
        <v>87</v>
      </c>
      <c r="C105" s="104" t="s">
        <v>3419</v>
      </c>
      <c r="D105" s="107" t="s">
        <v>3562</v>
      </c>
      <c r="E105" s="101" t="s">
        <v>3563</v>
      </c>
      <c r="F105" s="125" t="s">
        <v>11</v>
      </c>
      <c r="G105" s="107" t="s">
        <v>2918</v>
      </c>
      <c r="H105" s="97" t="s">
        <v>476</v>
      </c>
      <c r="I105" s="107" t="s">
        <v>2918</v>
      </c>
      <c r="J105" s="104"/>
      <c r="K105" s="68" t="s">
        <v>17</v>
      </c>
    </row>
    <row r="106" spans="1:11" ht="14.25">
      <c r="A106" s="85">
        <v>103</v>
      </c>
      <c r="B106" s="85">
        <v>88</v>
      </c>
      <c r="C106" s="104" t="s">
        <v>3437</v>
      </c>
      <c r="D106" s="107" t="s">
        <v>3564</v>
      </c>
      <c r="E106" s="107" t="s">
        <v>3565</v>
      </c>
      <c r="F106" s="99" t="s">
        <v>11</v>
      </c>
      <c r="G106" s="107" t="s">
        <v>2918</v>
      </c>
      <c r="H106" s="97" t="s">
        <v>476</v>
      </c>
      <c r="I106" s="107" t="s">
        <v>2918</v>
      </c>
      <c r="J106" s="104"/>
      <c r="K106" s="68" t="s">
        <v>17</v>
      </c>
    </row>
    <row r="107" spans="1:11" ht="14.25">
      <c r="A107" s="85">
        <v>104</v>
      </c>
      <c r="B107" s="85">
        <v>89</v>
      </c>
      <c r="C107" s="104" t="s">
        <v>3437</v>
      </c>
      <c r="D107" s="107" t="s">
        <v>3566</v>
      </c>
      <c r="E107" s="107" t="s">
        <v>3567</v>
      </c>
      <c r="F107" s="99" t="s">
        <v>11</v>
      </c>
      <c r="G107" s="107" t="s">
        <v>2918</v>
      </c>
      <c r="H107" s="97" t="s">
        <v>476</v>
      </c>
      <c r="I107" s="107" t="s">
        <v>2918</v>
      </c>
      <c r="J107" s="104"/>
      <c r="K107" s="68" t="s">
        <v>17</v>
      </c>
    </row>
    <row r="108" spans="1:11" ht="14.25">
      <c r="A108" s="85">
        <v>105</v>
      </c>
      <c r="B108" s="85">
        <v>90</v>
      </c>
      <c r="C108" s="104" t="s">
        <v>3437</v>
      </c>
      <c r="D108" s="107" t="s">
        <v>3568</v>
      </c>
      <c r="E108" s="107" t="s">
        <v>3569</v>
      </c>
      <c r="F108" s="99" t="s">
        <v>11</v>
      </c>
      <c r="G108" s="107" t="s">
        <v>2918</v>
      </c>
      <c r="H108" s="97" t="s">
        <v>476</v>
      </c>
      <c r="I108" s="107" t="s">
        <v>2918</v>
      </c>
      <c r="J108" s="104"/>
      <c r="K108" s="68" t="s">
        <v>17</v>
      </c>
    </row>
    <row r="109" spans="1:11" ht="14.25">
      <c r="A109" s="85">
        <v>106</v>
      </c>
      <c r="B109" s="85">
        <v>91</v>
      </c>
      <c r="C109" s="104" t="s">
        <v>3419</v>
      </c>
      <c r="D109" s="107" t="s">
        <v>3570</v>
      </c>
      <c r="E109" s="101" t="s">
        <v>3571</v>
      </c>
      <c r="F109" s="125" t="s">
        <v>11</v>
      </c>
      <c r="G109" s="107" t="s">
        <v>2918</v>
      </c>
      <c r="H109" s="97" t="s">
        <v>2909</v>
      </c>
      <c r="I109" s="107" t="s">
        <v>4539</v>
      </c>
      <c r="J109" s="104"/>
      <c r="K109" s="68" t="s">
        <v>17</v>
      </c>
    </row>
    <row r="110" spans="1:12" s="68" customFormat="1" ht="14.25">
      <c r="A110" s="85">
        <v>107</v>
      </c>
      <c r="B110" s="85">
        <v>92</v>
      </c>
      <c r="C110" s="104" t="s">
        <v>3437</v>
      </c>
      <c r="D110" s="107" t="s">
        <v>3572</v>
      </c>
      <c r="E110" s="107" t="s">
        <v>3573</v>
      </c>
      <c r="F110" s="99" t="s">
        <v>11</v>
      </c>
      <c r="G110" s="107" t="s">
        <v>2918</v>
      </c>
      <c r="H110" s="97" t="s">
        <v>476</v>
      </c>
      <c r="I110" s="107" t="s">
        <v>2918</v>
      </c>
      <c r="J110" s="104"/>
      <c r="K110" s="68" t="s">
        <v>17</v>
      </c>
      <c r="L110" s="61"/>
    </row>
    <row r="111" spans="1:11" ht="14.25">
      <c r="A111" s="85">
        <v>108</v>
      </c>
      <c r="B111" s="85">
        <v>93</v>
      </c>
      <c r="C111" s="104" t="s">
        <v>3419</v>
      </c>
      <c r="D111" s="107" t="s">
        <v>3574</v>
      </c>
      <c r="E111" s="101" t="s">
        <v>3575</v>
      </c>
      <c r="F111" s="125" t="s">
        <v>11</v>
      </c>
      <c r="G111" s="107" t="s">
        <v>2918</v>
      </c>
      <c r="H111" s="107" t="s">
        <v>2909</v>
      </c>
      <c r="I111" s="107" t="s">
        <v>2918</v>
      </c>
      <c r="J111" s="104"/>
      <c r="K111" s="68" t="s">
        <v>17</v>
      </c>
    </row>
    <row r="112" spans="1:11" ht="14.25">
      <c r="A112" s="85">
        <v>109</v>
      </c>
      <c r="B112" s="85">
        <v>94</v>
      </c>
      <c r="C112" s="104" t="s">
        <v>3429</v>
      </c>
      <c r="D112" s="107" t="s">
        <v>3576</v>
      </c>
      <c r="E112" s="101" t="s">
        <v>3577</v>
      </c>
      <c r="F112" s="125" t="s">
        <v>11</v>
      </c>
      <c r="G112" s="107" t="s">
        <v>2918</v>
      </c>
      <c r="H112" s="97" t="s">
        <v>476</v>
      </c>
      <c r="I112" s="107" t="s">
        <v>2918</v>
      </c>
      <c r="J112" s="104"/>
      <c r="K112" s="68" t="s">
        <v>17</v>
      </c>
    </row>
    <row r="113" spans="1:11" ht="14.25">
      <c r="A113" s="85">
        <v>110</v>
      </c>
      <c r="B113" s="85">
        <v>95</v>
      </c>
      <c r="C113" s="104" t="s">
        <v>3429</v>
      </c>
      <c r="D113" s="107" t="s">
        <v>3578</v>
      </c>
      <c r="E113" s="101" t="s">
        <v>3579</v>
      </c>
      <c r="F113" s="125" t="s">
        <v>11</v>
      </c>
      <c r="G113" s="107" t="s">
        <v>2918</v>
      </c>
      <c r="H113" s="107" t="s">
        <v>2909</v>
      </c>
      <c r="I113" s="107" t="s">
        <v>4530</v>
      </c>
      <c r="J113" s="104"/>
      <c r="K113" s="68" t="s">
        <v>17</v>
      </c>
    </row>
    <row r="114" spans="1:11" ht="14.25">
      <c r="A114" s="85">
        <v>111</v>
      </c>
      <c r="B114" s="85">
        <v>96</v>
      </c>
      <c r="C114" s="104" t="s">
        <v>3437</v>
      </c>
      <c r="D114" s="107" t="s">
        <v>3580</v>
      </c>
      <c r="E114" s="107" t="s">
        <v>3477</v>
      </c>
      <c r="F114" s="99" t="s">
        <v>11</v>
      </c>
      <c r="G114" s="107" t="s">
        <v>2918</v>
      </c>
      <c r="H114" s="97" t="s">
        <v>473</v>
      </c>
      <c r="I114" s="107" t="s">
        <v>2947</v>
      </c>
      <c r="J114" s="104"/>
      <c r="K114" s="68" t="s">
        <v>17</v>
      </c>
    </row>
    <row r="115" spans="1:11" ht="14.25">
      <c r="A115" s="85">
        <v>112</v>
      </c>
      <c r="B115" s="85">
        <v>97</v>
      </c>
      <c r="C115" s="104" t="s">
        <v>3415</v>
      </c>
      <c r="D115" s="107" t="s">
        <v>3581</v>
      </c>
      <c r="E115" s="101" t="s">
        <v>3582</v>
      </c>
      <c r="F115" s="125" t="s">
        <v>11</v>
      </c>
      <c r="G115" s="107" t="s">
        <v>2918</v>
      </c>
      <c r="H115" s="97" t="s">
        <v>476</v>
      </c>
      <c r="I115" s="107" t="s">
        <v>2918</v>
      </c>
      <c r="J115" s="104"/>
      <c r="K115" s="68" t="s">
        <v>17</v>
      </c>
    </row>
    <row r="116" spans="1:11" ht="14.25">
      <c r="A116" s="85">
        <v>113</v>
      </c>
      <c r="B116" s="85">
        <v>98</v>
      </c>
      <c r="C116" s="104" t="s">
        <v>3437</v>
      </c>
      <c r="D116" s="107" t="s">
        <v>3583</v>
      </c>
      <c r="E116" s="107" t="s">
        <v>3584</v>
      </c>
      <c r="F116" s="99" t="s">
        <v>11</v>
      </c>
      <c r="G116" s="107" t="s">
        <v>2918</v>
      </c>
      <c r="H116" s="107" t="s">
        <v>473</v>
      </c>
      <c r="I116" s="107" t="s">
        <v>2918</v>
      </c>
      <c r="J116" s="104"/>
      <c r="K116" s="68" t="s">
        <v>17</v>
      </c>
    </row>
    <row r="117" spans="1:11" ht="14.25">
      <c r="A117" s="85">
        <v>114</v>
      </c>
      <c r="B117" s="85">
        <v>99</v>
      </c>
      <c r="C117" s="104" t="s">
        <v>3415</v>
      </c>
      <c r="D117" s="107" t="s">
        <v>3585</v>
      </c>
      <c r="E117" s="101" t="s">
        <v>3586</v>
      </c>
      <c r="F117" s="125" t="s">
        <v>11</v>
      </c>
      <c r="G117" s="107" t="s">
        <v>2918</v>
      </c>
      <c r="H117" s="97" t="s">
        <v>476</v>
      </c>
      <c r="I117" s="97" t="s">
        <v>2918</v>
      </c>
      <c r="J117" s="104"/>
      <c r="K117" s="68" t="s">
        <v>17</v>
      </c>
    </row>
    <row r="118" spans="1:11" ht="14.25">
      <c r="A118" s="85">
        <v>115</v>
      </c>
      <c r="B118" s="85">
        <v>100</v>
      </c>
      <c r="C118" s="104" t="s">
        <v>3415</v>
      </c>
      <c r="D118" s="107" t="s">
        <v>3587</v>
      </c>
      <c r="E118" s="101" t="s">
        <v>3588</v>
      </c>
      <c r="F118" s="125" t="s">
        <v>11</v>
      </c>
      <c r="G118" s="107" t="s">
        <v>2918</v>
      </c>
      <c r="H118" s="107" t="s">
        <v>476</v>
      </c>
      <c r="I118" s="107" t="s">
        <v>2918</v>
      </c>
      <c r="J118" s="104"/>
      <c r="K118" s="68" t="s">
        <v>17</v>
      </c>
    </row>
    <row r="119" spans="1:11" ht="14.25">
      <c r="A119" s="85">
        <v>116</v>
      </c>
      <c r="B119" s="85">
        <v>101</v>
      </c>
      <c r="C119" s="104" t="s">
        <v>3437</v>
      </c>
      <c r="D119" s="107" t="s">
        <v>3589</v>
      </c>
      <c r="E119" s="101" t="s">
        <v>3590</v>
      </c>
      <c r="F119" s="125" t="s">
        <v>11</v>
      </c>
      <c r="G119" s="107" t="s">
        <v>2918</v>
      </c>
      <c r="H119" s="107" t="s">
        <v>476</v>
      </c>
      <c r="I119" s="107" t="s">
        <v>2918</v>
      </c>
      <c r="J119" s="104"/>
      <c r="K119" s="68" t="s">
        <v>17</v>
      </c>
    </row>
    <row r="120" spans="1:11" ht="14.25">
      <c r="A120" s="85">
        <v>117</v>
      </c>
      <c r="B120" s="85">
        <v>102</v>
      </c>
      <c r="C120" s="104" t="s">
        <v>3429</v>
      </c>
      <c r="D120" s="107" t="s">
        <v>3591</v>
      </c>
      <c r="E120" s="107" t="s">
        <v>3590</v>
      </c>
      <c r="F120" s="99" t="s">
        <v>11</v>
      </c>
      <c r="G120" s="107" t="s">
        <v>2918</v>
      </c>
      <c r="H120" s="107" t="s">
        <v>476</v>
      </c>
      <c r="I120" s="107" t="s">
        <v>2918</v>
      </c>
      <c r="J120" s="104"/>
      <c r="K120" s="68" t="s">
        <v>17</v>
      </c>
    </row>
    <row r="121" spans="1:11" ht="14.25">
      <c r="A121" s="85">
        <v>118</v>
      </c>
      <c r="B121" s="85">
        <v>103</v>
      </c>
      <c r="C121" s="104" t="s">
        <v>3419</v>
      </c>
      <c r="D121" s="107" t="s">
        <v>3592</v>
      </c>
      <c r="E121" s="101" t="s">
        <v>3593</v>
      </c>
      <c r="F121" s="125" t="s">
        <v>11</v>
      </c>
      <c r="G121" s="107" t="s">
        <v>2918</v>
      </c>
      <c r="H121" s="107" t="s">
        <v>2909</v>
      </c>
      <c r="I121" s="107" t="s">
        <v>4530</v>
      </c>
      <c r="J121" s="104"/>
      <c r="K121" s="68" t="s">
        <v>17</v>
      </c>
    </row>
    <row r="122" spans="1:11" ht="14.25">
      <c r="A122" s="85">
        <v>119</v>
      </c>
      <c r="B122" s="85">
        <v>104</v>
      </c>
      <c r="C122" s="104" t="s">
        <v>3594</v>
      </c>
      <c r="D122" s="107" t="s">
        <v>3595</v>
      </c>
      <c r="E122" s="101" t="s">
        <v>3596</v>
      </c>
      <c r="F122" s="125" t="s">
        <v>11</v>
      </c>
      <c r="G122" s="107" t="s">
        <v>2918</v>
      </c>
      <c r="H122" s="97" t="s">
        <v>473</v>
      </c>
      <c r="I122" s="107" t="s">
        <v>2918</v>
      </c>
      <c r="J122" s="104"/>
      <c r="K122" s="68" t="s">
        <v>17</v>
      </c>
    </row>
    <row r="123" spans="1:11" ht="14.25">
      <c r="A123" s="85">
        <v>120</v>
      </c>
      <c r="B123" s="85">
        <v>105</v>
      </c>
      <c r="C123" s="104" t="s">
        <v>3594</v>
      </c>
      <c r="D123" s="107" t="s">
        <v>3597</v>
      </c>
      <c r="E123" s="107" t="s">
        <v>2720</v>
      </c>
      <c r="F123" s="99" t="s">
        <v>11</v>
      </c>
      <c r="G123" s="107" t="s">
        <v>2918</v>
      </c>
      <c r="H123" s="97" t="s">
        <v>476</v>
      </c>
      <c r="I123" s="107" t="s">
        <v>2918</v>
      </c>
      <c r="J123" s="104"/>
      <c r="K123" s="68" t="s">
        <v>17</v>
      </c>
    </row>
    <row r="124" spans="1:11" ht="14.25">
      <c r="A124" s="85">
        <v>121</v>
      </c>
      <c r="B124" s="85">
        <v>106</v>
      </c>
      <c r="C124" s="104" t="s">
        <v>3422</v>
      </c>
      <c r="D124" s="97" t="s">
        <v>3598</v>
      </c>
      <c r="E124" s="97" t="s">
        <v>3599</v>
      </c>
      <c r="F124" s="99" t="s">
        <v>11</v>
      </c>
      <c r="G124" s="97" t="s">
        <v>2918</v>
      </c>
      <c r="H124" s="97" t="s">
        <v>2911</v>
      </c>
      <c r="I124" s="107" t="s">
        <v>4540</v>
      </c>
      <c r="J124" s="104"/>
      <c r="K124" s="68" t="s">
        <v>17</v>
      </c>
    </row>
    <row r="125" spans="1:11" ht="14.25">
      <c r="A125" s="85">
        <v>122</v>
      </c>
      <c r="B125" s="85">
        <v>107</v>
      </c>
      <c r="C125" s="104" t="s">
        <v>3429</v>
      </c>
      <c r="D125" s="107" t="s">
        <v>3600</v>
      </c>
      <c r="E125" s="107" t="s">
        <v>3601</v>
      </c>
      <c r="F125" s="99" t="s">
        <v>11</v>
      </c>
      <c r="G125" s="107" t="s">
        <v>2918</v>
      </c>
      <c r="H125" s="97" t="s">
        <v>473</v>
      </c>
      <c r="I125" s="107" t="s">
        <v>2918</v>
      </c>
      <c r="J125" s="104"/>
      <c r="K125" s="68" t="s">
        <v>17</v>
      </c>
    </row>
    <row r="126" spans="1:11" ht="14.25">
      <c r="A126" s="85">
        <v>123</v>
      </c>
      <c r="B126" s="85">
        <v>108</v>
      </c>
      <c r="C126" s="104" t="s">
        <v>3422</v>
      </c>
      <c r="D126" s="107" t="s">
        <v>3602</v>
      </c>
      <c r="E126" s="101" t="s">
        <v>3603</v>
      </c>
      <c r="F126" s="125" t="s">
        <v>11</v>
      </c>
      <c r="G126" s="107" t="s">
        <v>2918</v>
      </c>
      <c r="H126" s="97" t="s">
        <v>476</v>
      </c>
      <c r="I126" s="107" t="s">
        <v>2918</v>
      </c>
      <c r="J126" s="104"/>
      <c r="K126" s="68" t="s">
        <v>17</v>
      </c>
    </row>
    <row r="127" spans="1:11" ht="14.25">
      <c r="A127" s="85">
        <v>124</v>
      </c>
      <c r="B127" s="85">
        <v>109</v>
      </c>
      <c r="C127" s="104" t="s">
        <v>3413</v>
      </c>
      <c r="D127" s="97" t="s">
        <v>3604</v>
      </c>
      <c r="E127" s="97" t="s">
        <v>3605</v>
      </c>
      <c r="F127" s="99" t="s">
        <v>11</v>
      </c>
      <c r="G127" s="97" t="s">
        <v>2918</v>
      </c>
      <c r="H127" s="97" t="s">
        <v>476</v>
      </c>
      <c r="I127" s="107" t="s">
        <v>2918</v>
      </c>
      <c r="J127" s="104"/>
      <c r="K127" s="68" t="s">
        <v>17</v>
      </c>
    </row>
    <row r="128" spans="1:11" ht="14.25">
      <c r="A128" s="85">
        <v>125</v>
      </c>
      <c r="B128" s="85">
        <v>110</v>
      </c>
      <c r="C128" s="104" t="s">
        <v>3413</v>
      </c>
      <c r="D128" s="97" t="s">
        <v>3606</v>
      </c>
      <c r="E128" s="97" t="s">
        <v>3607</v>
      </c>
      <c r="F128" s="99" t="s">
        <v>11</v>
      </c>
      <c r="G128" s="97" t="s">
        <v>2918</v>
      </c>
      <c r="H128" s="97" t="s">
        <v>2909</v>
      </c>
      <c r="I128" s="107" t="s">
        <v>4530</v>
      </c>
      <c r="J128" s="104"/>
      <c r="K128" s="68" t="s">
        <v>17</v>
      </c>
    </row>
    <row r="129" spans="1:11" ht="14.25">
      <c r="A129" s="85">
        <v>126</v>
      </c>
      <c r="B129" s="85">
        <v>111</v>
      </c>
      <c r="C129" s="104" t="s">
        <v>3413</v>
      </c>
      <c r="D129" s="97" t="s">
        <v>3608</v>
      </c>
      <c r="E129" s="97" t="s">
        <v>3609</v>
      </c>
      <c r="F129" s="99" t="s">
        <v>11</v>
      </c>
      <c r="G129" s="97" t="s">
        <v>2918</v>
      </c>
      <c r="H129" s="97" t="s">
        <v>2911</v>
      </c>
      <c r="I129" s="107" t="s">
        <v>4541</v>
      </c>
      <c r="J129" s="104"/>
      <c r="K129" s="68" t="s">
        <v>17</v>
      </c>
    </row>
    <row r="130" spans="1:11" ht="14.25">
      <c r="A130" s="85">
        <v>127</v>
      </c>
      <c r="B130" s="85">
        <v>112</v>
      </c>
      <c r="C130" s="104" t="s">
        <v>3413</v>
      </c>
      <c r="D130" s="97" t="s">
        <v>3610</v>
      </c>
      <c r="E130" s="97" t="s">
        <v>3611</v>
      </c>
      <c r="F130" s="99" t="s">
        <v>11</v>
      </c>
      <c r="G130" s="97" t="s">
        <v>2918</v>
      </c>
      <c r="H130" s="107" t="s">
        <v>2909</v>
      </c>
      <c r="I130" s="107" t="s">
        <v>4530</v>
      </c>
      <c r="J130" s="104"/>
      <c r="K130" s="68" t="s">
        <v>17</v>
      </c>
    </row>
    <row r="131" spans="1:12" s="68" customFormat="1" ht="14.25">
      <c r="A131" s="85">
        <v>128</v>
      </c>
      <c r="B131" s="85">
        <v>113</v>
      </c>
      <c r="C131" s="104" t="s">
        <v>3413</v>
      </c>
      <c r="D131" s="97" t="s">
        <v>3612</v>
      </c>
      <c r="E131" s="97" t="s">
        <v>3613</v>
      </c>
      <c r="F131" s="99" t="s">
        <v>11</v>
      </c>
      <c r="G131" s="97" t="s">
        <v>2918</v>
      </c>
      <c r="H131" s="107" t="s">
        <v>2909</v>
      </c>
      <c r="I131" s="107" t="s">
        <v>4530</v>
      </c>
      <c r="J131" s="104"/>
      <c r="K131" s="68" t="s">
        <v>17</v>
      </c>
      <c r="L131" s="61"/>
    </row>
    <row r="132" spans="1:11" ht="14.25">
      <c r="A132" s="85">
        <v>129</v>
      </c>
      <c r="B132" s="85">
        <v>114</v>
      </c>
      <c r="C132" s="104" t="s">
        <v>3594</v>
      </c>
      <c r="D132" s="97" t="s">
        <v>3614</v>
      </c>
      <c r="E132" s="97" t="s">
        <v>3615</v>
      </c>
      <c r="F132" s="99" t="s">
        <v>11</v>
      </c>
      <c r="G132" s="97" t="s">
        <v>2918</v>
      </c>
      <c r="H132" s="107" t="s">
        <v>2909</v>
      </c>
      <c r="I132" s="107" t="s">
        <v>4530</v>
      </c>
      <c r="J132" s="104"/>
      <c r="K132" s="68" t="s">
        <v>17</v>
      </c>
    </row>
    <row r="133" spans="1:11" ht="14.25">
      <c r="A133" s="85">
        <v>130</v>
      </c>
      <c r="B133" s="85">
        <v>115</v>
      </c>
      <c r="C133" s="104" t="s">
        <v>3422</v>
      </c>
      <c r="D133" s="107" t="s">
        <v>3616</v>
      </c>
      <c r="E133" s="107" t="s">
        <v>3617</v>
      </c>
      <c r="F133" s="99" t="s">
        <v>11</v>
      </c>
      <c r="G133" s="107" t="s">
        <v>2918</v>
      </c>
      <c r="H133" s="107" t="s">
        <v>2911</v>
      </c>
      <c r="I133" s="107" t="s">
        <v>4532</v>
      </c>
      <c r="J133" s="104"/>
      <c r="K133" s="68" t="s">
        <v>17</v>
      </c>
    </row>
    <row r="134" spans="1:11" ht="14.25">
      <c r="A134" s="85">
        <v>131</v>
      </c>
      <c r="B134" s="85">
        <v>116</v>
      </c>
      <c r="C134" s="104" t="s">
        <v>3413</v>
      </c>
      <c r="D134" s="97" t="s">
        <v>3618</v>
      </c>
      <c r="E134" s="97" t="s">
        <v>3619</v>
      </c>
      <c r="F134" s="99" t="s">
        <v>11</v>
      </c>
      <c r="G134" s="97" t="s">
        <v>2918</v>
      </c>
      <c r="H134" s="97" t="s">
        <v>1028</v>
      </c>
      <c r="I134" s="97" t="s">
        <v>2918</v>
      </c>
      <c r="J134" s="104"/>
      <c r="K134" s="68" t="s">
        <v>17</v>
      </c>
    </row>
    <row r="135" spans="1:11" ht="14.25">
      <c r="A135" s="85">
        <v>132</v>
      </c>
      <c r="B135" s="85">
        <v>117</v>
      </c>
      <c r="C135" s="104" t="s">
        <v>3413</v>
      </c>
      <c r="D135" s="97" t="s">
        <v>3620</v>
      </c>
      <c r="E135" s="97" t="s">
        <v>3621</v>
      </c>
      <c r="F135" s="99" t="s">
        <v>11</v>
      </c>
      <c r="G135" s="97" t="s">
        <v>2918</v>
      </c>
      <c r="H135" s="107" t="s">
        <v>2909</v>
      </c>
      <c r="I135" s="107" t="s">
        <v>4530</v>
      </c>
      <c r="J135" s="104"/>
      <c r="K135" s="68" t="s">
        <v>17</v>
      </c>
    </row>
    <row r="136" spans="1:11" ht="14.25">
      <c r="A136" s="85">
        <v>133</v>
      </c>
      <c r="B136" s="85">
        <v>118</v>
      </c>
      <c r="C136" s="104" t="s">
        <v>3413</v>
      </c>
      <c r="D136" s="97" t="s">
        <v>3622</v>
      </c>
      <c r="E136" s="97" t="s">
        <v>3623</v>
      </c>
      <c r="F136" s="99" t="s">
        <v>11</v>
      </c>
      <c r="G136" s="97" t="s">
        <v>2918</v>
      </c>
      <c r="H136" s="97" t="s">
        <v>476</v>
      </c>
      <c r="I136" s="107" t="s">
        <v>2918</v>
      </c>
      <c r="J136" s="104"/>
      <c r="K136" s="68" t="s">
        <v>17</v>
      </c>
    </row>
    <row r="137" spans="1:11" ht="14.25">
      <c r="A137" s="85">
        <v>134</v>
      </c>
      <c r="B137" s="85">
        <v>119</v>
      </c>
      <c r="C137" s="104" t="s">
        <v>3482</v>
      </c>
      <c r="D137" s="97" t="s">
        <v>3624</v>
      </c>
      <c r="E137" s="97" t="s">
        <v>3625</v>
      </c>
      <c r="F137" s="99" t="s">
        <v>11</v>
      </c>
      <c r="G137" s="97" t="s">
        <v>2918</v>
      </c>
      <c r="H137" s="107" t="s">
        <v>2911</v>
      </c>
      <c r="I137" s="107" t="s">
        <v>2972</v>
      </c>
      <c r="J137" s="104"/>
      <c r="K137" s="68" t="s">
        <v>17</v>
      </c>
    </row>
    <row r="138" spans="1:11" ht="14.25">
      <c r="A138" s="85">
        <v>135</v>
      </c>
      <c r="B138" s="85">
        <v>120</v>
      </c>
      <c r="C138" s="104" t="s">
        <v>3437</v>
      </c>
      <c r="D138" s="101" t="s">
        <v>3626</v>
      </c>
      <c r="E138" s="101" t="s">
        <v>3627</v>
      </c>
      <c r="F138" s="125" t="s">
        <v>11</v>
      </c>
      <c r="G138" s="107" t="s">
        <v>2918</v>
      </c>
      <c r="H138" s="107" t="s">
        <v>2911</v>
      </c>
      <c r="I138" s="107" t="s">
        <v>2918</v>
      </c>
      <c r="J138" s="104"/>
      <c r="K138" s="68" t="s">
        <v>17</v>
      </c>
    </row>
    <row r="139" spans="1:11" ht="14.25">
      <c r="A139" s="85">
        <v>136</v>
      </c>
      <c r="B139" s="85">
        <v>121</v>
      </c>
      <c r="C139" s="104" t="s">
        <v>3413</v>
      </c>
      <c r="D139" s="97" t="s">
        <v>3626</v>
      </c>
      <c r="E139" s="97" t="s">
        <v>3628</v>
      </c>
      <c r="F139" s="99" t="s">
        <v>11</v>
      </c>
      <c r="G139" s="97" t="s">
        <v>2918</v>
      </c>
      <c r="H139" s="107" t="s">
        <v>2909</v>
      </c>
      <c r="I139" s="107" t="s">
        <v>4530</v>
      </c>
      <c r="J139" s="104"/>
      <c r="K139" s="68" t="s">
        <v>17</v>
      </c>
    </row>
    <row r="140" spans="1:11" ht="14.25">
      <c r="A140" s="85">
        <v>137</v>
      </c>
      <c r="B140" s="85">
        <v>122</v>
      </c>
      <c r="C140" s="104" t="s">
        <v>3413</v>
      </c>
      <c r="D140" s="97" t="s">
        <v>3629</v>
      </c>
      <c r="E140" s="97" t="s">
        <v>3630</v>
      </c>
      <c r="F140" s="99" t="s">
        <v>11</v>
      </c>
      <c r="G140" s="97" t="s">
        <v>2918</v>
      </c>
      <c r="H140" s="107" t="s">
        <v>1028</v>
      </c>
      <c r="I140" s="107" t="s">
        <v>2918</v>
      </c>
      <c r="J140" s="104"/>
      <c r="K140" s="68" t="s">
        <v>17</v>
      </c>
    </row>
    <row r="141" spans="1:11" ht="14.25">
      <c r="A141" s="85">
        <v>138</v>
      </c>
      <c r="B141" s="85">
        <v>122</v>
      </c>
      <c r="C141" s="104" t="s">
        <v>3413</v>
      </c>
      <c r="D141" s="97" t="s">
        <v>3631</v>
      </c>
      <c r="E141" s="97" t="s">
        <v>3632</v>
      </c>
      <c r="F141" s="99" t="s">
        <v>11</v>
      </c>
      <c r="G141" s="107" t="s">
        <v>2918</v>
      </c>
      <c r="H141" s="97" t="s">
        <v>473</v>
      </c>
      <c r="I141" s="107" t="s">
        <v>2918</v>
      </c>
      <c r="J141" s="104"/>
      <c r="K141" s="68" t="s">
        <v>17</v>
      </c>
    </row>
    <row r="142" spans="1:11" ht="14.25">
      <c r="A142" s="85">
        <v>139</v>
      </c>
      <c r="B142" s="85">
        <v>123</v>
      </c>
      <c r="C142" s="104" t="s">
        <v>3413</v>
      </c>
      <c r="D142" s="97" t="s">
        <v>3633</v>
      </c>
      <c r="E142" s="97" t="s">
        <v>3634</v>
      </c>
      <c r="F142" s="99" t="s">
        <v>11</v>
      </c>
      <c r="G142" s="97" t="s">
        <v>2918</v>
      </c>
      <c r="H142" s="107" t="s">
        <v>2909</v>
      </c>
      <c r="I142" s="107" t="s">
        <v>4530</v>
      </c>
      <c r="J142" s="104"/>
      <c r="K142" s="68" t="s">
        <v>17</v>
      </c>
    </row>
    <row r="143" spans="1:11" ht="14.25">
      <c r="A143" s="85">
        <v>140</v>
      </c>
      <c r="B143" s="85">
        <v>124</v>
      </c>
      <c r="C143" s="104" t="s">
        <v>3413</v>
      </c>
      <c r="D143" s="101" t="s">
        <v>3635</v>
      </c>
      <c r="E143" s="96" t="s">
        <v>3636</v>
      </c>
      <c r="F143" s="125" t="s">
        <v>11</v>
      </c>
      <c r="G143" s="101" t="s">
        <v>2916</v>
      </c>
      <c r="H143" s="101" t="s">
        <v>2909</v>
      </c>
      <c r="I143" s="101" t="s">
        <v>4533</v>
      </c>
      <c r="J143" s="104"/>
      <c r="K143" s="68" t="s">
        <v>17</v>
      </c>
    </row>
    <row r="144" spans="1:11" ht="14.25">
      <c r="A144" s="85">
        <v>141</v>
      </c>
      <c r="B144" s="85">
        <v>125</v>
      </c>
      <c r="C144" s="104" t="s">
        <v>3413</v>
      </c>
      <c r="D144" s="97" t="s">
        <v>3635</v>
      </c>
      <c r="E144" s="97" t="s">
        <v>3636</v>
      </c>
      <c r="F144" s="99" t="s">
        <v>11</v>
      </c>
      <c r="G144" s="97" t="s">
        <v>2918</v>
      </c>
      <c r="H144" s="107" t="s">
        <v>2911</v>
      </c>
      <c r="I144" s="107" t="s">
        <v>4541</v>
      </c>
      <c r="J144" s="104"/>
      <c r="K144" s="68" t="s">
        <v>17</v>
      </c>
    </row>
    <row r="145" spans="1:11" ht="25.5">
      <c r="A145" s="85">
        <v>142</v>
      </c>
      <c r="B145" s="85">
        <v>126</v>
      </c>
      <c r="C145" s="104" t="s">
        <v>3423</v>
      </c>
      <c r="D145" s="107" t="s">
        <v>3637</v>
      </c>
      <c r="E145" s="96" t="s">
        <v>3638</v>
      </c>
      <c r="F145" s="99" t="s">
        <v>11</v>
      </c>
      <c r="G145" s="107" t="s">
        <v>2913</v>
      </c>
      <c r="H145" s="101" t="s">
        <v>4515</v>
      </c>
      <c r="I145" s="107" t="s">
        <v>4540</v>
      </c>
      <c r="J145" s="104"/>
      <c r="K145" s="68" t="s">
        <v>17</v>
      </c>
    </row>
    <row r="146" spans="1:11" ht="25.5">
      <c r="A146" s="85">
        <v>143</v>
      </c>
      <c r="B146" s="85">
        <v>126</v>
      </c>
      <c r="C146" s="104" t="s">
        <v>3423</v>
      </c>
      <c r="D146" s="107" t="s">
        <v>3637</v>
      </c>
      <c r="E146" s="96" t="s">
        <v>3638</v>
      </c>
      <c r="F146" s="99" t="s">
        <v>11</v>
      </c>
      <c r="G146" s="107" t="s">
        <v>2913</v>
      </c>
      <c r="H146" s="101" t="s">
        <v>2909</v>
      </c>
      <c r="I146" s="107" t="s">
        <v>4542</v>
      </c>
      <c r="J146" s="104"/>
      <c r="K146" s="68" t="s">
        <v>17</v>
      </c>
    </row>
    <row r="147" spans="1:11" ht="14.25">
      <c r="A147" s="85">
        <v>144</v>
      </c>
      <c r="B147" s="85">
        <v>129</v>
      </c>
      <c r="C147" s="104" t="s">
        <v>3413</v>
      </c>
      <c r="D147" s="97" t="s">
        <v>3637</v>
      </c>
      <c r="E147" s="97" t="s">
        <v>3638</v>
      </c>
      <c r="F147" s="99" t="s">
        <v>11</v>
      </c>
      <c r="G147" s="97" t="s">
        <v>2918</v>
      </c>
      <c r="H147" s="107" t="s">
        <v>2911</v>
      </c>
      <c r="I147" s="107" t="s">
        <v>4540</v>
      </c>
      <c r="J147" s="104"/>
      <c r="K147" s="68" t="s">
        <v>17</v>
      </c>
    </row>
    <row r="148" spans="1:11" ht="14.25">
      <c r="A148" s="85">
        <v>145</v>
      </c>
      <c r="B148" s="85">
        <v>129</v>
      </c>
      <c r="C148" s="104" t="s">
        <v>3413</v>
      </c>
      <c r="D148" s="97" t="s">
        <v>3639</v>
      </c>
      <c r="E148" s="97" t="s">
        <v>3640</v>
      </c>
      <c r="F148" s="99" t="s">
        <v>11</v>
      </c>
      <c r="G148" s="107" t="s">
        <v>2918</v>
      </c>
      <c r="H148" s="97" t="s">
        <v>473</v>
      </c>
      <c r="I148" s="107" t="s">
        <v>2918</v>
      </c>
      <c r="J148" s="104"/>
      <c r="K148" s="68" t="s">
        <v>17</v>
      </c>
    </row>
    <row r="149" spans="1:11" ht="14.25">
      <c r="A149" s="85">
        <v>146</v>
      </c>
      <c r="B149" s="85">
        <v>129</v>
      </c>
      <c r="C149" s="104" t="s">
        <v>3413</v>
      </c>
      <c r="D149" s="97" t="s">
        <v>3641</v>
      </c>
      <c r="E149" s="97" t="s">
        <v>3642</v>
      </c>
      <c r="F149" s="99" t="s">
        <v>11</v>
      </c>
      <c r="G149" s="107" t="s">
        <v>2918</v>
      </c>
      <c r="H149" s="97" t="s">
        <v>473</v>
      </c>
      <c r="I149" s="107" t="s">
        <v>2918</v>
      </c>
      <c r="J149" s="104"/>
      <c r="K149" s="68" t="s">
        <v>17</v>
      </c>
    </row>
    <row r="150" spans="1:11" ht="14.25">
      <c r="A150" s="85">
        <v>147</v>
      </c>
      <c r="B150" s="85">
        <v>130</v>
      </c>
      <c r="C150" s="104" t="s">
        <v>3423</v>
      </c>
      <c r="D150" s="97" t="s">
        <v>3643</v>
      </c>
      <c r="E150" s="97" t="s">
        <v>2798</v>
      </c>
      <c r="F150" s="99" t="s">
        <v>11</v>
      </c>
      <c r="G150" s="97" t="s">
        <v>2918</v>
      </c>
      <c r="H150" s="107" t="s">
        <v>2909</v>
      </c>
      <c r="I150" s="107" t="s">
        <v>4530</v>
      </c>
      <c r="J150" s="104"/>
      <c r="K150" s="68" t="s">
        <v>17</v>
      </c>
    </row>
    <row r="151" spans="1:11" ht="14.25">
      <c r="A151" s="85">
        <v>148</v>
      </c>
      <c r="B151" s="85">
        <v>130</v>
      </c>
      <c r="C151" s="104" t="s">
        <v>3413</v>
      </c>
      <c r="D151" s="107" t="s">
        <v>3644</v>
      </c>
      <c r="E151" s="96" t="s">
        <v>3645</v>
      </c>
      <c r="F151" s="99" t="s">
        <v>11</v>
      </c>
      <c r="G151" s="107" t="s">
        <v>2913</v>
      </c>
      <c r="H151" s="101" t="s">
        <v>4518</v>
      </c>
      <c r="I151" s="107" t="s">
        <v>4543</v>
      </c>
      <c r="J151" s="104"/>
      <c r="K151" s="68" t="s">
        <v>17</v>
      </c>
    </row>
    <row r="152" spans="1:11" ht="14.25">
      <c r="A152" s="85">
        <v>149</v>
      </c>
      <c r="B152" s="85">
        <v>131</v>
      </c>
      <c r="C152" s="104" t="s">
        <v>3413</v>
      </c>
      <c r="D152" s="97" t="s">
        <v>3644</v>
      </c>
      <c r="E152" s="97" t="s">
        <v>3645</v>
      </c>
      <c r="F152" s="99" t="s">
        <v>11</v>
      </c>
      <c r="G152" s="97" t="s">
        <v>2918</v>
      </c>
      <c r="H152" s="107" t="s">
        <v>2911</v>
      </c>
      <c r="I152" s="107" t="s">
        <v>4543</v>
      </c>
      <c r="J152" s="104"/>
      <c r="K152" s="68" t="s">
        <v>17</v>
      </c>
    </row>
    <row r="153" spans="1:11" ht="14.25">
      <c r="A153" s="85">
        <v>150</v>
      </c>
      <c r="B153" s="85">
        <v>132</v>
      </c>
      <c r="C153" s="104" t="s">
        <v>3413</v>
      </c>
      <c r="D153" s="97" t="s">
        <v>3646</v>
      </c>
      <c r="E153" s="97" t="s">
        <v>3647</v>
      </c>
      <c r="F153" s="99" t="s">
        <v>11</v>
      </c>
      <c r="G153" s="97" t="s">
        <v>2918</v>
      </c>
      <c r="H153" s="107" t="s">
        <v>2909</v>
      </c>
      <c r="I153" s="107" t="s">
        <v>4530</v>
      </c>
      <c r="J153" s="104"/>
      <c r="K153" s="68" t="s">
        <v>17</v>
      </c>
    </row>
    <row r="154" spans="1:11" ht="14.25">
      <c r="A154" s="85">
        <v>151</v>
      </c>
      <c r="B154" s="85">
        <v>133</v>
      </c>
      <c r="C154" s="104" t="s">
        <v>3413</v>
      </c>
      <c r="D154" s="97" t="s">
        <v>3648</v>
      </c>
      <c r="E154" s="97" t="s">
        <v>3649</v>
      </c>
      <c r="F154" s="99" t="s">
        <v>11</v>
      </c>
      <c r="G154" s="97" t="s">
        <v>2918</v>
      </c>
      <c r="H154" s="107" t="s">
        <v>1028</v>
      </c>
      <c r="I154" s="107" t="s">
        <v>2918</v>
      </c>
      <c r="J154" s="104"/>
      <c r="K154" s="68" t="s">
        <v>17</v>
      </c>
    </row>
    <row r="155" spans="1:11" ht="14.25">
      <c r="A155" s="85">
        <v>152</v>
      </c>
      <c r="B155" s="85">
        <v>134</v>
      </c>
      <c r="C155" s="104" t="s">
        <v>3413</v>
      </c>
      <c r="D155" s="97" t="s">
        <v>3650</v>
      </c>
      <c r="E155" s="97" t="s">
        <v>3651</v>
      </c>
      <c r="F155" s="99" t="s">
        <v>11</v>
      </c>
      <c r="G155" s="97" t="s">
        <v>2918</v>
      </c>
      <c r="H155" s="107" t="s">
        <v>2909</v>
      </c>
      <c r="I155" s="107" t="s">
        <v>4530</v>
      </c>
      <c r="J155" s="104"/>
      <c r="K155" s="68" t="s">
        <v>17</v>
      </c>
    </row>
    <row r="156" spans="1:11" ht="14.25">
      <c r="A156" s="85">
        <v>153</v>
      </c>
      <c r="B156" s="85">
        <v>134</v>
      </c>
      <c r="C156" s="104" t="s">
        <v>3413</v>
      </c>
      <c r="D156" s="97" t="s">
        <v>3652</v>
      </c>
      <c r="E156" s="97" t="s">
        <v>3653</v>
      </c>
      <c r="F156" s="99" t="s">
        <v>11</v>
      </c>
      <c r="G156" s="97" t="s">
        <v>2918</v>
      </c>
      <c r="H156" s="107" t="s">
        <v>476</v>
      </c>
      <c r="I156" s="107" t="s">
        <v>2918</v>
      </c>
      <c r="J156" s="104"/>
      <c r="K156" s="68" t="s">
        <v>17</v>
      </c>
    </row>
    <row r="157" spans="1:11" ht="14.25">
      <c r="A157" s="85">
        <v>154</v>
      </c>
      <c r="B157" s="85">
        <v>135</v>
      </c>
      <c r="C157" s="104" t="s">
        <v>3413</v>
      </c>
      <c r="D157" s="97" t="s">
        <v>3654</v>
      </c>
      <c r="E157" s="97" t="s">
        <v>3655</v>
      </c>
      <c r="F157" s="99" t="s">
        <v>11</v>
      </c>
      <c r="G157" s="97" t="s">
        <v>2918</v>
      </c>
      <c r="H157" s="107" t="s">
        <v>2909</v>
      </c>
      <c r="I157" s="107" t="s">
        <v>4530</v>
      </c>
      <c r="J157" s="104"/>
      <c r="K157" s="68" t="s">
        <v>17</v>
      </c>
    </row>
    <row r="158" spans="1:11" ht="14.25">
      <c r="A158" s="85">
        <v>155</v>
      </c>
      <c r="B158" s="85">
        <v>136</v>
      </c>
      <c r="C158" s="104" t="s">
        <v>3423</v>
      </c>
      <c r="D158" s="97" t="s">
        <v>3656</v>
      </c>
      <c r="E158" s="97" t="s">
        <v>3657</v>
      </c>
      <c r="F158" s="99" t="s">
        <v>11</v>
      </c>
      <c r="G158" s="97" t="s">
        <v>2918</v>
      </c>
      <c r="H158" s="107" t="s">
        <v>2909</v>
      </c>
      <c r="I158" s="107" t="s">
        <v>4530</v>
      </c>
      <c r="J158" s="104"/>
      <c r="K158" s="68" t="s">
        <v>17</v>
      </c>
    </row>
    <row r="159" spans="1:11" ht="25.5">
      <c r="A159" s="85">
        <v>156</v>
      </c>
      <c r="B159" s="85">
        <v>137</v>
      </c>
      <c r="C159" s="104" t="s">
        <v>3423</v>
      </c>
      <c r="D159" s="107" t="s">
        <v>3658</v>
      </c>
      <c r="E159" s="96" t="s">
        <v>2819</v>
      </c>
      <c r="F159" s="99" t="s">
        <v>11</v>
      </c>
      <c r="G159" s="107" t="s">
        <v>2913</v>
      </c>
      <c r="H159" s="101" t="s">
        <v>4519</v>
      </c>
      <c r="I159" s="107" t="s">
        <v>4540</v>
      </c>
      <c r="J159" s="104"/>
      <c r="K159" s="68" t="s">
        <v>17</v>
      </c>
    </row>
    <row r="160" spans="1:11" ht="14.25">
      <c r="A160" s="85">
        <v>157</v>
      </c>
      <c r="B160" s="85">
        <v>138</v>
      </c>
      <c r="C160" s="104" t="s">
        <v>3423</v>
      </c>
      <c r="D160" s="107" t="s">
        <v>3658</v>
      </c>
      <c r="E160" s="96" t="s">
        <v>2819</v>
      </c>
      <c r="F160" s="99" t="s">
        <v>11</v>
      </c>
      <c r="G160" s="107" t="s">
        <v>2913</v>
      </c>
      <c r="H160" s="101" t="s">
        <v>4520</v>
      </c>
      <c r="I160" s="107" t="s">
        <v>4540</v>
      </c>
      <c r="J160" s="104"/>
      <c r="K160" s="68" t="s">
        <v>17</v>
      </c>
    </row>
    <row r="161" spans="1:11" ht="14.25">
      <c r="A161" s="85">
        <v>158</v>
      </c>
      <c r="B161" s="85">
        <v>139</v>
      </c>
      <c r="C161" s="104" t="s">
        <v>3423</v>
      </c>
      <c r="D161" s="107" t="s">
        <v>3658</v>
      </c>
      <c r="E161" s="96" t="s">
        <v>2819</v>
      </c>
      <c r="F161" s="99" t="s">
        <v>11</v>
      </c>
      <c r="G161" s="107" t="s">
        <v>2913</v>
      </c>
      <c r="H161" s="101" t="s">
        <v>4521</v>
      </c>
      <c r="I161" s="107" t="s">
        <v>4540</v>
      </c>
      <c r="J161" s="104"/>
      <c r="K161" s="68" t="s">
        <v>17</v>
      </c>
    </row>
    <row r="162" spans="1:11" ht="14.25">
      <c r="A162" s="85">
        <v>159</v>
      </c>
      <c r="B162" s="85">
        <v>140</v>
      </c>
      <c r="C162" s="104" t="s">
        <v>3413</v>
      </c>
      <c r="D162" s="97" t="s">
        <v>3659</v>
      </c>
      <c r="E162" s="97" t="s">
        <v>3634</v>
      </c>
      <c r="F162" s="99" t="s">
        <v>11</v>
      </c>
      <c r="G162" s="97" t="s">
        <v>2918</v>
      </c>
      <c r="H162" s="107" t="s">
        <v>2909</v>
      </c>
      <c r="I162" s="107" t="s">
        <v>4530</v>
      </c>
      <c r="J162" s="104"/>
      <c r="K162" s="68" t="s">
        <v>17</v>
      </c>
    </row>
    <row r="163" spans="1:11" ht="14.25">
      <c r="A163" s="85">
        <v>160</v>
      </c>
      <c r="B163" s="85">
        <v>141</v>
      </c>
      <c r="C163" s="104" t="s">
        <v>3413</v>
      </c>
      <c r="D163" s="97" t="s">
        <v>3660</v>
      </c>
      <c r="E163" s="97" t="s">
        <v>3661</v>
      </c>
      <c r="F163" s="99" t="s">
        <v>11</v>
      </c>
      <c r="G163" s="97" t="s">
        <v>2918</v>
      </c>
      <c r="H163" s="107" t="s">
        <v>1028</v>
      </c>
      <c r="I163" s="107" t="s">
        <v>2918</v>
      </c>
      <c r="J163" s="104"/>
      <c r="K163" s="68" t="s">
        <v>17</v>
      </c>
    </row>
    <row r="164" spans="1:11" ht="14.25">
      <c r="A164" s="85">
        <v>161</v>
      </c>
      <c r="B164" s="85">
        <v>141</v>
      </c>
      <c r="C164" s="104" t="s">
        <v>3413</v>
      </c>
      <c r="D164" s="97" t="s">
        <v>3662</v>
      </c>
      <c r="E164" s="97" t="s">
        <v>3663</v>
      </c>
      <c r="F164" s="99" t="s">
        <v>11</v>
      </c>
      <c r="G164" s="97" t="s">
        <v>2918</v>
      </c>
      <c r="H164" s="107" t="s">
        <v>2911</v>
      </c>
      <c r="I164" s="107" t="s">
        <v>4530</v>
      </c>
      <c r="J164" s="104"/>
      <c r="K164" s="68" t="s">
        <v>17</v>
      </c>
    </row>
    <row r="165" spans="1:11" ht="14.25">
      <c r="A165" s="85">
        <v>162</v>
      </c>
      <c r="B165" s="85">
        <v>141</v>
      </c>
      <c r="C165" s="104" t="s">
        <v>3413</v>
      </c>
      <c r="D165" s="97" t="s">
        <v>3664</v>
      </c>
      <c r="E165" s="97" t="s">
        <v>3665</v>
      </c>
      <c r="F165" s="99" t="s">
        <v>11</v>
      </c>
      <c r="G165" s="97" t="s">
        <v>2918</v>
      </c>
      <c r="H165" s="107" t="s">
        <v>476</v>
      </c>
      <c r="I165" s="107" t="s">
        <v>2918</v>
      </c>
      <c r="J165" s="104"/>
      <c r="K165" s="68" t="s">
        <v>17</v>
      </c>
    </row>
    <row r="166" spans="1:11" ht="14.25">
      <c r="A166" s="85">
        <v>163</v>
      </c>
      <c r="B166" s="85">
        <v>142</v>
      </c>
      <c r="C166" s="104" t="s">
        <v>3413</v>
      </c>
      <c r="D166" s="97" t="s">
        <v>3666</v>
      </c>
      <c r="E166" s="97" t="s">
        <v>3667</v>
      </c>
      <c r="F166" s="99" t="s">
        <v>11</v>
      </c>
      <c r="G166" s="97" t="s">
        <v>2918</v>
      </c>
      <c r="H166" s="107" t="s">
        <v>2911</v>
      </c>
      <c r="I166" s="107" t="s">
        <v>4544</v>
      </c>
      <c r="J166" s="104"/>
      <c r="K166" s="68" t="s">
        <v>17</v>
      </c>
    </row>
    <row r="167" spans="1:11" ht="14.25">
      <c r="A167" s="85">
        <v>164</v>
      </c>
      <c r="B167" s="85">
        <v>143</v>
      </c>
      <c r="C167" s="104" t="s">
        <v>3413</v>
      </c>
      <c r="D167" s="97" t="s">
        <v>3668</v>
      </c>
      <c r="E167" s="97" t="s">
        <v>3669</v>
      </c>
      <c r="F167" s="99" t="s">
        <v>11</v>
      </c>
      <c r="G167" s="97" t="s">
        <v>2918</v>
      </c>
      <c r="H167" s="107" t="s">
        <v>2911</v>
      </c>
      <c r="I167" s="107" t="s">
        <v>4541</v>
      </c>
      <c r="J167" s="104"/>
      <c r="K167" s="68" t="s">
        <v>17</v>
      </c>
    </row>
    <row r="168" spans="1:11" ht="14.25">
      <c r="A168" s="85">
        <v>165</v>
      </c>
      <c r="B168" s="85">
        <v>144</v>
      </c>
      <c r="C168" s="104" t="s">
        <v>3423</v>
      </c>
      <c r="D168" s="97" t="s">
        <v>3670</v>
      </c>
      <c r="E168" s="97" t="s">
        <v>3671</v>
      </c>
      <c r="F168" s="99" t="s">
        <v>11</v>
      </c>
      <c r="G168" s="97" t="s">
        <v>2918</v>
      </c>
      <c r="H168" s="107" t="s">
        <v>1028</v>
      </c>
      <c r="I168" s="107" t="s">
        <v>2918</v>
      </c>
      <c r="J168" s="104"/>
      <c r="K168" s="68" t="s">
        <v>17</v>
      </c>
    </row>
    <row r="169" spans="1:11" ht="14.25">
      <c r="A169" s="85">
        <v>166</v>
      </c>
      <c r="B169" s="85">
        <v>145</v>
      </c>
      <c r="C169" s="104" t="s">
        <v>3413</v>
      </c>
      <c r="D169" s="107" t="s">
        <v>3672</v>
      </c>
      <c r="E169" s="96" t="s">
        <v>3673</v>
      </c>
      <c r="F169" s="99" t="s">
        <v>11</v>
      </c>
      <c r="G169" s="107" t="s">
        <v>2913</v>
      </c>
      <c r="H169" s="101" t="s">
        <v>2909</v>
      </c>
      <c r="I169" s="107" t="s">
        <v>2947</v>
      </c>
      <c r="J169" s="104"/>
      <c r="K169" s="68" t="s">
        <v>17</v>
      </c>
    </row>
    <row r="170" spans="1:11" ht="14.25">
      <c r="A170" s="85">
        <v>167</v>
      </c>
      <c r="B170" s="85">
        <v>146</v>
      </c>
      <c r="C170" s="104" t="s">
        <v>3413</v>
      </c>
      <c r="D170" s="97" t="s">
        <v>3674</v>
      </c>
      <c r="E170" s="97" t="s">
        <v>3675</v>
      </c>
      <c r="F170" s="99" t="s">
        <v>11</v>
      </c>
      <c r="G170" s="97" t="s">
        <v>2918</v>
      </c>
      <c r="H170" s="97" t="s">
        <v>476</v>
      </c>
      <c r="I170" s="107" t="s">
        <v>2918</v>
      </c>
      <c r="J170" s="104"/>
      <c r="K170" s="68" t="s">
        <v>17</v>
      </c>
    </row>
    <row r="171" spans="1:11" ht="14.25">
      <c r="A171" s="85">
        <v>168</v>
      </c>
      <c r="B171" s="85">
        <v>147</v>
      </c>
      <c r="C171" s="104" t="s">
        <v>3413</v>
      </c>
      <c r="D171" s="97" t="s">
        <v>3676</v>
      </c>
      <c r="E171" s="97" t="s">
        <v>1152</v>
      </c>
      <c r="F171" s="99" t="s">
        <v>11</v>
      </c>
      <c r="G171" s="107" t="s">
        <v>2918</v>
      </c>
      <c r="H171" s="97" t="s">
        <v>473</v>
      </c>
      <c r="I171" s="107" t="s">
        <v>2918</v>
      </c>
      <c r="J171" s="104"/>
      <c r="K171" s="68" t="s">
        <v>17</v>
      </c>
    </row>
    <row r="172" spans="1:11" ht="14.25">
      <c r="A172" s="85">
        <v>169</v>
      </c>
      <c r="B172" s="85">
        <v>148</v>
      </c>
      <c r="C172" s="104" t="s">
        <v>3413</v>
      </c>
      <c r="D172" s="97" t="s">
        <v>3677</v>
      </c>
      <c r="E172" s="97" t="s">
        <v>3678</v>
      </c>
      <c r="F172" s="99" t="s">
        <v>11</v>
      </c>
      <c r="G172" s="107" t="s">
        <v>2918</v>
      </c>
      <c r="H172" s="97" t="s">
        <v>3410</v>
      </c>
      <c r="I172" s="107" t="s">
        <v>2918</v>
      </c>
      <c r="J172" s="104"/>
      <c r="K172" s="68" t="s">
        <v>17</v>
      </c>
    </row>
    <row r="173" spans="1:11" ht="14.25">
      <c r="A173" s="85">
        <v>170</v>
      </c>
      <c r="B173" s="85">
        <v>149</v>
      </c>
      <c r="C173" s="104" t="s">
        <v>3413</v>
      </c>
      <c r="D173" s="97" t="s">
        <v>3679</v>
      </c>
      <c r="E173" s="97" t="s">
        <v>3680</v>
      </c>
      <c r="F173" s="99" t="s">
        <v>11</v>
      </c>
      <c r="G173" s="97" t="s">
        <v>2918</v>
      </c>
      <c r="H173" s="97" t="s">
        <v>476</v>
      </c>
      <c r="I173" s="107" t="s">
        <v>2918</v>
      </c>
      <c r="J173" s="104"/>
      <c r="K173" s="68" t="s">
        <v>17</v>
      </c>
    </row>
    <row r="174" spans="1:11" ht="14.25">
      <c r="A174" s="85">
        <v>171</v>
      </c>
      <c r="B174" s="85">
        <v>150</v>
      </c>
      <c r="C174" s="104" t="s">
        <v>3413</v>
      </c>
      <c r="D174" s="97" t="s">
        <v>3681</v>
      </c>
      <c r="E174" s="97" t="s">
        <v>3682</v>
      </c>
      <c r="F174" s="99" t="s">
        <v>11</v>
      </c>
      <c r="G174" s="97" t="s">
        <v>2918</v>
      </c>
      <c r="H174" s="107" t="s">
        <v>2909</v>
      </c>
      <c r="I174" s="107" t="s">
        <v>4530</v>
      </c>
      <c r="J174" s="104"/>
      <c r="K174" s="68" t="s">
        <v>17</v>
      </c>
    </row>
    <row r="175" spans="1:11" ht="14.25">
      <c r="A175" s="85">
        <v>172</v>
      </c>
      <c r="B175" s="85">
        <v>151</v>
      </c>
      <c r="C175" s="104" t="s">
        <v>3413</v>
      </c>
      <c r="D175" s="97" t="s">
        <v>3683</v>
      </c>
      <c r="E175" s="97" t="s">
        <v>3684</v>
      </c>
      <c r="F175" s="99" t="s">
        <v>11</v>
      </c>
      <c r="G175" s="97" t="s">
        <v>2918</v>
      </c>
      <c r="H175" s="97" t="s">
        <v>476</v>
      </c>
      <c r="I175" s="97" t="s">
        <v>2918</v>
      </c>
      <c r="J175" s="104"/>
      <c r="K175" s="68" t="s">
        <v>17</v>
      </c>
    </row>
    <row r="176" spans="1:11" ht="14.25">
      <c r="A176" s="85">
        <v>173</v>
      </c>
      <c r="B176" s="85">
        <v>152</v>
      </c>
      <c r="C176" s="104" t="s">
        <v>3413</v>
      </c>
      <c r="D176" s="97" t="s">
        <v>3685</v>
      </c>
      <c r="E176" s="97" t="s">
        <v>3686</v>
      </c>
      <c r="F176" s="99" t="s">
        <v>11</v>
      </c>
      <c r="G176" s="97" t="s">
        <v>2918</v>
      </c>
      <c r="H176" s="97" t="s">
        <v>476</v>
      </c>
      <c r="I176" s="107" t="s">
        <v>2918</v>
      </c>
      <c r="J176" s="104"/>
      <c r="K176" s="68" t="s">
        <v>17</v>
      </c>
    </row>
    <row r="177" spans="1:11" ht="14.25">
      <c r="A177" s="85">
        <v>174</v>
      </c>
      <c r="B177" s="85">
        <v>153</v>
      </c>
      <c r="C177" s="104" t="s">
        <v>3413</v>
      </c>
      <c r="D177" s="97" t="s">
        <v>3687</v>
      </c>
      <c r="E177" s="97" t="s">
        <v>3688</v>
      </c>
      <c r="F177" s="99" t="s">
        <v>11</v>
      </c>
      <c r="G177" s="97" t="s">
        <v>2918</v>
      </c>
      <c r="H177" s="107" t="s">
        <v>2909</v>
      </c>
      <c r="I177" s="107" t="s">
        <v>4530</v>
      </c>
      <c r="J177" s="104"/>
      <c r="K177" s="68" t="s">
        <v>17</v>
      </c>
    </row>
    <row r="178" spans="1:11" ht="14.25">
      <c r="A178" s="85">
        <v>175</v>
      </c>
      <c r="B178" s="85">
        <v>154</v>
      </c>
      <c r="C178" s="104" t="s">
        <v>3487</v>
      </c>
      <c r="D178" s="97" t="s">
        <v>3689</v>
      </c>
      <c r="E178" s="97" t="s">
        <v>3690</v>
      </c>
      <c r="F178" s="99" t="s">
        <v>11</v>
      </c>
      <c r="G178" s="97" t="s">
        <v>2918</v>
      </c>
      <c r="H178" s="107" t="s">
        <v>476</v>
      </c>
      <c r="I178" s="107" t="s">
        <v>2918</v>
      </c>
      <c r="J178" s="104"/>
      <c r="K178" s="68" t="s">
        <v>17</v>
      </c>
    </row>
    <row r="179" spans="1:11" ht="14.25">
      <c r="A179" s="85">
        <v>176</v>
      </c>
      <c r="B179" s="85">
        <v>155</v>
      </c>
      <c r="C179" s="104" t="s">
        <v>3413</v>
      </c>
      <c r="D179" s="101" t="s">
        <v>3691</v>
      </c>
      <c r="E179" s="96" t="s">
        <v>3692</v>
      </c>
      <c r="F179" s="125" t="s">
        <v>11</v>
      </c>
      <c r="G179" s="101" t="s">
        <v>2921</v>
      </c>
      <c r="H179" s="107" t="s">
        <v>476</v>
      </c>
      <c r="I179" s="101" t="s">
        <v>2921</v>
      </c>
      <c r="J179" s="104"/>
      <c r="K179" s="68" t="s">
        <v>17</v>
      </c>
    </row>
    <row r="180" spans="1:11" ht="14.25">
      <c r="A180" s="85">
        <v>177</v>
      </c>
      <c r="B180" s="85">
        <v>156</v>
      </c>
      <c r="C180" s="104" t="s">
        <v>3594</v>
      </c>
      <c r="D180" s="97" t="s">
        <v>3693</v>
      </c>
      <c r="E180" s="97" t="s">
        <v>3694</v>
      </c>
      <c r="F180" s="99" t="s">
        <v>11</v>
      </c>
      <c r="G180" s="97" t="s">
        <v>2918</v>
      </c>
      <c r="H180" s="107" t="s">
        <v>476</v>
      </c>
      <c r="I180" s="107" t="s">
        <v>2918</v>
      </c>
      <c r="J180" s="104"/>
      <c r="K180" s="68" t="s">
        <v>17</v>
      </c>
    </row>
    <row r="181" spans="1:11" ht="14.25">
      <c r="A181" s="85">
        <v>178</v>
      </c>
      <c r="B181" s="85">
        <v>157</v>
      </c>
      <c r="C181" s="104" t="s">
        <v>3422</v>
      </c>
      <c r="D181" s="107" t="s">
        <v>3695</v>
      </c>
      <c r="E181" s="107" t="s">
        <v>3696</v>
      </c>
      <c r="F181" s="99" t="s">
        <v>11</v>
      </c>
      <c r="G181" s="107" t="s">
        <v>2918</v>
      </c>
      <c r="H181" s="107" t="s">
        <v>476</v>
      </c>
      <c r="I181" s="107" t="s">
        <v>2918</v>
      </c>
      <c r="J181" s="104"/>
      <c r="K181" s="68" t="s">
        <v>17</v>
      </c>
    </row>
    <row r="182" spans="1:11" ht="14.25">
      <c r="A182" s="85">
        <v>179</v>
      </c>
      <c r="B182" s="85">
        <v>158</v>
      </c>
      <c r="C182" s="104" t="s">
        <v>3422</v>
      </c>
      <c r="D182" s="97" t="s">
        <v>3697</v>
      </c>
      <c r="E182" s="97" t="s">
        <v>3698</v>
      </c>
      <c r="F182" s="99" t="s">
        <v>11</v>
      </c>
      <c r="G182" s="97" t="s">
        <v>2918</v>
      </c>
      <c r="H182" s="97" t="s">
        <v>476</v>
      </c>
      <c r="I182" s="107" t="s">
        <v>2918</v>
      </c>
      <c r="J182" s="104"/>
      <c r="K182" s="68" t="s">
        <v>17</v>
      </c>
    </row>
    <row r="183" spans="1:11" ht="14.25">
      <c r="A183" s="85">
        <v>180</v>
      </c>
      <c r="B183" s="85">
        <v>159</v>
      </c>
      <c r="C183" s="104" t="s">
        <v>3594</v>
      </c>
      <c r="D183" s="107" t="s">
        <v>3699</v>
      </c>
      <c r="E183" s="107" t="s">
        <v>3700</v>
      </c>
      <c r="F183" s="99" t="s">
        <v>11</v>
      </c>
      <c r="G183" s="107" t="s">
        <v>2918</v>
      </c>
      <c r="H183" s="107" t="s">
        <v>476</v>
      </c>
      <c r="I183" s="107" t="s">
        <v>2918</v>
      </c>
      <c r="J183" s="104"/>
      <c r="K183" s="68" t="s">
        <v>17</v>
      </c>
    </row>
    <row r="184" spans="1:11" ht="14.25">
      <c r="A184" s="85">
        <v>181</v>
      </c>
      <c r="B184" s="85">
        <v>160</v>
      </c>
      <c r="C184" s="104" t="s">
        <v>3413</v>
      </c>
      <c r="D184" s="97" t="s">
        <v>3701</v>
      </c>
      <c r="E184" s="97" t="s">
        <v>3702</v>
      </c>
      <c r="F184" s="99" t="s">
        <v>11</v>
      </c>
      <c r="G184" s="97" t="s">
        <v>2918</v>
      </c>
      <c r="H184" s="107" t="s">
        <v>476</v>
      </c>
      <c r="I184" s="107" t="s">
        <v>2918</v>
      </c>
      <c r="J184" s="104"/>
      <c r="K184" s="68" t="s">
        <v>17</v>
      </c>
    </row>
    <row r="185" spans="1:11" ht="14.25">
      <c r="A185" s="85">
        <v>182</v>
      </c>
      <c r="B185" s="85">
        <v>161</v>
      </c>
      <c r="C185" s="104" t="s">
        <v>3487</v>
      </c>
      <c r="D185" s="97" t="s">
        <v>3703</v>
      </c>
      <c r="E185" s="97" t="s">
        <v>3704</v>
      </c>
      <c r="F185" s="99" t="s">
        <v>11</v>
      </c>
      <c r="G185" s="97" t="s">
        <v>2918</v>
      </c>
      <c r="H185" s="107" t="s">
        <v>476</v>
      </c>
      <c r="I185" s="107" t="s">
        <v>2918</v>
      </c>
      <c r="J185" s="104"/>
      <c r="K185" s="68" t="s">
        <v>17</v>
      </c>
    </row>
    <row r="186" spans="1:11" ht="14.25">
      <c r="A186" s="85">
        <v>183</v>
      </c>
      <c r="B186" s="85">
        <v>162</v>
      </c>
      <c r="C186" s="104" t="s">
        <v>3437</v>
      </c>
      <c r="D186" s="109" t="s">
        <v>3705</v>
      </c>
      <c r="E186" s="109" t="s">
        <v>3706</v>
      </c>
      <c r="F186" s="99" t="s">
        <v>11</v>
      </c>
      <c r="G186" s="107" t="s">
        <v>2918</v>
      </c>
      <c r="H186" s="107" t="s">
        <v>2912</v>
      </c>
      <c r="I186" s="107" t="s">
        <v>2918</v>
      </c>
      <c r="J186" s="104"/>
      <c r="K186" s="68" t="s">
        <v>17</v>
      </c>
    </row>
    <row r="187" spans="1:11" ht="14.25">
      <c r="A187" s="85">
        <v>184</v>
      </c>
      <c r="B187" s="85">
        <v>163</v>
      </c>
      <c r="C187" s="104" t="s">
        <v>3422</v>
      </c>
      <c r="D187" s="109" t="s">
        <v>3707</v>
      </c>
      <c r="E187" s="109" t="s">
        <v>294</v>
      </c>
      <c r="F187" s="99" t="s">
        <v>11</v>
      </c>
      <c r="G187" s="107" t="s">
        <v>2918</v>
      </c>
      <c r="H187" s="97" t="s">
        <v>2909</v>
      </c>
      <c r="I187" s="107" t="s">
        <v>4530</v>
      </c>
      <c r="J187" s="104"/>
      <c r="K187" s="68" t="s">
        <v>17</v>
      </c>
    </row>
    <row r="188" spans="1:11" ht="14.25">
      <c r="A188" s="85">
        <v>185</v>
      </c>
      <c r="B188" s="85">
        <v>164</v>
      </c>
      <c r="C188" s="104" t="s">
        <v>3413</v>
      </c>
      <c r="D188" s="97" t="s">
        <v>3708</v>
      </c>
      <c r="E188" s="97" t="s">
        <v>3709</v>
      </c>
      <c r="F188" s="99" t="s">
        <v>11</v>
      </c>
      <c r="G188" s="97" t="s">
        <v>2918</v>
      </c>
      <c r="H188" s="97" t="s">
        <v>476</v>
      </c>
      <c r="I188" s="97" t="s">
        <v>2918</v>
      </c>
      <c r="J188" s="104"/>
      <c r="K188" s="68" t="s">
        <v>17</v>
      </c>
    </row>
    <row r="189" spans="1:11" ht="14.25">
      <c r="A189" s="85">
        <v>186</v>
      </c>
      <c r="B189" s="85">
        <v>165</v>
      </c>
      <c r="C189" s="104" t="s">
        <v>3413</v>
      </c>
      <c r="D189" s="97" t="s">
        <v>3710</v>
      </c>
      <c r="E189" s="97" t="s">
        <v>3711</v>
      </c>
      <c r="F189" s="99" t="s">
        <v>11</v>
      </c>
      <c r="G189" s="97" t="s">
        <v>2918</v>
      </c>
      <c r="H189" s="97" t="s">
        <v>2909</v>
      </c>
      <c r="I189" s="107" t="s">
        <v>4530</v>
      </c>
      <c r="J189" s="104"/>
      <c r="K189" s="68" t="s">
        <v>17</v>
      </c>
    </row>
    <row r="190" spans="1:11" ht="14.25">
      <c r="A190" s="85">
        <v>187</v>
      </c>
      <c r="B190" s="85">
        <v>166</v>
      </c>
      <c r="C190" s="104" t="s">
        <v>3415</v>
      </c>
      <c r="D190" s="107" t="s">
        <v>3712</v>
      </c>
      <c r="E190" s="107" t="s">
        <v>3713</v>
      </c>
      <c r="F190" s="99" t="s">
        <v>11</v>
      </c>
      <c r="G190" s="107" t="s">
        <v>2918</v>
      </c>
      <c r="H190" s="107" t="s">
        <v>476</v>
      </c>
      <c r="I190" s="107" t="s">
        <v>2918</v>
      </c>
      <c r="J190" s="104"/>
      <c r="K190" s="68" t="s">
        <v>17</v>
      </c>
    </row>
    <row r="191" spans="1:11" ht="14.25">
      <c r="A191" s="85">
        <v>188</v>
      </c>
      <c r="B191" s="85">
        <v>167</v>
      </c>
      <c r="C191" s="104" t="s">
        <v>3594</v>
      </c>
      <c r="D191" s="107" t="s">
        <v>3714</v>
      </c>
      <c r="E191" s="101" t="s">
        <v>3715</v>
      </c>
      <c r="F191" s="125" t="s">
        <v>11</v>
      </c>
      <c r="G191" s="107" t="s">
        <v>2918</v>
      </c>
      <c r="H191" s="107" t="s">
        <v>476</v>
      </c>
      <c r="I191" s="107" t="s">
        <v>2918</v>
      </c>
      <c r="J191" s="104"/>
      <c r="K191" s="68" t="s">
        <v>17</v>
      </c>
    </row>
    <row r="192" spans="1:11" ht="14.25">
      <c r="A192" s="85">
        <v>189</v>
      </c>
      <c r="B192" s="85">
        <v>168</v>
      </c>
      <c r="C192" s="104" t="s">
        <v>3422</v>
      </c>
      <c r="D192" s="107" t="s">
        <v>2726</v>
      </c>
      <c r="E192" s="107" t="s">
        <v>2727</v>
      </c>
      <c r="F192" s="99" t="s">
        <v>11</v>
      </c>
      <c r="G192" s="107" t="s">
        <v>2918</v>
      </c>
      <c r="H192" s="107" t="s">
        <v>476</v>
      </c>
      <c r="I192" s="107" t="s">
        <v>2918</v>
      </c>
      <c r="J192" s="104"/>
      <c r="K192" s="68" t="s">
        <v>17</v>
      </c>
    </row>
    <row r="193" spans="1:11" ht="14.25">
      <c r="A193" s="85">
        <v>190</v>
      </c>
      <c r="B193" s="85">
        <v>169</v>
      </c>
      <c r="C193" s="104" t="s">
        <v>2707</v>
      </c>
      <c r="D193" s="107" t="s">
        <v>2726</v>
      </c>
      <c r="E193" s="104" t="s">
        <v>2727</v>
      </c>
      <c r="F193" s="99" t="s">
        <v>11</v>
      </c>
      <c r="G193" s="107" t="s">
        <v>2918</v>
      </c>
      <c r="H193" s="107" t="s">
        <v>2909</v>
      </c>
      <c r="I193" s="107" t="s">
        <v>4539</v>
      </c>
      <c r="J193" s="104"/>
      <c r="K193" s="68" t="s">
        <v>17</v>
      </c>
    </row>
    <row r="194" spans="1:11" ht="14.25">
      <c r="A194" s="85">
        <v>191</v>
      </c>
      <c r="B194" s="85">
        <v>170</v>
      </c>
      <c r="C194" s="104" t="s">
        <v>3422</v>
      </c>
      <c r="D194" s="107" t="s">
        <v>2728</v>
      </c>
      <c r="E194" s="107" t="s">
        <v>2729</v>
      </c>
      <c r="F194" s="99" t="s">
        <v>11</v>
      </c>
      <c r="G194" s="107" t="s">
        <v>2918</v>
      </c>
      <c r="H194" s="107" t="s">
        <v>476</v>
      </c>
      <c r="I194" s="107" t="s">
        <v>2918</v>
      </c>
      <c r="J194" s="104"/>
      <c r="K194" s="68" t="s">
        <v>17</v>
      </c>
    </row>
    <row r="195" spans="1:11" ht="14.25">
      <c r="A195" s="85">
        <v>192</v>
      </c>
      <c r="B195" s="85">
        <v>171</v>
      </c>
      <c r="C195" s="104" t="s">
        <v>2707</v>
      </c>
      <c r="D195" s="107" t="s">
        <v>2728</v>
      </c>
      <c r="E195" s="104" t="s">
        <v>2729</v>
      </c>
      <c r="F195" s="99" t="s">
        <v>11</v>
      </c>
      <c r="G195" s="107" t="s">
        <v>2918</v>
      </c>
      <c r="H195" s="107" t="s">
        <v>2909</v>
      </c>
      <c r="I195" s="107" t="s">
        <v>4539</v>
      </c>
      <c r="J195" s="104"/>
      <c r="K195" s="68" t="s">
        <v>17</v>
      </c>
    </row>
    <row r="196" spans="1:11" ht="14.25">
      <c r="A196" s="85">
        <v>193</v>
      </c>
      <c r="B196" s="85">
        <v>172</v>
      </c>
      <c r="C196" s="104" t="s">
        <v>3413</v>
      </c>
      <c r="D196" s="97" t="s">
        <v>3716</v>
      </c>
      <c r="E196" s="97" t="s">
        <v>3717</v>
      </c>
      <c r="F196" s="99" t="s">
        <v>11</v>
      </c>
      <c r="G196" s="97" t="s">
        <v>2918</v>
      </c>
      <c r="H196" s="97" t="s">
        <v>476</v>
      </c>
      <c r="I196" s="107" t="s">
        <v>2918</v>
      </c>
      <c r="J196" s="104"/>
      <c r="K196" s="68" t="s">
        <v>17</v>
      </c>
    </row>
    <row r="197" spans="1:11" ht="14.25">
      <c r="A197" s="85">
        <v>194</v>
      </c>
      <c r="B197" s="85">
        <v>173</v>
      </c>
      <c r="C197" s="104" t="s">
        <v>3413</v>
      </c>
      <c r="D197" s="97" t="s">
        <v>3718</v>
      </c>
      <c r="E197" s="97" t="s">
        <v>3719</v>
      </c>
      <c r="F197" s="99" t="s">
        <v>11</v>
      </c>
      <c r="G197" s="97" t="s">
        <v>2918</v>
      </c>
      <c r="H197" s="97" t="s">
        <v>476</v>
      </c>
      <c r="I197" s="107" t="s">
        <v>2918</v>
      </c>
      <c r="J197" s="104"/>
      <c r="K197" s="68" t="s">
        <v>17</v>
      </c>
    </row>
    <row r="198" spans="1:11" ht="14.25">
      <c r="A198" s="85">
        <v>195</v>
      </c>
      <c r="B198" s="85">
        <v>173</v>
      </c>
      <c r="C198" s="104" t="s">
        <v>3482</v>
      </c>
      <c r="D198" s="97" t="s">
        <v>3720</v>
      </c>
      <c r="E198" s="97" t="s">
        <v>3721</v>
      </c>
      <c r="F198" s="99" t="s">
        <v>11</v>
      </c>
      <c r="G198" s="97" t="s">
        <v>2918</v>
      </c>
      <c r="H198" s="97" t="s">
        <v>476</v>
      </c>
      <c r="I198" s="107" t="s">
        <v>2918</v>
      </c>
      <c r="J198" s="104"/>
      <c r="K198" s="68" t="s">
        <v>17</v>
      </c>
    </row>
    <row r="199" spans="1:11" ht="14.25">
      <c r="A199" s="85">
        <v>196</v>
      </c>
      <c r="B199" s="85">
        <v>174</v>
      </c>
      <c r="C199" s="104" t="s">
        <v>3422</v>
      </c>
      <c r="D199" s="107" t="s">
        <v>2730</v>
      </c>
      <c r="E199" s="101" t="s">
        <v>3722</v>
      </c>
      <c r="F199" s="125" t="s">
        <v>11</v>
      </c>
      <c r="G199" s="107" t="s">
        <v>2918</v>
      </c>
      <c r="H199" s="107" t="s">
        <v>2909</v>
      </c>
      <c r="I199" s="107" t="s">
        <v>4530</v>
      </c>
      <c r="J199" s="104"/>
      <c r="K199" s="68" t="s">
        <v>17</v>
      </c>
    </row>
    <row r="200" spans="1:11" ht="14.25">
      <c r="A200" s="85">
        <v>197</v>
      </c>
      <c r="B200" s="85">
        <v>174</v>
      </c>
      <c r="C200" s="104" t="s">
        <v>2707</v>
      </c>
      <c r="D200" s="107" t="s">
        <v>2730</v>
      </c>
      <c r="E200" s="104" t="s">
        <v>1078</v>
      </c>
      <c r="F200" s="99" t="s">
        <v>11</v>
      </c>
      <c r="G200" s="107" t="s">
        <v>2918</v>
      </c>
      <c r="H200" s="107" t="s">
        <v>476</v>
      </c>
      <c r="I200" s="107" t="s">
        <v>2918</v>
      </c>
      <c r="J200" s="104"/>
      <c r="K200" s="68" t="s">
        <v>17</v>
      </c>
    </row>
    <row r="201" spans="1:11" ht="14.25">
      <c r="A201" s="85">
        <v>198</v>
      </c>
      <c r="B201" s="85">
        <v>175</v>
      </c>
      <c r="C201" s="104" t="s">
        <v>3413</v>
      </c>
      <c r="D201" s="97" t="s">
        <v>3723</v>
      </c>
      <c r="E201" s="97" t="s">
        <v>3724</v>
      </c>
      <c r="F201" s="99" t="s">
        <v>11</v>
      </c>
      <c r="G201" s="97" t="s">
        <v>2918</v>
      </c>
      <c r="H201" s="97" t="s">
        <v>476</v>
      </c>
      <c r="I201" s="107" t="s">
        <v>2918</v>
      </c>
      <c r="J201" s="104"/>
      <c r="K201" s="68" t="s">
        <v>17</v>
      </c>
    </row>
    <row r="202" spans="1:11" ht="14.25">
      <c r="A202" s="85">
        <v>199</v>
      </c>
      <c r="B202" s="85">
        <v>176</v>
      </c>
      <c r="C202" s="104" t="s">
        <v>3413</v>
      </c>
      <c r="D202" s="97" t="s">
        <v>3725</v>
      </c>
      <c r="E202" s="97" t="s">
        <v>3726</v>
      </c>
      <c r="F202" s="99" t="s">
        <v>11</v>
      </c>
      <c r="G202" s="107" t="s">
        <v>2918</v>
      </c>
      <c r="H202" s="97" t="s">
        <v>473</v>
      </c>
      <c r="I202" s="107" t="s">
        <v>2918</v>
      </c>
      <c r="J202" s="104"/>
      <c r="K202" s="68" t="s">
        <v>17</v>
      </c>
    </row>
    <row r="203" spans="1:11" ht="14.25">
      <c r="A203" s="85">
        <v>200</v>
      </c>
      <c r="B203" s="85">
        <v>177</v>
      </c>
      <c r="C203" s="104" t="s">
        <v>3413</v>
      </c>
      <c r="D203" s="97" t="s">
        <v>3727</v>
      </c>
      <c r="E203" s="97" t="s">
        <v>3728</v>
      </c>
      <c r="F203" s="99" t="s">
        <v>11</v>
      </c>
      <c r="G203" s="97" t="s">
        <v>2918</v>
      </c>
      <c r="H203" s="107" t="s">
        <v>2909</v>
      </c>
      <c r="I203" s="107" t="s">
        <v>4530</v>
      </c>
      <c r="J203" s="104"/>
      <c r="K203" s="68" t="s">
        <v>17</v>
      </c>
    </row>
    <row r="204" spans="1:11" ht="14.25">
      <c r="A204" s="85">
        <v>201</v>
      </c>
      <c r="B204" s="85">
        <v>178</v>
      </c>
      <c r="C204" s="104" t="s">
        <v>3413</v>
      </c>
      <c r="D204" s="97" t="s">
        <v>3729</v>
      </c>
      <c r="E204" s="97" t="s">
        <v>3730</v>
      </c>
      <c r="F204" s="99" t="s">
        <v>11</v>
      </c>
      <c r="G204" s="97" t="s">
        <v>2918</v>
      </c>
      <c r="H204" s="107" t="s">
        <v>2909</v>
      </c>
      <c r="I204" s="107" t="s">
        <v>4530</v>
      </c>
      <c r="J204" s="104"/>
      <c r="K204" s="68" t="s">
        <v>17</v>
      </c>
    </row>
    <row r="205" spans="1:11" ht="14.25">
      <c r="A205" s="85">
        <v>202</v>
      </c>
      <c r="B205" s="85">
        <v>178</v>
      </c>
      <c r="C205" s="104" t="s">
        <v>3413</v>
      </c>
      <c r="D205" s="97" t="s">
        <v>3731</v>
      </c>
      <c r="E205" s="97" t="s">
        <v>3732</v>
      </c>
      <c r="F205" s="99" t="s">
        <v>11</v>
      </c>
      <c r="G205" s="97" t="s">
        <v>2918</v>
      </c>
      <c r="H205" s="107" t="s">
        <v>2909</v>
      </c>
      <c r="I205" s="107" t="s">
        <v>4530</v>
      </c>
      <c r="J205" s="104"/>
      <c r="K205" s="68" t="s">
        <v>17</v>
      </c>
    </row>
    <row r="206" spans="1:11" ht="14.25">
      <c r="A206" s="85">
        <v>203</v>
      </c>
      <c r="B206" s="85">
        <v>179</v>
      </c>
      <c r="C206" s="104" t="s">
        <v>3487</v>
      </c>
      <c r="D206" s="97" t="s">
        <v>3733</v>
      </c>
      <c r="E206" s="97" t="s">
        <v>3734</v>
      </c>
      <c r="F206" s="99" t="s">
        <v>11</v>
      </c>
      <c r="G206" s="97" t="s">
        <v>2918</v>
      </c>
      <c r="H206" s="107" t="s">
        <v>2909</v>
      </c>
      <c r="I206" s="107" t="s">
        <v>4530</v>
      </c>
      <c r="J206" s="104"/>
      <c r="K206" s="68" t="s">
        <v>17</v>
      </c>
    </row>
    <row r="207" spans="1:11" ht="14.25">
      <c r="A207" s="85">
        <v>204</v>
      </c>
      <c r="B207" s="85">
        <v>180</v>
      </c>
      <c r="C207" s="104" t="s">
        <v>3415</v>
      </c>
      <c r="D207" s="101" t="s">
        <v>3735</v>
      </c>
      <c r="E207" s="96" t="s">
        <v>3736</v>
      </c>
      <c r="F207" s="125" t="s">
        <v>11</v>
      </c>
      <c r="G207" s="107" t="s">
        <v>2913</v>
      </c>
      <c r="H207" s="107" t="s">
        <v>2909</v>
      </c>
      <c r="I207" s="101" t="s">
        <v>4533</v>
      </c>
      <c r="J207" s="104"/>
      <c r="K207" s="68" t="s">
        <v>17</v>
      </c>
    </row>
    <row r="208" spans="1:11" ht="14.25">
      <c r="A208" s="85">
        <v>205</v>
      </c>
      <c r="B208" s="85">
        <v>181</v>
      </c>
      <c r="C208" s="104" t="s">
        <v>3594</v>
      </c>
      <c r="D208" s="107" t="s">
        <v>3737</v>
      </c>
      <c r="E208" s="101" t="s">
        <v>3738</v>
      </c>
      <c r="F208" s="125" t="s">
        <v>11</v>
      </c>
      <c r="G208" s="107" t="s">
        <v>2918</v>
      </c>
      <c r="H208" s="107" t="s">
        <v>473</v>
      </c>
      <c r="I208" s="107" t="s">
        <v>2918</v>
      </c>
      <c r="J208" s="104"/>
      <c r="K208" s="68" t="s">
        <v>17</v>
      </c>
    </row>
    <row r="209" spans="1:11" ht="14.25">
      <c r="A209" s="85">
        <v>206</v>
      </c>
      <c r="B209" s="85">
        <v>182</v>
      </c>
      <c r="C209" s="104" t="s">
        <v>3413</v>
      </c>
      <c r="D209" s="97" t="s">
        <v>3739</v>
      </c>
      <c r="E209" s="97" t="s">
        <v>3740</v>
      </c>
      <c r="F209" s="99" t="s">
        <v>11</v>
      </c>
      <c r="G209" s="97" t="s">
        <v>2918</v>
      </c>
      <c r="H209" s="97" t="s">
        <v>476</v>
      </c>
      <c r="I209" s="107" t="s">
        <v>2918</v>
      </c>
      <c r="J209" s="104"/>
      <c r="K209" s="68" t="s">
        <v>17</v>
      </c>
    </row>
    <row r="210" spans="1:11" ht="14.25">
      <c r="A210" s="85">
        <v>207</v>
      </c>
      <c r="B210" s="85">
        <v>183</v>
      </c>
      <c r="C210" s="104" t="s">
        <v>3413</v>
      </c>
      <c r="D210" s="97" t="s">
        <v>3741</v>
      </c>
      <c r="E210" s="97" t="s">
        <v>3742</v>
      </c>
      <c r="F210" s="99" t="s">
        <v>11</v>
      </c>
      <c r="G210" s="97" t="s">
        <v>2918</v>
      </c>
      <c r="H210" s="97" t="s">
        <v>476</v>
      </c>
      <c r="I210" s="107" t="s">
        <v>2918</v>
      </c>
      <c r="J210" s="104"/>
      <c r="K210" s="68" t="s">
        <v>17</v>
      </c>
    </row>
    <row r="211" spans="1:11" ht="14.25">
      <c r="A211" s="85">
        <v>208</v>
      </c>
      <c r="B211" s="85">
        <v>184</v>
      </c>
      <c r="C211" s="104" t="s">
        <v>3594</v>
      </c>
      <c r="D211" s="97" t="s">
        <v>3743</v>
      </c>
      <c r="E211" s="97" t="s">
        <v>3744</v>
      </c>
      <c r="F211" s="99" t="s">
        <v>11</v>
      </c>
      <c r="G211" s="97" t="s">
        <v>2918</v>
      </c>
      <c r="H211" s="107" t="s">
        <v>2909</v>
      </c>
      <c r="I211" s="107" t="s">
        <v>4530</v>
      </c>
      <c r="J211" s="104"/>
      <c r="K211" s="68" t="s">
        <v>17</v>
      </c>
    </row>
    <row r="212" spans="1:11" ht="14.25">
      <c r="A212" s="85">
        <v>209</v>
      </c>
      <c r="B212" s="85">
        <v>185</v>
      </c>
      <c r="C212" s="104" t="s">
        <v>3422</v>
      </c>
      <c r="D212" s="107" t="s">
        <v>3745</v>
      </c>
      <c r="E212" s="107" t="s">
        <v>3746</v>
      </c>
      <c r="F212" s="99" t="s">
        <v>11</v>
      </c>
      <c r="G212" s="107" t="s">
        <v>2918</v>
      </c>
      <c r="H212" s="107" t="s">
        <v>476</v>
      </c>
      <c r="I212" s="107" t="s">
        <v>2918</v>
      </c>
      <c r="J212" s="104"/>
      <c r="K212" s="68" t="s">
        <v>17</v>
      </c>
    </row>
    <row r="213" spans="1:11" ht="14.25">
      <c r="A213" s="85">
        <v>210</v>
      </c>
      <c r="B213" s="85">
        <v>186</v>
      </c>
      <c r="C213" s="104" t="s">
        <v>3413</v>
      </c>
      <c r="D213" s="97" t="s">
        <v>3747</v>
      </c>
      <c r="E213" s="97" t="s">
        <v>3748</v>
      </c>
      <c r="F213" s="99" t="s">
        <v>11</v>
      </c>
      <c r="G213" s="97" t="s">
        <v>2918</v>
      </c>
      <c r="H213" s="107" t="s">
        <v>2909</v>
      </c>
      <c r="I213" s="107" t="s">
        <v>4530</v>
      </c>
      <c r="J213" s="104"/>
      <c r="K213" s="68" t="s">
        <v>17</v>
      </c>
    </row>
    <row r="214" spans="1:11" ht="14.25">
      <c r="A214" s="85">
        <v>211</v>
      </c>
      <c r="B214" s="85">
        <v>187</v>
      </c>
      <c r="C214" s="104" t="s">
        <v>3482</v>
      </c>
      <c r="D214" s="97" t="s">
        <v>3749</v>
      </c>
      <c r="E214" s="97" t="s">
        <v>3750</v>
      </c>
      <c r="F214" s="99" t="s">
        <v>11</v>
      </c>
      <c r="G214" s="97" t="s">
        <v>2918</v>
      </c>
      <c r="H214" s="107" t="s">
        <v>2909</v>
      </c>
      <c r="I214" s="107" t="s">
        <v>4530</v>
      </c>
      <c r="J214" s="104"/>
      <c r="K214" s="68" t="s">
        <v>17</v>
      </c>
    </row>
    <row r="215" spans="1:11" ht="14.25">
      <c r="A215" s="85">
        <v>212</v>
      </c>
      <c r="B215" s="85">
        <v>188</v>
      </c>
      <c r="C215" s="104" t="s">
        <v>3413</v>
      </c>
      <c r="D215" s="107" t="s">
        <v>3751</v>
      </c>
      <c r="E215" s="101" t="s">
        <v>3752</v>
      </c>
      <c r="F215" s="125" t="s">
        <v>11</v>
      </c>
      <c r="G215" s="107" t="s">
        <v>2918</v>
      </c>
      <c r="H215" s="107" t="s">
        <v>2909</v>
      </c>
      <c r="I215" s="107" t="s">
        <v>4530</v>
      </c>
      <c r="J215" s="104"/>
      <c r="K215" s="68" t="s">
        <v>17</v>
      </c>
    </row>
    <row r="216" spans="1:11" ht="14.25">
      <c r="A216" s="85">
        <v>213</v>
      </c>
      <c r="B216" s="85">
        <v>189</v>
      </c>
      <c r="C216" s="104" t="s">
        <v>3482</v>
      </c>
      <c r="D216" s="97" t="s">
        <v>3753</v>
      </c>
      <c r="E216" s="97" t="s">
        <v>3754</v>
      </c>
      <c r="F216" s="99" t="s">
        <v>11</v>
      </c>
      <c r="G216" s="97" t="s">
        <v>2918</v>
      </c>
      <c r="H216" s="97" t="s">
        <v>1028</v>
      </c>
      <c r="I216" s="107" t="s">
        <v>2918</v>
      </c>
      <c r="J216" s="104"/>
      <c r="K216" s="68" t="s">
        <v>17</v>
      </c>
    </row>
    <row r="217" spans="1:11" ht="14.25">
      <c r="A217" s="85">
        <v>214</v>
      </c>
      <c r="B217" s="85">
        <v>190</v>
      </c>
      <c r="C217" s="104" t="s">
        <v>3482</v>
      </c>
      <c r="D217" s="107" t="s">
        <v>3755</v>
      </c>
      <c r="E217" s="101" t="s">
        <v>3756</v>
      </c>
      <c r="F217" s="125" t="s">
        <v>11</v>
      </c>
      <c r="G217" s="107" t="s">
        <v>2918</v>
      </c>
      <c r="H217" s="107" t="s">
        <v>2909</v>
      </c>
      <c r="I217" s="107" t="s">
        <v>4530</v>
      </c>
      <c r="J217" s="104"/>
      <c r="K217" s="68" t="s">
        <v>17</v>
      </c>
    </row>
    <row r="218" spans="1:11" ht="14.25">
      <c r="A218" s="85">
        <v>215</v>
      </c>
      <c r="B218" s="85">
        <v>191</v>
      </c>
      <c r="C218" s="104" t="s">
        <v>3415</v>
      </c>
      <c r="D218" s="107" t="s">
        <v>3757</v>
      </c>
      <c r="E218" s="101" t="s">
        <v>3758</v>
      </c>
      <c r="F218" s="125" t="s">
        <v>11</v>
      </c>
      <c r="G218" s="107" t="s">
        <v>2918</v>
      </c>
      <c r="H218" s="107" t="s">
        <v>1028</v>
      </c>
      <c r="I218" s="107" t="s">
        <v>2918</v>
      </c>
      <c r="J218" s="104"/>
      <c r="K218" s="68" t="s">
        <v>17</v>
      </c>
    </row>
    <row r="219" spans="1:11" ht="14.25">
      <c r="A219" s="85">
        <v>216</v>
      </c>
      <c r="B219" s="85">
        <v>192</v>
      </c>
      <c r="C219" s="104" t="s">
        <v>3482</v>
      </c>
      <c r="D219" s="107" t="s">
        <v>3759</v>
      </c>
      <c r="E219" s="101" t="s">
        <v>3760</v>
      </c>
      <c r="F219" s="125" t="s">
        <v>11</v>
      </c>
      <c r="G219" s="107" t="s">
        <v>2918</v>
      </c>
      <c r="H219" s="107" t="s">
        <v>476</v>
      </c>
      <c r="I219" s="107" t="s">
        <v>2918</v>
      </c>
      <c r="J219" s="104"/>
      <c r="K219" s="68" t="s">
        <v>17</v>
      </c>
    </row>
    <row r="220" spans="1:11" ht="14.25">
      <c r="A220" s="85">
        <v>217</v>
      </c>
      <c r="B220" s="85">
        <v>193</v>
      </c>
      <c r="C220" s="104" t="s">
        <v>3413</v>
      </c>
      <c r="D220" s="97" t="s">
        <v>3761</v>
      </c>
      <c r="E220" s="97" t="s">
        <v>3762</v>
      </c>
      <c r="F220" s="99" t="s">
        <v>11</v>
      </c>
      <c r="G220" s="97" t="s">
        <v>2918</v>
      </c>
      <c r="H220" s="107" t="s">
        <v>1028</v>
      </c>
      <c r="I220" s="107" t="s">
        <v>2918</v>
      </c>
      <c r="J220" s="104"/>
      <c r="K220" s="68" t="s">
        <v>17</v>
      </c>
    </row>
    <row r="221" spans="1:11" ht="14.25">
      <c r="A221" s="85">
        <v>218</v>
      </c>
      <c r="B221" s="85">
        <v>194</v>
      </c>
      <c r="C221" s="104" t="s">
        <v>3422</v>
      </c>
      <c r="D221" s="97" t="s">
        <v>3763</v>
      </c>
      <c r="E221" s="97" t="s">
        <v>3764</v>
      </c>
      <c r="F221" s="99" t="s">
        <v>11</v>
      </c>
      <c r="G221" s="97" t="s">
        <v>2918</v>
      </c>
      <c r="H221" s="107" t="s">
        <v>2909</v>
      </c>
      <c r="I221" s="107" t="s">
        <v>4530</v>
      </c>
      <c r="J221" s="104"/>
      <c r="K221" s="68" t="s">
        <v>17</v>
      </c>
    </row>
    <row r="222" spans="1:11" ht="14.25">
      <c r="A222" s="85">
        <v>219</v>
      </c>
      <c r="B222" s="85">
        <v>195</v>
      </c>
      <c r="C222" s="104" t="s">
        <v>3437</v>
      </c>
      <c r="D222" s="107" t="s">
        <v>3765</v>
      </c>
      <c r="E222" s="101" t="s">
        <v>3766</v>
      </c>
      <c r="F222" s="125" t="s">
        <v>11</v>
      </c>
      <c r="G222" s="107" t="s">
        <v>2918</v>
      </c>
      <c r="H222" s="107" t="s">
        <v>2911</v>
      </c>
      <c r="I222" s="107" t="s">
        <v>4539</v>
      </c>
      <c r="J222" s="104"/>
      <c r="K222" s="68" t="s">
        <v>17</v>
      </c>
    </row>
    <row r="223" spans="1:11" ht="14.25">
      <c r="A223" s="85">
        <v>220</v>
      </c>
      <c r="B223" s="85">
        <v>196</v>
      </c>
      <c r="C223" s="104" t="s">
        <v>3429</v>
      </c>
      <c r="D223" s="107" t="s">
        <v>3767</v>
      </c>
      <c r="E223" s="107" t="s">
        <v>3768</v>
      </c>
      <c r="F223" s="99" t="s">
        <v>11</v>
      </c>
      <c r="G223" s="107" t="s">
        <v>2918</v>
      </c>
      <c r="H223" s="107" t="s">
        <v>2911</v>
      </c>
      <c r="I223" s="107" t="s">
        <v>4539</v>
      </c>
      <c r="J223" s="104"/>
      <c r="K223" s="68" t="s">
        <v>17</v>
      </c>
    </row>
    <row r="224" spans="1:11" ht="14.25">
      <c r="A224" s="85">
        <v>221</v>
      </c>
      <c r="B224" s="85">
        <v>197</v>
      </c>
      <c r="C224" s="104" t="s">
        <v>3437</v>
      </c>
      <c r="D224" s="107" t="s">
        <v>3769</v>
      </c>
      <c r="E224" s="101" t="s">
        <v>3768</v>
      </c>
      <c r="F224" s="125" t="s">
        <v>11</v>
      </c>
      <c r="G224" s="107" t="s">
        <v>2918</v>
      </c>
      <c r="H224" s="107" t="s">
        <v>476</v>
      </c>
      <c r="I224" s="107" t="s">
        <v>2918</v>
      </c>
      <c r="J224" s="104"/>
      <c r="K224" s="68" t="s">
        <v>17</v>
      </c>
    </row>
    <row r="225" spans="1:11" ht="14.25">
      <c r="A225" s="85">
        <v>222</v>
      </c>
      <c r="B225" s="85">
        <v>198</v>
      </c>
      <c r="C225" s="104" t="s">
        <v>3419</v>
      </c>
      <c r="D225" s="107" t="s">
        <v>3769</v>
      </c>
      <c r="E225" s="107" t="s">
        <v>3770</v>
      </c>
      <c r="F225" s="99" t="s">
        <v>11</v>
      </c>
      <c r="G225" s="107" t="s">
        <v>2918</v>
      </c>
      <c r="H225" s="107" t="s">
        <v>2911</v>
      </c>
      <c r="I225" s="107" t="s">
        <v>4539</v>
      </c>
      <c r="J225" s="104"/>
      <c r="K225" s="68" t="s">
        <v>17</v>
      </c>
    </row>
    <row r="226" spans="1:11" ht="14.25">
      <c r="A226" s="85">
        <v>223</v>
      </c>
      <c r="B226" s="85">
        <v>199</v>
      </c>
      <c r="C226" s="104" t="s">
        <v>3437</v>
      </c>
      <c r="D226" s="97" t="s">
        <v>3771</v>
      </c>
      <c r="E226" s="97" t="s">
        <v>3772</v>
      </c>
      <c r="F226" s="99" t="s">
        <v>11</v>
      </c>
      <c r="G226" s="97" t="s">
        <v>2918</v>
      </c>
      <c r="H226" s="107" t="s">
        <v>2909</v>
      </c>
      <c r="I226" s="107" t="s">
        <v>4530</v>
      </c>
      <c r="J226" s="104"/>
      <c r="K226" s="68" t="s">
        <v>17</v>
      </c>
    </row>
    <row r="227" spans="1:11" ht="14.25">
      <c r="A227" s="85">
        <v>224</v>
      </c>
      <c r="B227" s="85">
        <v>200</v>
      </c>
      <c r="C227" s="104" t="s">
        <v>3437</v>
      </c>
      <c r="D227" s="107" t="s">
        <v>3773</v>
      </c>
      <c r="E227" s="107" t="s">
        <v>3774</v>
      </c>
      <c r="F227" s="99" t="s">
        <v>11</v>
      </c>
      <c r="G227" s="107" t="s">
        <v>2918</v>
      </c>
      <c r="H227" s="107" t="s">
        <v>2909</v>
      </c>
      <c r="I227" s="107" t="s">
        <v>4530</v>
      </c>
      <c r="J227" s="104"/>
      <c r="K227" s="68" t="s">
        <v>17</v>
      </c>
    </row>
    <row r="228" spans="1:11" ht="14.25">
      <c r="A228" s="85">
        <v>225</v>
      </c>
      <c r="B228" s="85">
        <v>201</v>
      </c>
      <c r="C228" s="104" t="s">
        <v>3437</v>
      </c>
      <c r="D228" s="107" t="s">
        <v>3775</v>
      </c>
      <c r="E228" s="107" t="s">
        <v>3776</v>
      </c>
      <c r="F228" s="99" t="s">
        <v>11</v>
      </c>
      <c r="G228" s="107" t="s">
        <v>2918</v>
      </c>
      <c r="H228" s="107" t="s">
        <v>2909</v>
      </c>
      <c r="I228" s="107" t="s">
        <v>4530</v>
      </c>
      <c r="J228" s="104"/>
      <c r="K228" s="68" t="s">
        <v>17</v>
      </c>
    </row>
    <row r="229" spans="1:11" ht="14.25">
      <c r="A229" s="85">
        <v>226</v>
      </c>
      <c r="B229" s="85">
        <v>202</v>
      </c>
      <c r="C229" s="104" t="s">
        <v>3413</v>
      </c>
      <c r="D229" s="97" t="s">
        <v>3777</v>
      </c>
      <c r="E229" s="97" t="s">
        <v>3778</v>
      </c>
      <c r="F229" s="99" t="s">
        <v>11</v>
      </c>
      <c r="G229" s="97" t="s">
        <v>2918</v>
      </c>
      <c r="H229" s="107" t="s">
        <v>476</v>
      </c>
      <c r="I229" s="107" t="s">
        <v>2918</v>
      </c>
      <c r="J229" s="104"/>
      <c r="K229" s="68" t="s">
        <v>17</v>
      </c>
    </row>
    <row r="230" spans="1:11" ht="14.25">
      <c r="A230" s="85">
        <v>227</v>
      </c>
      <c r="B230" s="85">
        <v>202</v>
      </c>
      <c r="C230" s="104" t="s">
        <v>3779</v>
      </c>
      <c r="D230" s="97" t="s">
        <v>3780</v>
      </c>
      <c r="E230" s="97" t="s">
        <v>3781</v>
      </c>
      <c r="F230" s="99" t="s">
        <v>11</v>
      </c>
      <c r="G230" s="97" t="s">
        <v>2918</v>
      </c>
      <c r="H230" s="107" t="s">
        <v>2909</v>
      </c>
      <c r="I230" s="107" t="s">
        <v>4530</v>
      </c>
      <c r="J230" s="104"/>
      <c r="K230" s="68" t="s">
        <v>17</v>
      </c>
    </row>
    <row r="231" spans="1:11" ht="14.25">
      <c r="A231" s="85">
        <v>228</v>
      </c>
      <c r="B231" s="85">
        <v>203</v>
      </c>
      <c r="C231" s="104" t="s">
        <v>3437</v>
      </c>
      <c r="D231" s="107" t="s">
        <v>3782</v>
      </c>
      <c r="E231" s="96" t="s">
        <v>3783</v>
      </c>
      <c r="F231" s="99" t="s">
        <v>11</v>
      </c>
      <c r="G231" s="107" t="s">
        <v>2916</v>
      </c>
      <c r="H231" s="107" t="s">
        <v>2909</v>
      </c>
      <c r="I231" s="107" t="s">
        <v>4533</v>
      </c>
      <c r="J231" s="104"/>
      <c r="K231" s="68" t="s">
        <v>17</v>
      </c>
    </row>
    <row r="232" spans="1:11" ht="14.25">
      <c r="A232" s="85">
        <v>229</v>
      </c>
      <c r="B232" s="85">
        <v>204</v>
      </c>
      <c r="C232" s="104" t="s">
        <v>3437</v>
      </c>
      <c r="D232" s="107" t="s">
        <v>3784</v>
      </c>
      <c r="E232" s="107" t="s">
        <v>3785</v>
      </c>
      <c r="F232" s="99" t="s">
        <v>11</v>
      </c>
      <c r="G232" s="107" t="s">
        <v>2918</v>
      </c>
      <c r="H232" s="97" t="s">
        <v>476</v>
      </c>
      <c r="I232" s="107" t="s">
        <v>2918</v>
      </c>
      <c r="J232" s="104"/>
      <c r="K232" s="68" t="s">
        <v>17</v>
      </c>
    </row>
    <row r="233" spans="1:11" ht="14.25">
      <c r="A233" s="85">
        <v>230</v>
      </c>
      <c r="B233" s="85">
        <v>205</v>
      </c>
      <c r="C233" s="104" t="s">
        <v>3487</v>
      </c>
      <c r="D233" s="107" t="s">
        <v>3786</v>
      </c>
      <c r="E233" s="107" t="s">
        <v>3787</v>
      </c>
      <c r="F233" s="99" t="s">
        <v>11</v>
      </c>
      <c r="G233" s="107" t="s">
        <v>2918</v>
      </c>
      <c r="H233" s="107" t="s">
        <v>476</v>
      </c>
      <c r="I233" s="107" t="s">
        <v>2918</v>
      </c>
      <c r="J233" s="104"/>
      <c r="K233" s="68" t="s">
        <v>17</v>
      </c>
    </row>
    <row r="234" spans="1:11" ht="14.25">
      <c r="A234" s="85">
        <v>231</v>
      </c>
      <c r="B234" s="85">
        <v>206</v>
      </c>
      <c r="C234" s="104" t="s">
        <v>3413</v>
      </c>
      <c r="D234" s="101" t="s">
        <v>3788</v>
      </c>
      <c r="E234" s="96" t="s">
        <v>29</v>
      </c>
      <c r="F234" s="125" t="s">
        <v>11</v>
      </c>
      <c r="G234" s="101" t="s">
        <v>2916</v>
      </c>
      <c r="H234" s="107" t="s">
        <v>218</v>
      </c>
      <c r="I234" s="101" t="s">
        <v>3001</v>
      </c>
      <c r="J234" s="104"/>
      <c r="K234" s="68" t="s">
        <v>17</v>
      </c>
    </row>
    <row r="235" spans="1:11" ht="14.25">
      <c r="A235" s="85">
        <v>232</v>
      </c>
      <c r="B235" s="85">
        <v>207</v>
      </c>
      <c r="C235" s="104" t="s">
        <v>3422</v>
      </c>
      <c r="D235" s="97" t="s">
        <v>3789</v>
      </c>
      <c r="E235" s="97" t="s">
        <v>3790</v>
      </c>
      <c r="F235" s="99" t="s">
        <v>11</v>
      </c>
      <c r="G235" s="97" t="s">
        <v>2918</v>
      </c>
      <c r="H235" s="107" t="s">
        <v>2911</v>
      </c>
      <c r="I235" s="107" t="s">
        <v>4530</v>
      </c>
      <c r="J235" s="104"/>
      <c r="K235" s="68" t="s">
        <v>17</v>
      </c>
    </row>
    <row r="236" spans="1:11" ht="14.25">
      <c r="A236" s="85">
        <v>233</v>
      </c>
      <c r="B236" s="85">
        <v>208</v>
      </c>
      <c r="C236" s="104" t="s">
        <v>3437</v>
      </c>
      <c r="D236" s="109" t="s">
        <v>3791</v>
      </c>
      <c r="E236" s="109" t="s">
        <v>3792</v>
      </c>
      <c r="F236" s="99" t="s">
        <v>11</v>
      </c>
      <c r="G236" s="107" t="s">
        <v>2918</v>
      </c>
      <c r="H236" s="107" t="s">
        <v>2912</v>
      </c>
      <c r="I236" s="107" t="s">
        <v>2918</v>
      </c>
      <c r="J236" s="104"/>
      <c r="K236" s="68" t="s">
        <v>17</v>
      </c>
    </row>
    <row r="237" spans="1:11" ht="14.25">
      <c r="A237" s="85">
        <v>234</v>
      </c>
      <c r="B237" s="85">
        <v>209</v>
      </c>
      <c r="C237" s="104" t="s">
        <v>3437</v>
      </c>
      <c r="D237" s="109" t="s">
        <v>3793</v>
      </c>
      <c r="E237" s="109" t="s">
        <v>3794</v>
      </c>
      <c r="F237" s="99" t="s">
        <v>11</v>
      </c>
      <c r="G237" s="107" t="s">
        <v>2918</v>
      </c>
      <c r="H237" s="107" t="s">
        <v>2912</v>
      </c>
      <c r="I237" s="107" t="s">
        <v>2918</v>
      </c>
      <c r="J237" s="104"/>
      <c r="K237" s="68" t="s">
        <v>17</v>
      </c>
    </row>
    <row r="238" spans="1:11" ht="14.25">
      <c r="A238" s="85">
        <v>235</v>
      </c>
      <c r="B238" s="85">
        <v>210</v>
      </c>
      <c r="C238" s="104" t="s">
        <v>3422</v>
      </c>
      <c r="D238" s="107" t="s">
        <v>3795</v>
      </c>
      <c r="E238" s="107" t="s">
        <v>3796</v>
      </c>
      <c r="F238" s="99" t="s">
        <v>11</v>
      </c>
      <c r="G238" s="107" t="s">
        <v>2918</v>
      </c>
      <c r="H238" s="107" t="s">
        <v>2909</v>
      </c>
      <c r="I238" s="107" t="s">
        <v>4530</v>
      </c>
      <c r="J238" s="104"/>
      <c r="K238" s="68" t="s">
        <v>17</v>
      </c>
    </row>
    <row r="239" spans="1:11" ht="14.25">
      <c r="A239" s="85">
        <v>236</v>
      </c>
      <c r="B239" s="85">
        <v>211</v>
      </c>
      <c r="C239" s="104" t="s">
        <v>3413</v>
      </c>
      <c r="D239" s="97" t="s">
        <v>3797</v>
      </c>
      <c r="E239" s="97" t="s">
        <v>3798</v>
      </c>
      <c r="F239" s="99" t="s">
        <v>11</v>
      </c>
      <c r="G239" s="107" t="s">
        <v>2918</v>
      </c>
      <c r="H239" s="97" t="s">
        <v>473</v>
      </c>
      <c r="I239" s="107" t="s">
        <v>2918</v>
      </c>
      <c r="J239" s="104"/>
      <c r="K239" s="68" t="s">
        <v>17</v>
      </c>
    </row>
    <row r="240" spans="1:11" ht="14.25">
      <c r="A240" s="85">
        <v>237</v>
      </c>
      <c r="B240" s="85">
        <v>212</v>
      </c>
      <c r="C240" s="104" t="s">
        <v>3482</v>
      </c>
      <c r="D240" s="97" t="s">
        <v>3799</v>
      </c>
      <c r="E240" s="97" t="s">
        <v>3760</v>
      </c>
      <c r="F240" s="99" t="s">
        <v>11</v>
      </c>
      <c r="G240" s="97" t="s">
        <v>2918</v>
      </c>
      <c r="H240" s="97" t="s">
        <v>476</v>
      </c>
      <c r="I240" s="107" t="s">
        <v>2918</v>
      </c>
      <c r="J240" s="104"/>
      <c r="K240" s="68" t="s">
        <v>17</v>
      </c>
    </row>
    <row r="241" spans="1:11" ht="14.25">
      <c r="A241" s="85">
        <v>238</v>
      </c>
      <c r="B241" s="85">
        <v>213</v>
      </c>
      <c r="C241" s="104" t="s">
        <v>3594</v>
      </c>
      <c r="D241" s="107" t="s">
        <v>3800</v>
      </c>
      <c r="E241" s="101" t="s">
        <v>3801</v>
      </c>
      <c r="F241" s="125" t="s">
        <v>11</v>
      </c>
      <c r="G241" s="107" t="s">
        <v>2918</v>
      </c>
      <c r="H241" s="107" t="s">
        <v>476</v>
      </c>
      <c r="I241" s="107" t="s">
        <v>2918</v>
      </c>
      <c r="J241" s="104"/>
      <c r="K241" s="68" t="s">
        <v>17</v>
      </c>
    </row>
    <row r="242" spans="1:11" ht="14.25">
      <c r="A242" s="85">
        <v>239</v>
      </c>
      <c r="B242" s="85">
        <v>214</v>
      </c>
      <c r="C242" s="104" t="s">
        <v>3415</v>
      </c>
      <c r="D242" s="107" t="s">
        <v>3802</v>
      </c>
      <c r="E242" s="107" t="s">
        <v>3803</v>
      </c>
      <c r="F242" s="99" t="s">
        <v>11</v>
      </c>
      <c r="G242" s="107" t="s">
        <v>2918</v>
      </c>
      <c r="H242" s="107" t="s">
        <v>2909</v>
      </c>
      <c r="I242" s="107" t="s">
        <v>4530</v>
      </c>
      <c r="J242" s="104"/>
      <c r="K242" s="68" t="s">
        <v>17</v>
      </c>
    </row>
    <row r="243" spans="1:11" ht="14.25">
      <c r="A243" s="85">
        <v>240</v>
      </c>
      <c r="B243" s="85">
        <v>215</v>
      </c>
      <c r="C243" s="104" t="s">
        <v>3419</v>
      </c>
      <c r="D243" s="107" t="s">
        <v>3804</v>
      </c>
      <c r="E243" s="107" t="s">
        <v>3805</v>
      </c>
      <c r="F243" s="99" t="s">
        <v>11</v>
      </c>
      <c r="G243" s="107" t="s">
        <v>2918</v>
      </c>
      <c r="H243" s="107" t="s">
        <v>473</v>
      </c>
      <c r="I243" s="107" t="s">
        <v>2918</v>
      </c>
      <c r="J243" s="104"/>
      <c r="K243" s="68" t="s">
        <v>17</v>
      </c>
    </row>
    <row r="244" spans="1:11" ht="14.25">
      <c r="A244" s="85">
        <v>241</v>
      </c>
      <c r="B244" s="85">
        <v>216</v>
      </c>
      <c r="C244" s="104" t="s">
        <v>3437</v>
      </c>
      <c r="D244" s="107" t="s">
        <v>3806</v>
      </c>
      <c r="E244" s="101" t="s">
        <v>3807</v>
      </c>
      <c r="F244" s="125" t="s">
        <v>11</v>
      </c>
      <c r="G244" s="107" t="s">
        <v>2918</v>
      </c>
      <c r="H244" s="97" t="s">
        <v>476</v>
      </c>
      <c r="I244" s="107" t="s">
        <v>2918</v>
      </c>
      <c r="J244" s="104"/>
      <c r="K244" s="68" t="s">
        <v>17</v>
      </c>
    </row>
    <row r="245" spans="1:11" ht="14.25">
      <c r="A245" s="85">
        <v>242</v>
      </c>
      <c r="B245" s="85">
        <v>217</v>
      </c>
      <c r="C245" s="104" t="s">
        <v>3437</v>
      </c>
      <c r="D245" s="107" t="s">
        <v>3808</v>
      </c>
      <c r="E245" s="107" t="s">
        <v>3809</v>
      </c>
      <c r="F245" s="99" t="s">
        <v>11</v>
      </c>
      <c r="G245" s="107" t="s">
        <v>2918</v>
      </c>
      <c r="H245" s="107" t="s">
        <v>476</v>
      </c>
      <c r="I245" s="107" t="s">
        <v>2918</v>
      </c>
      <c r="J245" s="104"/>
      <c r="K245" s="68" t="s">
        <v>17</v>
      </c>
    </row>
    <row r="246" spans="1:11" ht="14.25">
      <c r="A246" s="85">
        <v>243</v>
      </c>
      <c r="B246" s="85">
        <v>218</v>
      </c>
      <c r="C246" s="104" t="s">
        <v>3437</v>
      </c>
      <c r="D246" s="107" t="s">
        <v>3810</v>
      </c>
      <c r="E246" s="107" t="s">
        <v>3811</v>
      </c>
      <c r="F246" s="99" t="s">
        <v>11</v>
      </c>
      <c r="G246" s="107" t="s">
        <v>2918</v>
      </c>
      <c r="H246" s="107" t="s">
        <v>476</v>
      </c>
      <c r="I246" s="107" t="s">
        <v>2918</v>
      </c>
      <c r="J246" s="104"/>
      <c r="K246" s="68" t="s">
        <v>17</v>
      </c>
    </row>
    <row r="247" spans="1:11" ht="14.25">
      <c r="A247" s="85">
        <v>244</v>
      </c>
      <c r="B247" s="85">
        <v>219</v>
      </c>
      <c r="C247" s="104" t="s">
        <v>3437</v>
      </c>
      <c r="D247" s="107" t="s">
        <v>3812</v>
      </c>
      <c r="E247" s="107" t="s">
        <v>3813</v>
      </c>
      <c r="F247" s="99" t="s">
        <v>11</v>
      </c>
      <c r="G247" s="107" t="s">
        <v>2918</v>
      </c>
      <c r="H247" s="107" t="s">
        <v>476</v>
      </c>
      <c r="I247" s="107" t="s">
        <v>2918</v>
      </c>
      <c r="J247" s="104"/>
      <c r="K247" s="68" t="s">
        <v>17</v>
      </c>
    </row>
    <row r="248" spans="1:11" ht="14.25">
      <c r="A248" s="85">
        <v>245</v>
      </c>
      <c r="B248" s="85">
        <v>220</v>
      </c>
      <c r="C248" s="104" t="s">
        <v>3422</v>
      </c>
      <c r="D248" s="107" t="s">
        <v>3814</v>
      </c>
      <c r="E248" s="107" t="s">
        <v>1459</v>
      </c>
      <c r="F248" s="99" t="s">
        <v>11</v>
      </c>
      <c r="G248" s="107" t="s">
        <v>2918</v>
      </c>
      <c r="H248" s="97" t="s">
        <v>2909</v>
      </c>
      <c r="I248" s="107" t="s">
        <v>4539</v>
      </c>
      <c r="J248" s="104"/>
      <c r="K248" s="68" t="s">
        <v>17</v>
      </c>
    </row>
    <row r="249" spans="1:11" ht="14.25">
      <c r="A249" s="85">
        <v>246</v>
      </c>
      <c r="B249" s="85">
        <v>221</v>
      </c>
      <c r="C249" s="104" t="s">
        <v>3422</v>
      </c>
      <c r="D249" s="97" t="s">
        <v>3815</v>
      </c>
      <c r="E249" s="97" t="s">
        <v>3816</v>
      </c>
      <c r="F249" s="99" t="s">
        <v>11</v>
      </c>
      <c r="G249" s="97" t="s">
        <v>2918</v>
      </c>
      <c r="H249" s="107" t="s">
        <v>476</v>
      </c>
      <c r="I249" s="107" t="s">
        <v>2918</v>
      </c>
      <c r="J249" s="104"/>
      <c r="K249" s="68" t="s">
        <v>17</v>
      </c>
    </row>
    <row r="250" spans="1:11" ht="14.25">
      <c r="A250" s="85">
        <v>247</v>
      </c>
      <c r="B250" s="85">
        <v>222</v>
      </c>
      <c r="C250" s="104" t="s">
        <v>3437</v>
      </c>
      <c r="D250" s="107" t="s">
        <v>3817</v>
      </c>
      <c r="E250" s="107" t="s">
        <v>3818</v>
      </c>
      <c r="F250" s="99" t="s">
        <v>11</v>
      </c>
      <c r="G250" s="107" t="s">
        <v>2918</v>
      </c>
      <c r="H250" s="97" t="s">
        <v>476</v>
      </c>
      <c r="I250" s="107" t="s">
        <v>2918</v>
      </c>
      <c r="J250" s="104"/>
      <c r="K250" s="68" t="s">
        <v>17</v>
      </c>
    </row>
    <row r="251" spans="1:11" ht="14.25">
      <c r="A251" s="85">
        <v>248</v>
      </c>
      <c r="B251" s="85">
        <v>223</v>
      </c>
      <c r="C251" s="104" t="s">
        <v>3422</v>
      </c>
      <c r="D251" s="107" t="s">
        <v>3819</v>
      </c>
      <c r="E251" s="107" t="s">
        <v>3820</v>
      </c>
      <c r="F251" s="99" t="s">
        <v>11</v>
      </c>
      <c r="G251" s="107" t="s">
        <v>2918</v>
      </c>
      <c r="H251" s="97" t="s">
        <v>476</v>
      </c>
      <c r="I251" s="107" t="s">
        <v>2918</v>
      </c>
      <c r="J251" s="104"/>
      <c r="K251" s="68" t="s">
        <v>17</v>
      </c>
    </row>
    <row r="252" spans="1:11" ht="14.25">
      <c r="A252" s="85">
        <v>249</v>
      </c>
      <c r="B252" s="85">
        <v>224</v>
      </c>
      <c r="C252" s="104" t="s">
        <v>3413</v>
      </c>
      <c r="D252" s="97" t="s">
        <v>3821</v>
      </c>
      <c r="E252" s="97" t="s">
        <v>3822</v>
      </c>
      <c r="F252" s="99" t="s">
        <v>11</v>
      </c>
      <c r="G252" s="97" t="s">
        <v>2918</v>
      </c>
      <c r="H252" s="107" t="s">
        <v>2912</v>
      </c>
      <c r="I252" s="107" t="s">
        <v>2912</v>
      </c>
      <c r="J252" s="104"/>
      <c r="K252" s="68" t="s">
        <v>17</v>
      </c>
    </row>
    <row r="253" spans="1:11" ht="14.25">
      <c r="A253" s="85">
        <v>250</v>
      </c>
      <c r="B253" s="85">
        <v>225</v>
      </c>
      <c r="C253" s="104" t="s">
        <v>3482</v>
      </c>
      <c r="D253" s="97" t="s">
        <v>3823</v>
      </c>
      <c r="E253" s="97" t="s">
        <v>3824</v>
      </c>
      <c r="F253" s="99" t="s">
        <v>11</v>
      </c>
      <c r="G253" s="97" t="s">
        <v>2918</v>
      </c>
      <c r="H253" s="107" t="s">
        <v>476</v>
      </c>
      <c r="I253" s="107" t="s">
        <v>1028</v>
      </c>
      <c r="J253" s="104"/>
      <c r="K253" s="68" t="s">
        <v>17</v>
      </c>
    </row>
    <row r="254" spans="1:11" ht="14.25">
      <c r="A254" s="85">
        <v>251</v>
      </c>
      <c r="B254" s="85">
        <v>226</v>
      </c>
      <c r="C254" s="104" t="s">
        <v>3429</v>
      </c>
      <c r="D254" s="107" t="s">
        <v>3825</v>
      </c>
      <c r="E254" s="101" t="s">
        <v>3826</v>
      </c>
      <c r="F254" s="125" t="s">
        <v>11</v>
      </c>
      <c r="G254" s="107" t="s">
        <v>2918</v>
      </c>
      <c r="H254" s="107" t="s">
        <v>476</v>
      </c>
      <c r="I254" s="107" t="s">
        <v>2918</v>
      </c>
      <c r="J254" s="104"/>
      <c r="K254" s="68" t="s">
        <v>17</v>
      </c>
    </row>
    <row r="255" spans="1:11" ht="14.25">
      <c r="A255" s="85">
        <v>252</v>
      </c>
      <c r="B255" s="85">
        <v>227</v>
      </c>
      <c r="C255" s="104" t="s">
        <v>3429</v>
      </c>
      <c r="D255" s="107" t="s">
        <v>3827</v>
      </c>
      <c r="E255" s="101" t="s">
        <v>3828</v>
      </c>
      <c r="F255" s="125" t="s">
        <v>11</v>
      </c>
      <c r="G255" s="107" t="s">
        <v>2918</v>
      </c>
      <c r="H255" s="97" t="s">
        <v>476</v>
      </c>
      <c r="I255" s="107" t="s">
        <v>2918</v>
      </c>
      <c r="J255" s="104"/>
      <c r="K255" s="68" t="s">
        <v>17</v>
      </c>
    </row>
    <row r="256" spans="1:11" ht="14.25">
      <c r="A256" s="85">
        <v>253</v>
      </c>
      <c r="B256" s="85">
        <v>228</v>
      </c>
      <c r="C256" s="104" t="s">
        <v>3429</v>
      </c>
      <c r="D256" s="107" t="s">
        <v>3829</v>
      </c>
      <c r="E256" s="101" t="s">
        <v>3830</v>
      </c>
      <c r="F256" s="125" t="s">
        <v>11</v>
      </c>
      <c r="G256" s="107" t="s">
        <v>2918</v>
      </c>
      <c r="H256" s="97" t="s">
        <v>476</v>
      </c>
      <c r="I256" s="107" t="s">
        <v>2918</v>
      </c>
      <c r="J256" s="104"/>
      <c r="K256" s="68" t="s">
        <v>17</v>
      </c>
    </row>
    <row r="257" spans="1:11" ht="14.25">
      <c r="A257" s="85">
        <v>254</v>
      </c>
      <c r="B257" s="85">
        <v>229</v>
      </c>
      <c r="C257" s="104" t="s">
        <v>3422</v>
      </c>
      <c r="D257" s="101" t="s">
        <v>2731</v>
      </c>
      <c r="E257" s="101" t="s">
        <v>2732</v>
      </c>
      <c r="F257" s="125" t="s">
        <v>11</v>
      </c>
      <c r="G257" s="101" t="s">
        <v>2918</v>
      </c>
      <c r="H257" s="107" t="s">
        <v>1028</v>
      </c>
      <c r="I257" s="107" t="s">
        <v>2918</v>
      </c>
      <c r="J257" s="104"/>
      <c r="K257" s="68" t="s">
        <v>17</v>
      </c>
    </row>
    <row r="258" spans="1:11" ht="14.25">
      <c r="A258" s="85">
        <v>255</v>
      </c>
      <c r="B258" s="85">
        <v>230</v>
      </c>
      <c r="C258" s="104" t="s">
        <v>2707</v>
      </c>
      <c r="D258" s="107" t="s">
        <v>2731</v>
      </c>
      <c r="E258" s="104" t="s">
        <v>2732</v>
      </c>
      <c r="F258" s="99" t="s">
        <v>11</v>
      </c>
      <c r="G258" s="107" t="s">
        <v>2918</v>
      </c>
      <c r="H258" s="107" t="s">
        <v>2911</v>
      </c>
      <c r="I258" s="107" t="s">
        <v>4532</v>
      </c>
      <c r="J258" s="104"/>
      <c r="K258" s="68" t="s">
        <v>17</v>
      </c>
    </row>
    <row r="259" spans="1:11" ht="14.25">
      <c r="A259" s="85">
        <v>256</v>
      </c>
      <c r="B259" s="85">
        <v>231</v>
      </c>
      <c r="C259" s="104" t="s">
        <v>3482</v>
      </c>
      <c r="D259" s="97" t="s">
        <v>2733</v>
      </c>
      <c r="E259" s="97" t="s">
        <v>2734</v>
      </c>
      <c r="F259" s="99" t="s">
        <v>11</v>
      </c>
      <c r="G259" s="97" t="s">
        <v>2918</v>
      </c>
      <c r="H259" s="107" t="s">
        <v>476</v>
      </c>
      <c r="I259" s="107" t="s">
        <v>2918</v>
      </c>
      <c r="J259" s="104"/>
      <c r="K259" s="68" t="s">
        <v>17</v>
      </c>
    </row>
    <row r="260" spans="1:11" ht="14.25">
      <c r="A260" s="85">
        <v>257</v>
      </c>
      <c r="B260" s="85">
        <v>232</v>
      </c>
      <c r="C260" s="104" t="s">
        <v>2707</v>
      </c>
      <c r="D260" s="107" t="s">
        <v>2733</v>
      </c>
      <c r="E260" s="104" t="s">
        <v>2734</v>
      </c>
      <c r="F260" s="99" t="s">
        <v>11</v>
      </c>
      <c r="G260" s="107" t="s">
        <v>2918</v>
      </c>
      <c r="H260" s="107" t="s">
        <v>2909</v>
      </c>
      <c r="I260" s="107" t="s">
        <v>4530</v>
      </c>
      <c r="J260" s="104"/>
      <c r="K260" s="68" t="s">
        <v>17</v>
      </c>
    </row>
    <row r="261" spans="1:11" ht="14.25">
      <c r="A261" s="85">
        <v>258</v>
      </c>
      <c r="B261" s="85">
        <v>233</v>
      </c>
      <c r="C261" s="104" t="s">
        <v>3437</v>
      </c>
      <c r="D261" s="107" t="s">
        <v>3831</v>
      </c>
      <c r="E261" s="101" t="s">
        <v>3832</v>
      </c>
      <c r="F261" s="125" t="s">
        <v>11</v>
      </c>
      <c r="G261" s="107" t="s">
        <v>2918</v>
      </c>
      <c r="H261" s="97" t="s">
        <v>476</v>
      </c>
      <c r="I261" s="107" t="s">
        <v>2918</v>
      </c>
      <c r="J261" s="104"/>
      <c r="K261" s="68" t="s">
        <v>17</v>
      </c>
    </row>
    <row r="262" spans="1:11" ht="14.25">
      <c r="A262" s="85">
        <v>259</v>
      </c>
      <c r="B262" s="85">
        <v>234</v>
      </c>
      <c r="C262" s="104" t="s">
        <v>3437</v>
      </c>
      <c r="D262" s="107" t="s">
        <v>2735</v>
      </c>
      <c r="E262" s="107" t="s">
        <v>2736</v>
      </c>
      <c r="F262" s="99" t="s">
        <v>11</v>
      </c>
      <c r="G262" s="107" t="s">
        <v>2918</v>
      </c>
      <c r="H262" s="107" t="s">
        <v>1028</v>
      </c>
      <c r="I262" s="107" t="s">
        <v>2918</v>
      </c>
      <c r="J262" s="104"/>
      <c r="K262" s="68" t="s">
        <v>17</v>
      </c>
    </row>
    <row r="263" spans="1:11" ht="14.25">
      <c r="A263" s="85">
        <v>260</v>
      </c>
      <c r="B263" s="85">
        <v>235</v>
      </c>
      <c r="C263" s="104" t="s">
        <v>2707</v>
      </c>
      <c r="D263" s="107" t="s">
        <v>2735</v>
      </c>
      <c r="E263" s="104" t="s">
        <v>2736</v>
      </c>
      <c r="F263" s="99" t="s">
        <v>11</v>
      </c>
      <c r="G263" s="107" t="s">
        <v>2918</v>
      </c>
      <c r="H263" s="107" t="s">
        <v>2910</v>
      </c>
      <c r="I263" s="107" t="s">
        <v>4532</v>
      </c>
      <c r="J263" s="104"/>
      <c r="K263" s="68" t="s">
        <v>17</v>
      </c>
    </row>
    <row r="264" spans="1:11" ht="14.25">
      <c r="A264" s="85">
        <v>261</v>
      </c>
      <c r="B264" s="85">
        <v>236</v>
      </c>
      <c r="C264" s="104" t="s">
        <v>3437</v>
      </c>
      <c r="D264" s="101" t="s">
        <v>2737</v>
      </c>
      <c r="E264" s="101" t="s">
        <v>2738</v>
      </c>
      <c r="F264" s="125" t="s">
        <v>11</v>
      </c>
      <c r="G264" s="107" t="s">
        <v>2918</v>
      </c>
      <c r="H264" s="97" t="s">
        <v>476</v>
      </c>
      <c r="I264" s="107" t="s">
        <v>2918</v>
      </c>
      <c r="J264" s="104"/>
      <c r="K264" s="68" t="s">
        <v>17</v>
      </c>
    </row>
    <row r="265" spans="1:11" ht="14.25">
      <c r="A265" s="85">
        <v>262</v>
      </c>
      <c r="B265" s="85">
        <v>236</v>
      </c>
      <c r="C265" s="104" t="s">
        <v>2707</v>
      </c>
      <c r="D265" s="107" t="s">
        <v>2737</v>
      </c>
      <c r="E265" s="104" t="s">
        <v>2738</v>
      </c>
      <c r="F265" s="99" t="s">
        <v>11</v>
      </c>
      <c r="G265" s="107" t="s">
        <v>2918</v>
      </c>
      <c r="H265" s="107" t="s">
        <v>2910</v>
      </c>
      <c r="I265" s="107" t="s">
        <v>4532</v>
      </c>
      <c r="J265" s="104"/>
      <c r="K265" s="68" t="s">
        <v>17</v>
      </c>
    </row>
    <row r="266" spans="1:11" ht="14.25">
      <c r="A266" s="85">
        <v>263</v>
      </c>
      <c r="B266" s="85">
        <v>237</v>
      </c>
      <c r="C266" s="104" t="s">
        <v>3437</v>
      </c>
      <c r="D266" s="107" t="s">
        <v>3833</v>
      </c>
      <c r="E266" s="101" t="s">
        <v>3834</v>
      </c>
      <c r="F266" s="125" t="s">
        <v>11</v>
      </c>
      <c r="G266" s="107" t="s">
        <v>2918</v>
      </c>
      <c r="H266" s="97" t="s">
        <v>476</v>
      </c>
      <c r="I266" s="107" t="s">
        <v>2918</v>
      </c>
      <c r="J266" s="104"/>
      <c r="K266" s="68" t="s">
        <v>17</v>
      </c>
    </row>
    <row r="267" spans="1:11" ht="14.25">
      <c r="A267" s="85">
        <v>264</v>
      </c>
      <c r="B267" s="85">
        <v>238</v>
      </c>
      <c r="C267" s="104" t="s">
        <v>3419</v>
      </c>
      <c r="D267" s="107" t="s">
        <v>3835</v>
      </c>
      <c r="E267" s="101" t="s">
        <v>3836</v>
      </c>
      <c r="F267" s="125" t="s">
        <v>11</v>
      </c>
      <c r="G267" s="107" t="s">
        <v>2918</v>
      </c>
      <c r="H267" s="97" t="s">
        <v>476</v>
      </c>
      <c r="I267" s="107" t="s">
        <v>2918</v>
      </c>
      <c r="J267" s="104"/>
      <c r="K267" s="68" t="s">
        <v>17</v>
      </c>
    </row>
    <row r="268" spans="1:11" ht="14.25">
      <c r="A268" s="85">
        <v>265</v>
      </c>
      <c r="B268" s="85">
        <v>238</v>
      </c>
      <c r="C268" s="104" t="s">
        <v>3429</v>
      </c>
      <c r="D268" s="101" t="s">
        <v>3837</v>
      </c>
      <c r="E268" s="101" t="s">
        <v>3838</v>
      </c>
      <c r="F268" s="125" t="s">
        <v>11</v>
      </c>
      <c r="G268" s="107" t="s">
        <v>2918</v>
      </c>
      <c r="H268" s="107" t="s">
        <v>476</v>
      </c>
      <c r="I268" s="107" t="s">
        <v>2918</v>
      </c>
      <c r="J268" s="104"/>
      <c r="K268" s="68" t="s">
        <v>17</v>
      </c>
    </row>
    <row r="269" spans="1:11" ht="14.25">
      <c r="A269" s="85">
        <v>266</v>
      </c>
      <c r="B269" s="85">
        <v>239</v>
      </c>
      <c r="C269" s="104" t="s">
        <v>3419</v>
      </c>
      <c r="D269" s="101" t="s">
        <v>2739</v>
      </c>
      <c r="E269" s="101" t="s">
        <v>2740</v>
      </c>
      <c r="F269" s="125" t="s">
        <v>11</v>
      </c>
      <c r="G269" s="107" t="s">
        <v>2918</v>
      </c>
      <c r="H269" s="97" t="s">
        <v>476</v>
      </c>
      <c r="I269" s="107" t="s">
        <v>2918</v>
      </c>
      <c r="J269" s="104"/>
      <c r="K269" s="68" t="s">
        <v>17</v>
      </c>
    </row>
    <row r="270" spans="1:11" ht="14.25">
      <c r="A270" s="85">
        <v>267</v>
      </c>
      <c r="B270" s="85">
        <v>239</v>
      </c>
      <c r="C270" s="104" t="s">
        <v>2707</v>
      </c>
      <c r="D270" s="107" t="s">
        <v>2739</v>
      </c>
      <c r="E270" s="104" t="s">
        <v>2740</v>
      </c>
      <c r="F270" s="99" t="s">
        <v>11</v>
      </c>
      <c r="G270" s="107" t="s">
        <v>2918</v>
      </c>
      <c r="H270" s="107" t="s">
        <v>2910</v>
      </c>
      <c r="I270" s="107" t="s">
        <v>4532</v>
      </c>
      <c r="J270" s="104"/>
      <c r="K270" s="68" t="s">
        <v>17</v>
      </c>
    </row>
    <row r="271" spans="1:11" ht="14.25">
      <c r="A271" s="85">
        <v>268</v>
      </c>
      <c r="B271" s="85">
        <v>240</v>
      </c>
      <c r="C271" s="104" t="s">
        <v>3437</v>
      </c>
      <c r="D271" s="101" t="s">
        <v>3839</v>
      </c>
      <c r="E271" s="101" t="s">
        <v>3840</v>
      </c>
      <c r="F271" s="125" t="s">
        <v>11</v>
      </c>
      <c r="G271" s="107" t="s">
        <v>2918</v>
      </c>
      <c r="H271" s="107" t="s">
        <v>476</v>
      </c>
      <c r="I271" s="107" t="s">
        <v>2918</v>
      </c>
      <c r="J271" s="104"/>
      <c r="K271" s="68" t="s">
        <v>17</v>
      </c>
    </row>
    <row r="272" spans="1:11" ht="14.25">
      <c r="A272" s="85">
        <v>269</v>
      </c>
      <c r="B272" s="85">
        <v>241</v>
      </c>
      <c r="C272" s="104" t="s">
        <v>3437</v>
      </c>
      <c r="D272" s="107" t="s">
        <v>2741</v>
      </c>
      <c r="E272" s="107" t="s">
        <v>2742</v>
      </c>
      <c r="F272" s="99" t="s">
        <v>2992</v>
      </c>
      <c r="G272" s="107" t="s">
        <v>2918</v>
      </c>
      <c r="H272" s="107" t="s">
        <v>476</v>
      </c>
      <c r="I272" s="107" t="s">
        <v>2918</v>
      </c>
      <c r="J272" s="104"/>
      <c r="K272" s="68" t="s">
        <v>17</v>
      </c>
    </row>
    <row r="273" spans="1:11" ht="14.25">
      <c r="A273" s="85">
        <v>270</v>
      </c>
      <c r="B273" s="85">
        <v>242</v>
      </c>
      <c r="C273" s="104" t="s">
        <v>2707</v>
      </c>
      <c r="D273" s="107" t="s">
        <v>2741</v>
      </c>
      <c r="E273" s="104" t="s">
        <v>2742</v>
      </c>
      <c r="F273" s="99" t="s">
        <v>2992</v>
      </c>
      <c r="G273" s="107" t="s">
        <v>2918</v>
      </c>
      <c r="H273" s="107" t="s">
        <v>2911</v>
      </c>
      <c r="I273" s="107" t="s">
        <v>4545</v>
      </c>
      <c r="J273" s="104"/>
      <c r="K273" s="68" t="s">
        <v>17</v>
      </c>
    </row>
    <row r="274" spans="1:11" ht="14.25">
      <c r="A274" s="85">
        <v>271</v>
      </c>
      <c r="B274" s="85">
        <v>243</v>
      </c>
      <c r="C274" s="104" t="s">
        <v>3437</v>
      </c>
      <c r="D274" s="107" t="s">
        <v>2743</v>
      </c>
      <c r="E274" s="107" t="s">
        <v>2744</v>
      </c>
      <c r="F274" s="99" t="s">
        <v>2992</v>
      </c>
      <c r="G274" s="107" t="s">
        <v>2918</v>
      </c>
      <c r="H274" s="97" t="s">
        <v>476</v>
      </c>
      <c r="I274" s="107" t="s">
        <v>2918</v>
      </c>
      <c r="J274" s="104"/>
      <c r="K274" s="68" t="s">
        <v>17</v>
      </c>
    </row>
    <row r="275" spans="1:11" ht="14.25">
      <c r="A275" s="85">
        <v>272</v>
      </c>
      <c r="B275" s="85">
        <v>243</v>
      </c>
      <c r="C275" s="104" t="s">
        <v>2707</v>
      </c>
      <c r="D275" s="107" t="s">
        <v>2743</v>
      </c>
      <c r="E275" s="104" t="s">
        <v>2744</v>
      </c>
      <c r="F275" s="99" t="s">
        <v>2992</v>
      </c>
      <c r="G275" s="107" t="s">
        <v>2918</v>
      </c>
      <c r="H275" s="107" t="s">
        <v>2911</v>
      </c>
      <c r="I275" s="107" t="s">
        <v>4545</v>
      </c>
      <c r="J275" s="104"/>
      <c r="K275" s="68" t="s">
        <v>17</v>
      </c>
    </row>
    <row r="276" spans="1:11" ht="14.25">
      <c r="A276" s="85">
        <v>273</v>
      </c>
      <c r="B276" s="85">
        <v>244</v>
      </c>
      <c r="C276" s="104" t="s">
        <v>3437</v>
      </c>
      <c r="D276" s="107" t="s">
        <v>2745</v>
      </c>
      <c r="E276" s="96" t="s">
        <v>24</v>
      </c>
      <c r="F276" s="99" t="s">
        <v>11</v>
      </c>
      <c r="G276" s="107" t="s">
        <v>2916</v>
      </c>
      <c r="H276" s="97" t="s">
        <v>2909</v>
      </c>
      <c r="I276" s="107" t="s">
        <v>4533</v>
      </c>
      <c r="J276" s="104"/>
      <c r="K276" s="68" t="s">
        <v>17</v>
      </c>
    </row>
    <row r="277" spans="1:11" ht="14.25">
      <c r="A277" s="85">
        <v>274</v>
      </c>
      <c r="B277" s="85">
        <v>245</v>
      </c>
      <c r="C277" s="104" t="s">
        <v>3437</v>
      </c>
      <c r="D277" s="107" t="s">
        <v>2745</v>
      </c>
      <c r="E277" s="107" t="s">
        <v>24</v>
      </c>
      <c r="F277" s="99" t="s">
        <v>11</v>
      </c>
      <c r="G277" s="101" t="s">
        <v>2918</v>
      </c>
      <c r="H277" s="107" t="s">
        <v>476</v>
      </c>
      <c r="I277" s="107" t="s">
        <v>2918</v>
      </c>
      <c r="J277" s="104"/>
      <c r="K277" s="68" t="s">
        <v>17</v>
      </c>
    </row>
    <row r="278" spans="1:11" ht="14.25">
      <c r="A278" s="85">
        <v>275</v>
      </c>
      <c r="B278" s="85">
        <v>245</v>
      </c>
      <c r="C278" s="104" t="s">
        <v>2707</v>
      </c>
      <c r="D278" s="107" t="s">
        <v>2745</v>
      </c>
      <c r="E278" s="104" t="s">
        <v>24</v>
      </c>
      <c r="F278" s="99" t="s">
        <v>11</v>
      </c>
      <c r="G278" s="107" t="s">
        <v>2918</v>
      </c>
      <c r="H278" s="107" t="s">
        <v>2911</v>
      </c>
      <c r="I278" s="107" t="s">
        <v>4546</v>
      </c>
      <c r="J278" s="104"/>
      <c r="K278" s="68" t="s">
        <v>17</v>
      </c>
    </row>
    <row r="279" spans="1:11" ht="14.25">
      <c r="A279" s="85">
        <v>276</v>
      </c>
      <c r="B279" s="85">
        <v>246</v>
      </c>
      <c r="C279" s="104" t="s">
        <v>3437</v>
      </c>
      <c r="D279" s="107" t="s">
        <v>2746</v>
      </c>
      <c r="E279" s="107" t="s">
        <v>2747</v>
      </c>
      <c r="F279" s="99" t="s">
        <v>11</v>
      </c>
      <c r="G279" s="107" t="s">
        <v>2918</v>
      </c>
      <c r="H279" s="107" t="s">
        <v>2909</v>
      </c>
      <c r="I279" s="107" t="s">
        <v>2918</v>
      </c>
      <c r="J279" s="104"/>
      <c r="K279" s="68" t="s">
        <v>17</v>
      </c>
    </row>
    <row r="280" spans="1:11" ht="14.25">
      <c r="A280" s="85">
        <v>277</v>
      </c>
      <c r="B280" s="85">
        <v>246</v>
      </c>
      <c r="C280" s="104" t="s">
        <v>2707</v>
      </c>
      <c r="D280" s="107" t="s">
        <v>2746</v>
      </c>
      <c r="E280" s="104" t="s">
        <v>2747</v>
      </c>
      <c r="F280" s="99" t="s">
        <v>11</v>
      </c>
      <c r="G280" s="107" t="s">
        <v>2918</v>
      </c>
      <c r="H280" s="107" t="s">
        <v>2911</v>
      </c>
      <c r="I280" s="107" t="s">
        <v>4532</v>
      </c>
      <c r="J280" s="104"/>
      <c r="K280" s="68" t="s">
        <v>17</v>
      </c>
    </row>
    <row r="281" spans="1:11" ht="14.25">
      <c r="A281" s="85">
        <v>278</v>
      </c>
      <c r="B281" s="85">
        <v>247</v>
      </c>
      <c r="C281" s="104" t="s">
        <v>3429</v>
      </c>
      <c r="D281" s="101" t="s">
        <v>2748</v>
      </c>
      <c r="E281" s="101" t="s">
        <v>2749</v>
      </c>
      <c r="F281" s="125" t="s">
        <v>11</v>
      </c>
      <c r="G281" s="107" t="s">
        <v>2918</v>
      </c>
      <c r="H281" s="107" t="s">
        <v>1028</v>
      </c>
      <c r="I281" s="107" t="s">
        <v>2918</v>
      </c>
      <c r="J281" s="104"/>
      <c r="K281" s="68" t="s">
        <v>17</v>
      </c>
    </row>
    <row r="282" spans="1:11" ht="14.25">
      <c r="A282" s="85">
        <v>279</v>
      </c>
      <c r="B282" s="85">
        <v>247</v>
      </c>
      <c r="C282" s="104" t="s">
        <v>2707</v>
      </c>
      <c r="D282" s="107" t="s">
        <v>2748</v>
      </c>
      <c r="E282" s="104" t="s">
        <v>2749</v>
      </c>
      <c r="F282" s="99" t="s">
        <v>11</v>
      </c>
      <c r="G282" s="107" t="s">
        <v>2918</v>
      </c>
      <c r="H282" s="107" t="s">
        <v>2911</v>
      </c>
      <c r="I282" s="107" t="s">
        <v>4547</v>
      </c>
      <c r="J282" s="104"/>
      <c r="K282" s="68" t="s">
        <v>17</v>
      </c>
    </row>
    <row r="283" spans="1:11" ht="14.25">
      <c r="A283" s="85">
        <v>280</v>
      </c>
      <c r="B283" s="85">
        <v>247</v>
      </c>
      <c r="C283" s="104" t="s">
        <v>3419</v>
      </c>
      <c r="D283" s="101" t="s">
        <v>2750</v>
      </c>
      <c r="E283" s="101" t="s">
        <v>2751</v>
      </c>
      <c r="F283" s="125" t="s">
        <v>11</v>
      </c>
      <c r="G283" s="107" t="s">
        <v>2918</v>
      </c>
      <c r="H283" s="97" t="s">
        <v>2909</v>
      </c>
      <c r="I283" s="107" t="s">
        <v>2918</v>
      </c>
      <c r="J283" s="104"/>
      <c r="K283" s="68" t="s">
        <v>17</v>
      </c>
    </row>
    <row r="284" spans="1:11" ht="14.25">
      <c r="A284" s="85">
        <v>281</v>
      </c>
      <c r="B284" s="85">
        <v>248</v>
      </c>
      <c r="C284" s="104" t="s">
        <v>2707</v>
      </c>
      <c r="D284" s="107" t="s">
        <v>2750</v>
      </c>
      <c r="E284" s="104" t="s">
        <v>2751</v>
      </c>
      <c r="F284" s="99" t="s">
        <v>11</v>
      </c>
      <c r="G284" s="107" t="s">
        <v>2918</v>
      </c>
      <c r="H284" s="107" t="s">
        <v>2911</v>
      </c>
      <c r="I284" s="107" t="s">
        <v>4532</v>
      </c>
      <c r="J284" s="104"/>
      <c r="K284" s="68" t="s">
        <v>17</v>
      </c>
    </row>
    <row r="285" spans="1:11" ht="14.25">
      <c r="A285" s="85">
        <v>282</v>
      </c>
      <c r="B285" s="85">
        <v>248</v>
      </c>
      <c r="C285" s="104" t="s">
        <v>3437</v>
      </c>
      <c r="D285" s="101" t="s">
        <v>3841</v>
      </c>
      <c r="E285" s="101" t="s">
        <v>3842</v>
      </c>
      <c r="F285" s="125" t="s">
        <v>11</v>
      </c>
      <c r="G285" s="101" t="s">
        <v>2918</v>
      </c>
      <c r="H285" s="107" t="s">
        <v>2911</v>
      </c>
      <c r="I285" s="107" t="s">
        <v>4547</v>
      </c>
      <c r="J285" s="104"/>
      <c r="K285" s="68" t="s">
        <v>17</v>
      </c>
    </row>
    <row r="286" spans="1:11" ht="14.25">
      <c r="A286" s="85">
        <v>283</v>
      </c>
      <c r="B286" s="85">
        <v>249</v>
      </c>
      <c r="C286" s="104" t="s">
        <v>3437</v>
      </c>
      <c r="D286" s="107" t="s">
        <v>2752</v>
      </c>
      <c r="E286" s="107" t="s">
        <v>2753</v>
      </c>
      <c r="F286" s="99" t="s">
        <v>11</v>
      </c>
      <c r="G286" s="101" t="s">
        <v>2918</v>
      </c>
      <c r="H286" s="107" t="s">
        <v>476</v>
      </c>
      <c r="I286" s="107" t="s">
        <v>2918</v>
      </c>
      <c r="J286" s="104"/>
      <c r="K286" s="68" t="s">
        <v>17</v>
      </c>
    </row>
    <row r="287" spans="1:11" ht="14.25">
      <c r="A287" s="85">
        <v>284</v>
      </c>
      <c r="B287" s="85">
        <v>249</v>
      </c>
      <c r="C287" s="104" t="s">
        <v>2707</v>
      </c>
      <c r="D287" s="107" t="s">
        <v>2752</v>
      </c>
      <c r="E287" s="104" t="s">
        <v>2753</v>
      </c>
      <c r="F287" s="99" t="s">
        <v>11</v>
      </c>
      <c r="G287" s="107" t="s">
        <v>2918</v>
      </c>
      <c r="H287" s="107" t="s">
        <v>2911</v>
      </c>
      <c r="I287" s="107" t="s">
        <v>4545</v>
      </c>
      <c r="J287" s="104"/>
      <c r="K287" s="68" t="s">
        <v>17</v>
      </c>
    </row>
    <row r="288" spans="1:11" ht="14.25">
      <c r="A288" s="85">
        <v>285</v>
      </c>
      <c r="B288" s="85">
        <v>250</v>
      </c>
      <c r="C288" s="104" t="s">
        <v>3429</v>
      </c>
      <c r="D288" s="107" t="s">
        <v>2754</v>
      </c>
      <c r="E288" s="107" t="s">
        <v>2755</v>
      </c>
      <c r="F288" s="99" t="s">
        <v>11</v>
      </c>
      <c r="G288" s="107" t="s">
        <v>2918</v>
      </c>
      <c r="H288" s="107" t="s">
        <v>476</v>
      </c>
      <c r="I288" s="107" t="s">
        <v>2918</v>
      </c>
      <c r="J288" s="104"/>
      <c r="K288" s="68" t="s">
        <v>17</v>
      </c>
    </row>
    <row r="289" spans="1:11" ht="14.25">
      <c r="A289" s="85">
        <v>286</v>
      </c>
      <c r="B289" s="85">
        <v>250</v>
      </c>
      <c r="C289" s="104" t="s">
        <v>2707</v>
      </c>
      <c r="D289" s="107" t="s">
        <v>2754</v>
      </c>
      <c r="E289" s="104" t="s">
        <v>2755</v>
      </c>
      <c r="F289" s="99" t="s">
        <v>11</v>
      </c>
      <c r="G289" s="107" t="s">
        <v>2918</v>
      </c>
      <c r="H289" s="107" t="s">
        <v>2911</v>
      </c>
      <c r="I289" s="107" t="s">
        <v>4532</v>
      </c>
      <c r="J289" s="104"/>
      <c r="K289" s="68" t="s">
        <v>17</v>
      </c>
    </row>
    <row r="290" spans="1:11" ht="14.25">
      <c r="A290" s="85">
        <v>287</v>
      </c>
      <c r="B290" s="85">
        <v>251</v>
      </c>
      <c r="C290" s="104" t="s">
        <v>3437</v>
      </c>
      <c r="D290" s="107" t="s">
        <v>2756</v>
      </c>
      <c r="E290" s="107" t="s">
        <v>2757</v>
      </c>
      <c r="F290" s="99" t="s">
        <v>11</v>
      </c>
      <c r="G290" s="107" t="s">
        <v>2918</v>
      </c>
      <c r="H290" s="107" t="s">
        <v>2909</v>
      </c>
      <c r="I290" s="107" t="s">
        <v>2918</v>
      </c>
      <c r="J290" s="104"/>
      <c r="K290" s="68" t="s">
        <v>17</v>
      </c>
    </row>
    <row r="291" spans="1:11" ht="14.25">
      <c r="A291" s="85">
        <v>288</v>
      </c>
      <c r="B291" s="85">
        <v>252</v>
      </c>
      <c r="C291" s="104" t="s">
        <v>2707</v>
      </c>
      <c r="D291" s="107" t="s">
        <v>2756</v>
      </c>
      <c r="E291" s="104" t="s">
        <v>2757</v>
      </c>
      <c r="F291" s="99" t="s">
        <v>11</v>
      </c>
      <c r="G291" s="107" t="s">
        <v>2918</v>
      </c>
      <c r="H291" s="107" t="s">
        <v>2911</v>
      </c>
      <c r="I291" s="107" t="s">
        <v>4532</v>
      </c>
      <c r="J291" s="104"/>
      <c r="K291" s="68" t="s">
        <v>17</v>
      </c>
    </row>
    <row r="292" spans="1:11" ht="14.25">
      <c r="A292" s="85">
        <v>289</v>
      </c>
      <c r="B292" s="85">
        <v>252</v>
      </c>
      <c r="C292" s="104" t="s">
        <v>3437</v>
      </c>
      <c r="D292" s="107" t="s">
        <v>2758</v>
      </c>
      <c r="E292" s="107" t="s">
        <v>2759</v>
      </c>
      <c r="F292" s="99" t="s">
        <v>11</v>
      </c>
      <c r="G292" s="101" t="s">
        <v>2918</v>
      </c>
      <c r="H292" s="107" t="s">
        <v>476</v>
      </c>
      <c r="I292" s="107" t="s">
        <v>2918</v>
      </c>
      <c r="J292" s="104"/>
      <c r="K292" s="68" t="s">
        <v>17</v>
      </c>
    </row>
    <row r="293" spans="1:11" ht="14.25">
      <c r="A293" s="85">
        <v>290</v>
      </c>
      <c r="B293" s="85">
        <v>253</v>
      </c>
      <c r="C293" s="104" t="s">
        <v>2707</v>
      </c>
      <c r="D293" s="107" t="s">
        <v>2758</v>
      </c>
      <c r="E293" s="104" t="s">
        <v>2759</v>
      </c>
      <c r="F293" s="99" t="s">
        <v>11</v>
      </c>
      <c r="G293" s="107" t="s">
        <v>2918</v>
      </c>
      <c r="H293" s="107" t="s">
        <v>2911</v>
      </c>
      <c r="I293" s="107" t="s">
        <v>4545</v>
      </c>
      <c r="J293" s="104"/>
      <c r="K293" s="68" t="s">
        <v>17</v>
      </c>
    </row>
    <row r="294" spans="1:11" ht="14.25">
      <c r="A294" s="85">
        <v>291</v>
      </c>
      <c r="B294" s="85">
        <v>253</v>
      </c>
      <c r="C294" s="104" t="s">
        <v>3437</v>
      </c>
      <c r="D294" s="107" t="s">
        <v>2760</v>
      </c>
      <c r="E294" s="107" t="s">
        <v>516</v>
      </c>
      <c r="F294" s="99" t="s">
        <v>11</v>
      </c>
      <c r="G294" s="107" t="s">
        <v>2918</v>
      </c>
      <c r="H294" s="107" t="s">
        <v>476</v>
      </c>
      <c r="I294" s="107" t="s">
        <v>2918</v>
      </c>
      <c r="J294" s="104"/>
      <c r="K294" s="68" t="s">
        <v>17</v>
      </c>
    </row>
    <row r="295" spans="1:11" ht="14.25">
      <c r="A295" s="85">
        <v>292</v>
      </c>
      <c r="B295" s="85">
        <v>254</v>
      </c>
      <c r="C295" s="104" t="s">
        <v>2707</v>
      </c>
      <c r="D295" s="107" t="s">
        <v>2760</v>
      </c>
      <c r="E295" s="104" t="s">
        <v>516</v>
      </c>
      <c r="F295" s="99" t="s">
        <v>11</v>
      </c>
      <c r="G295" s="107" t="s">
        <v>2918</v>
      </c>
      <c r="H295" s="107" t="s">
        <v>2911</v>
      </c>
      <c r="I295" s="107" t="s">
        <v>4532</v>
      </c>
      <c r="J295" s="104"/>
      <c r="K295" s="68" t="s">
        <v>17</v>
      </c>
    </row>
    <row r="296" spans="1:11" ht="14.25">
      <c r="A296" s="85">
        <v>293</v>
      </c>
      <c r="B296" s="85">
        <v>254</v>
      </c>
      <c r="C296" s="104" t="s">
        <v>3437</v>
      </c>
      <c r="D296" s="107" t="s">
        <v>3843</v>
      </c>
      <c r="E296" s="107" t="s">
        <v>2849</v>
      </c>
      <c r="F296" s="99" t="s">
        <v>11</v>
      </c>
      <c r="G296" s="101" t="s">
        <v>2918</v>
      </c>
      <c r="H296" s="107" t="s">
        <v>2911</v>
      </c>
      <c r="I296" s="107" t="s">
        <v>4547</v>
      </c>
      <c r="J296" s="104"/>
      <c r="K296" s="68" t="s">
        <v>17</v>
      </c>
    </row>
    <row r="297" spans="1:11" ht="14.25">
      <c r="A297" s="85">
        <v>294</v>
      </c>
      <c r="B297" s="85">
        <v>255</v>
      </c>
      <c r="C297" s="104" t="s">
        <v>3429</v>
      </c>
      <c r="D297" s="107" t="s">
        <v>2761</v>
      </c>
      <c r="E297" s="107" t="s">
        <v>2762</v>
      </c>
      <c r="F297" s="99" t="s">
        <v>11</v>
      </c>
      <c r="G297" s="107" t="s">
        <v>2918</v>
      </c>
      <c r="H297" s="107" t="s">
        <v>476</v>
      </c>
      <c r="I297" s="107" t="s">
        <v>2918</v>
      </c>
      <c r="J297" s="104"/>
      <c r="K297" s="68" t="s">
        <v>17</v>
      </c>
    </row>
    <row r="298" spans="1:11" ht="14.25">
      <c r="A298" s="85">
        <v>295</v>
      </c>
      <c r="B298" s="85">
        <v>255</v>
      </c>
      <c r="C298" s="104" t="s">
        <v>2707</v>
      </c>
      <c r="D298" s="107" t="s">
        <v>2761</v>
      </c>
      <c r="E298" s="104" t="s">
        <v>2762</v>
      </c>
      <c r="F298" s="99" t="s">
        <v>11</v>
      </c>
      <c r="G298" s="107" t="s">
        <v>2918</v>
      </c>
      <c r="H298" s="107" t="s">
        <v>2911</v>
      </c>
      <c r="I298" s="107" t="s">
        <v>4547</v>
      </c>
      <c r="J298" s="104"/>
      <c r="K298" s="68" t="s">
        <v>17</v>
      </c>
    </row>
    <row r="299" spans="1:11" ht="14.25">
      <c r="A299" s="85">
        <v>296</v>
      </c>
      <c r="B299" s="85">
        <v>256</v>
      </c>
      <c r="C299" s="104" t="s">
        <v>3429</v>
      </c>
      <c r="D299" s="101" t="s">
        <v>2763</v>
      </c>
      <c r="E299" s="101" t="s">
        <v>2764</v>
      </c>
      <c r="F299" s="125" t="s">
        <v>11</v>
      </c>
      <c r="G299" s="107" t="s">
        <v>2918</v>
      </c>
      <c r="H299" s="107" t="s">
        <v>476</v>
      </c>
      <c r="I299" s="107" t="s">
        <v>2918</v>
      </c>
      <c r="J299" s="104"/>
      <c r="K299" s="68" t="s">
        <v>17</v>
      </c>
    </row>
    <row r="300" spans="1:11" ht="14.25">
      <c r="A300" s="85">
        <v>297</v>
      </c>
      <c r="B300" s="85">
        <v>256</v>
      </c>
      <c r="C300" s="104" t="s">
        <v>2707</v>
      </c>
      <c r="D300" s="107" t="s">
        <v>2763</v>
      </c>
      <c r="E300" s="104" t="s">
        <v>2764</v>
      </c>
      <c r="F300" s="99" t="s">
        <v>11</v>
      </c>
      <c r="G300" s="107" t="s">
        <v>2918</v>
      </c>
      <c r="H300" s="107" t="s">
        <v>2911</v>
      </c>
      <c r="I300" s="107" t="s">
        <v>4532</v>
      </c>
      <c r="J300" s="104"/>
      <c r="K300" s="68" t="s">
        <v>17</v>
      </c>
    </row>
    <row r="301" spans="1:11" ht="14.25">
      <c r="A301" s="85">
        <v>298</v>
      </c>
      <c r="B301" s="85">
        <v>257</v>
      </c>
      <c r="C301" s="104" t="s">
        <v>3437</v>
      </c>
      <c r="D301" s="101" t="s">
        <v>2765</v>
      </c>
      <c r="E301" s="101" t="s">
        <v>2766</v>
      </c>
      <c r="F301" s="125" t="s">
        <v>11</v>
      </c>
      <c r="G301" s="107" t="s">
        <v>2918</v>
      </c>
      <c r="H301" s="107" t="s">
        <v>1028</v>
      </c>
      <c r="I301" s="107" t="s">
        <v>2918</v>
      </c>
      <c r="J301" s="104"/>
      <c r="K301" s="68" t="s">
        <v>17</v>
      </c>
    </row>
    <row r="302" spans="1:11" ht="14.25">
      <c r="A302" s="85">
        <v>299</v>
      </c>
      <c r="B302" s="85">
        <v>258</v>
      </c>
      <c r="C302" s="104" t="s">
        <v>2707</v>
      </c>
      <c r="D302" s="107" t="s">
        <v>2765</v>
      </c>
      <c r="E302" s="104" t="s">
        <v>2766</v>
      </c>
      <c r="F302" s="99" t="s">
        <v>11</v>
      </c>
      <c r="G302" s="107" t="s">
        <v>2918</v>
      </c>
      <c r="H302" s="107" t="s">
        <v>2911</v>
      </c>
      <c r="I302" s="107" t="s">
        <v>4545</v>
      </c>
      <c r="J302" s="104"/>
      <c r="K302" s="68" t="s">
        <v>17</v>
      </c>
    </row>
    <row r="303" spans="1:11" ht="14.25">
      <c r="A303" s="85">
        <v>300</v>
      </c>
      <c r="B303" s="85">
        <v>258</v>
      </c>
      <c r="C303" s="104" t="s">
        <v>3429</v>
      </c>
      <c r="D303" s="97" t="s">
        <v>2767</v>
      </c>
      <c r="E303" s="97" t="s">
        <v>2768</v>
      </c>
      <c r="F303" s="99" t="s">
        <v>11</v>
      </c>
      <c r="G303" s="107" t="s">
        <v>2918</v>
      </c>
      <c r="H303" s="107" t="s">
        <v>476</v>
      </c>
      <c r="I303" s="107" t="s">
        <v>2918</v>
      </c>
      <c r="J303" s="104"/>
      <c r="K303" s="68" t="s">
        <v>17</v>
      </c>
    </row>
    <row r="304" spans="1:11" ht="14.25">
      <c r="A304" s="85">
        <v>301</v>
      </c>
      <c r="B304" s="85">
        <v>259</v>
      </c>
      <c r="C304" s="104" t="s">
        <v>2707</v>
      </c>
      <c r="D304" s="107" t="s">
        <v>2767</v>
      </c>
      <c r="E304" s="104" t="s">
        <v>2768</v>
      </c>
      <c r="F304" s="99" t="s">
        <v>11</v>
      </c>
      <c r="G304" s="107" t="s">
        <v>2918</v>
      </c>
      <c r="H304" s="107" t="s">
        <v>2912</v>
      </c>
      <c r="I304" s="107" t="s">
        <v>2912</v>
      </c>
      <c r="J304" s="104"/>
      <c r="K304" s="68" t="s">
        <v>17</v>
      </c>
    </row>
    <row r="305" spans="1:11" ht="14.25">
      <c r="A305" s="85">
        <v>302</v>
      </c>
      <c r="B305" s="85">
        <v>259</v>
      </c>
      <c r="C305" s="104" t="s">
        <v>2707</v>
      </c>
      <c r="D305" s="107" t="s">
        <v>2767</v>
      </c>
      <c r="E305" s="104" t="s">
        <v>2768</v>
      </c>
      <c r="F305" s="99" t="s">
        <v>11</v>
      </c>
      <c r="G305" s="107" t="s">
        <v>2918</v>
      </c>
      <c r="H305" s="107" t="s">
        <v>218</v>
      </c>
      <c r="I305" s="107"/>
      <c r="J305" s="104"/>
      <c r="K305" s="68" t="s">
        <v>17</v>
      </c>
    </row>
    <row r="306" spans="1:11" ht="14.25">
      <c r="A306" s="85">
        <v>303</v>
      </c>
      <c r="B306" s="85">
        <v>259</v>
      </c>
      <c r="C306" s="104" t="s">
        <v>3437</v>
      </c>
      <c r="D306" s="101" t="s">
        <v>2769</v>
      </c>
      <c r="E306" s="101" t="s">
        <v>2770</v>
      </c>
      <c r="F306" s="125" t="s">
        <v>11</v>
      </c>
      <c r="G306" s="107" t="s">
        <v>2918</v>
      </c>
      <c r="H306" s="107" t="s">
        <v>476</v>
      </c>
      <c r="I306" s="107" t="s">
        <v>2918</v>
      </c>
      <c r="J306" s="104"/>
      <c r="K306" s="68" t="s">
        <v>17</v>
      </c>
    </row>
    <row r="307" spans="1:11" ht="14.25">
      <c r="A307" s="85">
        <v>304</v>
      </c>
      <c r="B307" s="85">
        <v>260</v>
      </c>
      <c r="C307" s="104" t="s">
        <v>2707</v>
      </c>
      <c r="D307" s="107" t="s">
        <v>2769</v>
      </c>
      <c r="E307" s="104" t="s">
        <v>2770</v>
      </c>
      <c r="F307" s="99" t="s">
        <v>11</v>
      </c>
      <c r="G307" s="107" t="s">
        <v>2918</v>
      </c>
      <c r="H307" s="107" t="s">
        <v>2911</v>
      </c>
      <c r="I307" s="107" t="s">
        <v>4547</v>
      </c>
      <c r="J307" s="104"/>
      <c r="K307" s="68" t="s">
        <v>17</v>
      </c>
    </row>
    <row r="308" spans="1:11" ht="14.25">
      <c r="A308" s="85">
        <v>305</v>
      </c>
      <c r="B308" s="85">
        <v>260</v>
      </c>
      <c r="C308" s="104" t="s">
        <v>3437</v>
      </c>
      <c r="D308" s="107" t="s">
        <v>2771</v>
      </c>
      <c r="E308" s="107" t="s">
        <v>2772</v>
      </c>
      <c r="F308" s="99" t="s">
        <v>11</v>
      </c>
      <c r="G308" s="107" t="s">
        <v>2918</v>
      </c>
      <c r="H308" s="107" t="s">
        <v>476</v>
      </c>
      <c r="I308" s="107" t="s">
        <v>2918</v>
      </c>
      <c r="J308" s="104"/>
      <c r="K308" s="68" t="s">
        <v>17</v>
      </c>
    </row>
    <row r="309" spans="1:11" ht="14.25">
      <c r="A309" s="85">
        <v>306</v>
      </c>
      <c r="B309" s="85">
        <v>261</v>
      </c>
      <c r="C309" s="104" t="s">
        <v>2707</v>
      </c>
      <c r="D309" s="107" t="s">
        <v>2771</v>
      </c>
      <c r="E309" s="104" t="s">
        <v>2772</v>
      </c>
      <c r="F309" s="99" t="s">
        <v>11</v>
      </c>
      <c r="G309" s="107" t="s">
        <v>2918</v>
      </c>
      <c r="H309" s="107" t="s">
        <v>2911</v>
      </c>
      <c r="I309" s="107" t="s">
        <v>4548</v>
      </c>
      <c r="J309" s="104"/>
      <c r="K309" s="68" t="s">
        <v>17</v>
      </c>
    </row>
    <row r="310" spans="1:11" ht="14.25">
      <c r="A310" s="85">
        <v>307</v>
      </c>
      <c r="B310" s="85">
        <v>261</v>
      </c>
      <c r="C310" s="104" t="s">
        <v>3437</v>
      </c>
      <c r="D310" s="107" t="s">
        <v>2773</v>
      </c>
      <c r="E310" s="107" t="s">
        <v>2774</v>
      </c>
      <c r="F310" s="99" t="s">
        <v>11</v>
      </c>
      <c r="G310" s="107" t="s">
        <v>2918</v>
      </c>
      <c r="H310" s="107" t="s">
        <v>476</v>
      </c>
      <c r="I310" s="107" t="s">
        <v>2918</v>
      </c>
      <c r="J310" s="104"/>
      <c r="K310" s="68" t="s">
        <v>17</v>
      </c>
    </row>
    <row r="311" spans="1:11" ht="14.25">
      <c r="A311" s="85">
        <v>308</v>
      </c>
      <c r="B311" s="85">
        <v>262</v>
      </c>
      <c r="C311" s="104" t="s">
        <v>2707</v>
      </c>
      <c r="D311" s="107" t="s">
        <v>2773</v>
      </c>
      <c r="E311" s="104" t="s">
        <v>2774</v>
      </c>
      <c r="F311" s="99" t="s">
        <v>11</v>
      </c>
      <c r="G311" s="107" t="s">
        <v>2918</v>
      </c>
      <c r="H311" s="107" t="s">
        <v>2911</v>
      </c>
      <c r="I311" s="107" t="s">
        <v>4547</v>
      </c>
      <c r="J311" s="104"/>
      <c r="K311" s="68" t="s">
        <v>17</v>
      </c>
    </row>
    <row r="312" spans="1:11" ht="14.25">
      <c r="A312" s="85">
        <v>309</v>
      </c>
      <c r="B312" s="85">
        <v>262</v>
      </c>
      <c r="C312" s="104" t="s">
        <v>3437</v>
      </c>
      <c r="D312" s="107" t="s">
        <v>2775</v>
      </c>
      <c r="E312" s="107" t="s">
        <v>607</v>
      </c>
      <c r="F312" s="99" t="s">
        <v>11</v>
      </c>
      <c r="G312" s="101" t="s">
        <v>2918</v>
      </c>
      <c r="H312" s="107" t="s">
        <v>2911</v>
      </c>
      <c r="I312" s="107" t="s">
        <v>2918</v>
      </c>
      <c r="J312" s="104"/>
      <c r="K312" s="68" t="s">
        <v>17</v>
      </c>
    </row>
    <row r="313" spans="1:11" ht="14.25">
      <c r="A313" s="85">
        <v>310</v>
      </c>
      <c r="B313" s="85">
        <v>263</v>
      </c>
      <c r="C313" s="104" t="s">
        <v>2707</v>
      </c>
      <c r="D313" s="107" t="s">
        <v>2775</v>
      </c>
      <c r="E313" s="104" t="s">
        <v>607</v>
      </c>
      <c r="F313" s="99" t="s">
        <v>11</v>
      </c>
      <c r="G313" s="107" t="s">
        <v>2918</v>
      </c>
      <c r="H313" s="107" t="s">
        <v>2911</v>
      </c>
      <c r="I313" s="107" t="s">
        <v>4532</v>
      </c>
      <c r="J313" s="104"/>
      <c r="K313" s="68" t="s">
        <v>17</v>
      </c>
    </row>
    <row r="314" spans="1:11" ht="14.25">
      <c r="A314" s="85">
        <v>311</v>
      </c>
      <c r="B314" s="85">
        <v>263</v>
      </c>
      <c r="C314" s="104" t="s">
        <v>3437</v>
      </c>
      <c r="D314" s="107" t="s">
        <v>2776</v>
      </c>
      <c r="E314" s="107" t="s">
        <v>514</v>
      </c>
      <c r="F314" s="99" t="s">
        <v>11</v>
      </c>
      <c r="G314" s="101" t="s">
        <v>2918</v>
      </c>
      <c r="H314" s="107" t="s">
        <v>1028</v>
      </c>
      <c r="I314" s="107" t="s">
        <v>2918</v>
      </c>
      <c r="J314" s="104"/>
      <c r="K314" s="68" t="s">
        <v>17</v>
      </c>
    </row>
    <row r="315" spans="1:11" ht="14.25">
      <c r="A315" s="85">
        <v>312</v>
      </c>
      <c r="B315" s="85">
        <v>264</v>
      </c>
      <c r="C315" s="104" t="s">
        <v>2707</v>
      </c>
      <c r="D315" s="107" t="s">
        <v>2776</v>
      </c>
      <c r="E315" s="104" t="s">
        <v>514</v>
      </c>
      <c r="F315" s="99" t="s">
        <v>11</v>
      </c>
      <c r="G315" s="107" t="s">
        <v>2918</v>
      </c>
      <c r="H315" s="107" t="s">
        <v>2911</v>
      </c>
      <c r="I315" s="107" t="s">
        <v>4532</v>
      </c>
      <c r="J315" s="104"/>
      <c r="K315" s="68" t="s">
        <v>17</v>
      </c>
    </row>
    <row r="316" spans="1:11" ht="14.25">
      <c r="A316" s="85">
        <v>313</v>
      </c>
      <c r="B316" s="85">
        <v>264</v>
      </c>
      <c r="C316" s="104" t="s">
        <v>3429</v>
      </c>
      <c r="D316" s="107" t="s">
        <v>2777</v>
      </c>
      <c r="E316" s="107" t="s">
        <v>1148</v>
      </c>
      <c r="F316" s="99" t="s">
        <v>11</v>
      </c>
      <c r="G316" s="107" t="s">
        <v>2918</v>
      </c>
      <c r="H316" s="97" t="s">
        <v>476</v>
      </c>
      <c r="I316" s="107" t="s">
        <v>2918</v>
      </c>
      <c r="J316" s="104"/>
      <c r="K316" s="68" t="s">
        <v>17</v>
      </c>
    </row>
    <row r="317" spans="1:11" ht="14.25">
      <c r="A317" s="85">
        <v>314</v>
      </c>
      <c r="B317" s="85">
        <v>265</v>
      </c>
      <c r="C317" s="104" t="s">
        <v>2707</v>
      </c>
      <c r="D317" s="107" t="s">
        <v>2777</v>
      </c>
      <c r="E317" s="104" t="s">
        <v>1148</v>
      </c>
      <c r="F317" s="99" t="s">
        <v>11</v>
      </c>
      <c r="G317" s="107" t="s">
        <v>2918</v>
      </c>
      <c r="H317" s="107" t="s">
        <v>2911</v>
      </c>
      <c r="I317" s="107" t="s">
        <v>2918</v>
      </c>
      <c r="J317" s="104"/>
      <c r="K317" s="68" t="s">
        <v>17</v>
      </c>
    </row>
    <row r="318" spans="1:11" ht="14.25">
      <c r="A318" s="85">
        <v>315</v>
      </c>
      <c r="B318" s="85">
        <v>265</v>
      </c>
      <c r="C318" s="104" t="s">
        <v>3437</v>
      </c>
      <c r="D318" s="101" t="s">
        <v>2778</v>
      </c>
      <c r="E318" s="101" t="s">
        <v>2779</v>
      </c>
      <c r="F318" s="125" t="s">
        <v>11</v>
      </c>
      <c r="G318" s="101" t="s">
        <v>2918</v>
      </c>
      <c r="H318" s="107" t="s">
        <v>476</v>
      </c>
      <c r="I318" s="107" t="s">
        <v>2918</v>
      </c>
      <c r="J318" s="104"/>
      <c r="K318" s="68" t="s">
        <v>17</v>
      </c>
    </row>
    <row r="319" spans="1:11" ht="14.25">
      <c r="A319" s="85">
        <v>316</v>
      </c>
      <c r="B319" s="85">
        <v>266</v>
      </c>
      <c r="C319" s="104" t="s">
        <v>2707</v>
      </c>
      <c r="D319" s="107" t="s">
        <v>2778</v>
      </c>
      <c r="E319" s="104" t="s">
        <v>2779</v>
      </c>
      <c r="F319" s="99" t="s">
        <v>11</v>
      </c>
      <c r="G319" s="107" t="s">
        <v>2918</v>
      </c>
      <c r="H319" s="107" t="s">
        <v>2911</v>
      </c>
      <c r="I319" s="107" t="s">
        <v>4549</v>
      </c>
      <c r="J319" s="104"/>
      <c r="K319" s="68" t="s">
        <v>17</v>
      </c>
    </row>
    <row r="320" spans="1:11" ht="14.25">
      <c r="A320" s="85">
        <v>317</v>
      </c>
      <c r="B320" s="85">
        <v>266</v>
      </c>
      <c r="C320" s="104" t="s">
        <v>3437</v>
      </c>
      <c r="D320" s="107" t="s">
        <v>3844</v>
      </c>
      <c r="E320" s="107" t="s">
        <v>3845</v>
      </c>
      <c r="F320" s="99" t="s">
        <v>11</v>
      </c>
      <c r="G320" s="107" t="s">
        <v>2918</v>
      </c>
      <c r="H320" s="107" t="s">
        <v>2911</v>
      </c>
      <c r="I320" s="107" t="s">
        <v>4547</v>
      </c>
      <c r="J320" s="104"/>
      <c r="K320" s="68" t="s">
        <v>17</v>
      </c>
    </row>
    <row r="321" spans="1:11" ht="14.25">
      <c r="A321" s="85">
        <v>318</v>
      </c>
      <c r="B321" s="85">
        <v>267</v>
      </c>
      <c r="C321" s="104" t="s">
        <v>3437</v>
      </c>
      <c r="D321" s="107" t="s">
        <v>3846</v>
      </c>
      <c r="E321" s="107" t="s">
        <v>2872</v>
      </c>
      <c r="F321" s="99" t="s">
        <v>11</v>
      </c>
      <c r="G321" s="107" t="s">
        <v>2918</v>
      </c>
      <c r="H321" s="107" t="s">
        <v>2911</v>
      </c>
      <c r="I321" s="107" t="s">
        <v>4550</v>
      </c>
      <c r="J321" s="104"/>
      <c r="K321" s="68" t="s">
        <v>17</v>
      </c>
    </row>
    <row r="322" spans="1:11" ht="14.25">
      <c r="A322" s="85">
        <v>319</v>
      </c>
      <c r="B322" s="85">
        <v>267</v>
      </c>
      <c r="C322" s="104" t="s">
        <v>3429</v>
      </c>
      <c r="D322" s="97" t="s">
        <v>2780</v>
      </c>
      <c r="E322" s="97" t="s">
        <v>2781</v>
      </c>
      <c r="F322" s="99" t="s">
        <v>11</v>
      </c>
      <c r="G322" s="107" t="s">
        <v>2918</v>
      </c>
      <c r="H322" s="97" t="s">
        <v>476</v>
      </c>
      <c r="I322" s="107" t="s">
        <v>2918</v>
      </c>
      <c r="J322" s="104"/>
      <c r="K322" s="68" t="s">
        <v>17</v>
      </c>
    </row>
    <row r="323" spans="1:11" ht="14.25">
      <c r="A323" s="85">
        <v>320</v>
      </c>
      <c r="B323" s="85">
        <v>268</v>
      </c>
      <c r="C323" s="104" t="s">
        <v>2707</v>
      </c>
      <c r="D323" s="107" t="s">
        <v>2780</v>
      </c>
      <c r="E323" s="104" t="s">
        <v>2781</v>
      </c>
      <c r="F323" s="99" t="s">
        <v>11</v>
      </c>
      <c r="G323" s="107" t="s">
        <v>2918</v>
      </c>
      <c r="H323" s="107" t="s">
        <v>2911</v>
      </c>
      <c r="I323" s="107" t="s">
        <v>2912</v>
      </c>
      <c r="J323" s="104"/>
      <c r="K323" s="68" t="s">
        <v>17</v>
      </c>
    </row>
    <row r="324" spans="1:11" ht="14.25">
      <c r="A324" s="85">
        <v>321</v>
      </c>
      <c r="B324" s="85">
        <v>268</v>
      </c>
      <c r="C324" s="104" t="s">
        <v>3429</v>
      </c>
      <c r="D324" s="101" t="s">
        <v>2782</v>
      </c>
      <c r="E324" s="101" t="s">
        <v>2783</v>
      </c>
      <c r="F324" s="125" t="s">
        <v>11</v>
      </c>
      <c r="G324" s="107" t="s">
        <v>2918</v>
      </c>
      <c r="H324" s="97" t="s">
        <v>476</v>
      </c>
      <c r="I324" s="107" t="s">
        <v>2918</v>
      </c>
      <c r="J324" s="104"/>
      <c r="K324" s="68" t="s">
        <v>17</v>
      </c>
    </row>
    <row r="325" spans="1:11" ht="14.25">
      <c r="A325" s="85">
        <v>322</v>
      </c>
      <c r="B325" s="85">
        <v>269</v>
      </c>
      <c r="C325" s="104" t="s">
        <v>2707</v>
      </c>
      <c r="D325" s="107" t="s">
        <v>2782</v>
      </c>
      <c r="E325" s="104" t="s">
        <v>2783</v>
      </c>
      <c r="F325" s="99" t="s">
        <v>11</v>
      </c>
      <c r="G325" s="107" t="s">
        <v>2918</v>
      </c>
      <c r="H325" s="107" t="s">
        <v>2911</v>
      </c>
      <c r="I325" s="107" t="s">
        <v>4532</v>
      </c>
      <c r="J325" s="104"/>
      <c r="K325" s="68" t="s">
        <v>17</v>
      </c>
    </row>
    <row r="326" spans="1:11" ht="14.25">
      <c r="A326" s="85">
        <v>323</v>
      </c>
      <c r="B326" s="85">
        <v>269</v>
      </c>
      <c r="C326" s="104" t="s">
        <v>3437</v>
      </c>
      <c r="D326" s="107" t="s">
        <v>3847</v>
      </c>
      <c r="E326" s="107" t="s">
        <v>484</v>
      </c>
      <c r="F326" s="99" t="s">
        <v>11</v>
      </c>
      <c r="G326" s="107" t="s">
        <v>2918</v>
      </c>
      <c r="H326" s="97" t="s">
        <v>476</v>
      </c>
      <c r="I326" s="107" t="s">
        <v>2918</v>
      </c>
      <c r="J326" s="104"/>
      <c r="K326" s="68" t="s">
        <v>17</v>
      </c>
    </row>
    <row r="327" spans="1:11" ht="14.25">
      <c r="A327" s="85">
        <v>324</v>
      </c>
      <c r="B327" s="85">
        <v>270</v>
      </c>
      <c r="C327" s="110" t="s">
        <v>3446</v>
      </c>
      <c r="D327" s="97" t="s">
        <v>2784</v>
      </c>
      <c r="E327" s="106" t="s">
        <v>296</v>
      </c>
      <c r="F327" s="99" t="s">
        <v>11</v>
      </c>
      <c r="G327" s="97" t="s">
        <v>2913</v>
      </c>
      <c r="H327" s="97" t="s">
        <v>4522</v>
      </c>
      <c r="I327" s="97" t="s">
        <v>3006</v>
      </c>
      <c r="J327" s="104"/>
      <c r="K327" s="68" t="s">
        <v>17</v>
      </c>
    </row>
    <row r="328" spans="1:11" ht="14.25">
      <c r="A328" s="85">
        <v>325</v>
      </c>
      <c r="B328" s="85">
        <v>270</v>
      </c>
      <c r="C328" s="104" t="s">
        <v>3429</v>
      </c>
      <c r="D328" s="107" t="s">
        <v>2784</v>
      </c>
      <c r="E328" s="104" t="s">
        <v>2785</v>
      </c>
      <c r="F328" s="99" t="s">
        <v>11</v>
      </c>
      <c r="G328" s="107" t="s">
        <v>2918</v>
      </c>
      <c r="H328" s="107" t="s">
        <v>2911</v>
      </c>
      <c r="I328" s="107" t="s">
        <v>4551</v>
      </c>
      <c r="J328" s="104"/>
      <c r="K328" s="68" t="s">
        <v>17</v>
      </c>
    </row>
    <row r="329" spans="1:11" ht="14.25">
      <c r="A329" s="85">
        <v>326</v>
      </c>
      <c r="B329" s="85">
        <v>271</v>
      </c>
      <c r="C329" s="104" t="s">
        <v>2707</v>
      </c>
      <c r="D329" s="107" t="s">
        <v>3848</v>
      </c>
      <c r="E329" s="107" t="s">
        <v>3849</v>
      </c>
      <c r="F329" s="99" t="s">
        <v>11</v>
      </c>
      <c r="G329" s="107" t="s">
        <v>2918</v>
      </c>
      <c r="H329" s="97" t="s">
        <v>2911</v>
      </c>
      <c r="I329" s="107" t="s">
        <v>4532</v>
      </c>
      <c r="J329" s="104"/>
      <c r="K329" s="68" t="s">
        <v>17</v>
      </c>
    </row>
    <row r="330" spans="1:11" ht="14.25">
      <c r="A330" s="85">
        <v>327</v>
      </c>
      <c r="B330" s="85">
        <v>271</v>
      </c>
      <c r="C330" s="104" t="s">
        <v>3437</v>
      </c>
      <c r="D330" s="107" t="s">
        <v>2786</v>
      </c>
      <c r="E330" s="107" t="s">
        <v>2787</v>
      </c>
      <c r="F330" s="99" t="s">
        <v>11</v>
      </c>
      <c r="G330" s="107" t="s">
        <v>2918</v>
      </c>
      <c r="H330" s="107" t="s">
        <v>2912</v>
      </c>
      <c r="I330" s="107" t="s">
        <v>2918</v>
      </c>
      <c r="J330" s="104"/>
      <c r="K330" s="68" t="s">
        <v>17</v>
      </c>
    </row>
    <row r="331" spans="1:11" ht="14.25">
      <c r="A331" s="85">
        <v>328</v>
      </c>
      <c r="B331" s="85">
        <v>272</v>
      </c>
      <c r="C331" s="104" t="s">
        <v>3437</v>
      </c>
      <c r="D331" s="107" t="s">
        <v>2786</v>
      </c>
      <c r="E331" s="104" t="s">
        <v>2787</v>
      </c>
      <c r="F331" s="99" t="s">
        <v>11</v>
      </c>
      <c r="G331" s="107" t="s">
        <v>2918</v>
      </c>
      <c r="H331" s="107" t="s">
        <v>2909</v>
      </c>
      <c r="I331" s="107" t="s">
        <v>4530</v>
      </c>
      <c r="J331" s="104"/>
      <c r="K331" s="68" t="s">
        <v>17</v>
      </c>
    </row>
    <row r="332" spans="1:11" ht="14.25">
      <c r="A332" s="85">
        <v>329</v>
      </c>
      <c r="B332" s="85">
        <v>272</v>
      </c>
      <c r="C332" s="104" t="s">
        <v>2707</v>
      </c>
      <c r="D332" s="107" t="s">
        <v>2788</v>
      </c>
      <c r="E332" s="107" t="s">
        <v>2789</v>
      </c>
      <c r="F332" s="99" t="s">
        <v>11</v>
      </c>
      <c r="G332" s="107" t="s">
        <v>2918</v>
      </c>
      <c r="H332" s="107" t="s">
        <v>476</v>
      </c>
      <c r="I332" s="107" t="s">
        <v>2918</v>
      </c>
      <c r="J332" s="104"/>
      <c r="K332" s="68" t="s">
        <v>17</v>
      </c>
    </row>
    <row r="333" spans="1:11" ht="14.25">
      <c r="A333" s="85">
        <v>330</v>
      </c>
      <c r="B333" s="85">
        <v>272</v>
      </c>
      <c r="C333" s="104" t="s">
        <v>3437</v>
      </c>
      <c r="D333" s="107" t="s">
        <v>2788</v>
      </c>
      <c r="E333" s="104" t="s">
        <v>2789</v>
      </c>
      <c r="F333" s="99" t="s">
        <v>11</v>
      </c>
      <c r="G333" s="107" t="s">
        <v>2918</v>
      </c>
      <c r="H333" s="107" t="s">
        <v>2911</v>
      </c>
      <c r="I333" s="107" t="s">
        <v>4532</v>
      </c>
      <c r="J333" s="104"/>
      <c r="K333" s="68" t="s">
        <v>17</v>
      </c>
    </row>
    <row r="334" spans="1:11" ht="14.25">
      <c r="A334" s="85">
        <v>331</v>
      </c>
      <c r="B334" s="85">
        <v>273</v>
      </c>
      <c r="C334" s="104" t="s">
        <v>2707</v>
      </c>
      <c r="D334" s="107" t="s">
        <v>2790</v>
      </c>
      <c r="E334" s="107" t="s">
        <v>2791</v>
      </c>
      <c r="F334" s="99" t="s">
        <v>11</v>
      </c>
      <c r="G334" s="107" t="s">
        <v>2918</v>
      </c>
      <c r="H334" s="107" t="s">
        <v>476</v>
      </c>
      <c r="I334" s="107" t="s">
        <v>2918</v>
      </c>
      <c r="J334" s="104"/>
      <c r="K334" s="68" t="s">
        <v>17</v>
      </c>
    </row>
    <row r="335" spans="1:11" ht="14.25">
      <c r="A335" s="85">
        <v>332</v>
      </c>
      <c r="B335" s="85">
        <v>274</v>
      </c>
      <c r="C335" s="104" t="s">
        <v>3437</v>
      </c>
      <c r="D335" s="107" t="s">
        <v>2790</v>
      </c>
      <c r="E335" s="104" t="s">
        <v>2791</v>
      </c>
      <c r="F335" s="99" t="s">
        <v>11</v>
      </c>
      <c r="G335" s="107" t="s">
        <v>2918</v>
      </c>
      <c r="H335" s="107" t="s">
        <v>2909</v>
      </c>
      <c r="I335" s="107" t="s">
        <v>4530</v>
      </c>
      <c r="J335" s="104"/>
      <c r="K335" s="68" t="s">
        <v>17</v>
      </c>
    </row>
    <row r="336" spans="1:11" ht="14.25">
      <c r="A336" s="85">
        <v>333</v>
      </c>
      <c r="B336" s="85">
        <v>275</v>
      </c>
      <c r="C336" s="104" t="s">
        <v>2707</v>
      </c>
      <c r="D336" s="107" t="s">
        <v>2792</v>
      </c>
      <c r="E336" s="107" t="s">
        <v>201</v>
      </c>
      <c r="F336" s="99" t="s">
        <v>11</v>
      </c>
      <c r="G336" s="107" t="s">
        <v>2918</v>
      </c>
      <c r="H336" s="107" t="s">
        <v>476</v>
      </c>
      <c r="I336" s="107" t="s">
        <v>2918</v>
      </c>
      <c r="J336" s="104"/>
      <c r="K336" s="68" t="s">
        <v>17</v>
      </c>
    </row>
    <row r="337" spans="1:11" ht="14.25">
      <c r="A337" s="85">
        <v>334</v>
      </c>
      <c r="B337" s="85">
        <v>275</v>
      </c>
      <c r="C337" s="104" t="s">
        <v>3429</v>
      </c>
      <c r="D337" s="107" t="s">
        <v>2792</v>
      </c>
      <c r="E337" s="104" t="s">
        <v>201</v>
      </c>
      <c r="F337" s="99" t="s">
        <v>11</v>
      </c>
      <c r="G337" s="107" t="s">
        <v>2918</v>
      </c>
      <c r="H337" s="107" t="s">
        <v>2909</v>
      </c>
      <c r="I337" s="107" t="s">
        <v>4530</v>
      </c>
      <c r="J337" s="104"/>
      <c r="K337" s="68" t="s">
        <v>17</v>
      </c>
    </row>
    <row r="338" spans="1:11" ht="14.25">
      <c r="A338" s="85">
        <v>335</v>
      </c>
      <c r="B338" s="85">
        <v>276</v>
      </c>
      <c r="C338" s="104" t="s">
        <v>2707</v>
      </c>
      <c r="D338" s="101" t="s">
        <v>2793</v>
      </c>
      <c r="E338" s="101" t="s">
        <v>2794</v>
      </c>
      <c r="F338" s="125" t="s">
        <v>11</v>
      </c>
      <c r="G338" s="107" t="s">
        <v>2918</v>
      </c>
      <c r="H338" s="107" t="s">
        <v>1028</v>
      </c>
      <c r="I338" s="107" t="s">
        <v>2918</v>
      </c>
      <c r="J338" s="104"/>
      <c r="K338" s="68" t="s">
        <v>17</v>
      </c>
    </row>
    <row r="339" spans="1:11" ht="14.25">
      <c r="A339" s="85">
        <v>336</v>
      </c>
      <c r="B339" s="85">
        <v>277</v>
      </c>
      <c r="C339" s="104" t="s">
        <v>3437</v>
      </c>
      <c r="D339" s="107" t="s">
        <v>2793</v>
      </c>
      <c r="E339" s="107" t="s">
        <v>2794</v>
      </c>
      <c r="F339" s="99" t="s">
        <v>11</v>
      </c>
      <c r="G339" s="107" t="s">
        <v>2918</v>
      </c>
      <c r="H339" s="107" t="s">
        <v>1028</v>
      </c>
      <c r="I339" s="107" t="s">
        <v>2918</v>
      </c>
      <c r="J339" s="104"/>
      <c r="K339" s="68" t="s">
        <v>17</v>
      </c>
    </row>
    <row r="340" spans="1:11" ht="14.25">
      <c r="A340" s="85">
        <v>337</v>
      </c>
      <c r="B340" s="85">
        <v>277</v>
      </c>
      <c r="C340" s="104" t="s">
        <v>3437</v>
      </c>
      <c r="D340" s="107" t="s">
        <v>2793</v>
      </c>
      <c r="E340" s="104" t="s">
        <v>2794</v>
      </c>
      <c r="F340" s="99" t="s">
        <v>11</v>
      </c>
      <c r="G340" s="107" t="s">
        <v>2918</v>
      </c>
      <c r="H340" s="107" t="s">
        <v>2911</v>
      </c>
      <c r="I340" s="107" t="s">
        <v>4532</v>
      </c>
      <c r="J340" s="104"/>
      <c r="K340" s="68" t="s">
        <v>17</v>
      </c>
    </row>
    <row r="341" spans="1:11" ht="14.25">
      <c r="A341" s="85">
        <v>338</v>
      </c>
      <c r="B341" s="85">
        <v>278</v>
      </c>
      <c r="C341" s="104" t="s">
        <v>2707</v>
      </c>
      <c r="D341" s="107" t="s">
        <v>2793</v>
      </c>
      <c r="E341" s="104" t="s">
        <v>2794</v>
      </c>
      <c r="F341" s="99" t="s">
        <v>11</v>
      </c>
      <c r="G341" s="107" t="s">
        <v>2918</v>
      </c>
      <c r="H341" s="107" t="s">
        <v>2911</v>
      </c>
      <c r="I341" s="107" t="s">
        <v>2918</v>
      </c>
      <c r="J341" s="104"/>
      <c r="K341" s="68" t="s">
        <v>17</v>
      </c>
    </row>
    <row r="342" spans="1:11" ht="14.25">
      <c r="A342" s="85">
        <v>339</v>
      </c>
      <c r="B342" s="85">
        <v>278</v>
      </c>
      <c r="C342" s="104" t="s">
        <v>2707</v>
      </c>
      <c r="D342" s="107" t="s">
        <v>2795</v>
      </c>
      <c r="E342" s="107" t="s">
        <v>2796</v>
      </c>
      <c r="F342" s="99" t="s">
        <v>11</v>
      </c>
      <c r="G342" s="101" t="s">
        <v>2918</v>
      </c>
      <c r="H342" s="107" t="s">
        <v>476</v>
      </c>
      <c r="I342" s="107" t="s">
        <v>2918</v>
      </c>
      <c r="J342" s="104"/>
      <c r="K342" s="68" t="s">
        <v>17</v>
      </c>
    </row>
    <row r="343" spans="1:11" ht="14.25">
      <c r="A343" s="85">
        <v>340</v>
      </c>
      <c r="B343" s="85">
        <v>279</v>
      </c>
      <c r="C343" s="104" t="s">
        <v>3437</v>
      </c>
      <c r="D343" s="107" t="s">
        <v>2795</v>
      </c>
      <c r="E343" s="104" t="s">
        <v>2796</v>
      </c>
      <c r="F343" s="99" t="s">
        <v>11</v>
      </c>
      <c r="G343" s="107" t="s">
        <v>2918</v>
      </c>
      <c r="H343" s="107" t="s">
        <v>2911</v>
      </c>
      <c r="I343" s="107" t="s">
        <v>4532</v>
      </c>
      <c r="J343" s="104"/>
      <c r="K343" s="68" t="s">
        <v>17</v>
      </c>
    </row>
    <row r="344" spans="1:11" ht="14.25">
      <c r="A344" s="85">
        <v>341</v>
      </c>
      <c r="B344" s="85">
        <v>279</v>
      </c>
      <c r="C344" s="104" t="s">
        <v>2707</v>
      </c>
      <c r="D344" s="107" t="s">
        <v>2797</v>
      </c>
      <c r="E344" s="107" t="s">
        <v>2798</v>
      </c>
      <c r="F344" s="99" t="s">
        <v>11</v>
      </c>
      <c r="G344" s="107" t="s">
        <v>2918</v>
      </c>
      <c r="H344" s="107" t="s">
        <v>476</v>
      </c>
      <c r="I344" s="107" t="s">
        <v>2918</v>
      </c>
      <c r="J344" s="104"/>
      <c r="K344" s="68" t="s">
        <v>17</v>
      </c>
    </row>
    <row r="345" spans="1:11" ht="14.25">
      <c r="A345" s="85">
        <v>342</v>
      </c>
      <c r="B345" s="85">
        <v>280</v>
      </c>
      <c r="C345" s="104" t="s">
        <v>3437</v>
      </c>
      <c r="D345" s="107" t="s">
        <v>2797</v>
      </c>
      <c r="E345" s="104" t="s">
        <v>2798</v>
      </c>
      <c r="F345" s="99" t="s">
        <v>11</v>
      </c>
      <c r="G345" s="107" t="s">
        <v>2918</v>
      </c>
      <c r="H345" s="107" t="s">
        <v>473</v>
      </c>
      <c r="I345" s="107" t="s">
        <v>2918</v>
      </c>
      <c r="J345" s="104"/>
      <c r="K345" s="68" t="s">
        <v>17</v>
      </c>
    </row>
    <row r="346" spans="1:11" ht="14.25">
      <c r="A346" s="85">
        <v>343</v>
      </c>
      <c r="B346" s="85">
        <v>280</v>
      </c>
      <c r="C346" s="104" t="s">
        <v>2707</v>
      </c>
      <c r="D346" s="107" t="s">
        <v>2799</v>
      </c>
      <c r="E346" s="107" t="s">
        <v>2800</v>
      </c>
      <c r="F346" s="99" t="s">
        <v>11</v>
      </c>
      <c r="G346" s="107" t="s">
        <v>2918</v>
      </c>
      <c r="H346" s="107" t="s">
        <v>476</v>
      </c>
      <c r="I346" s="107" t="s">
        <v>2918</v>
      </c>
      <c r="J346" s="104"/>
      <c r="K346" s="68" t="s">
        <v>17</v>
      </c>
    </row>
    <row r="347" spans="1:11" ht="14.25">
      <c r="A347" s="85">
        <v>344</v>
      </c>
      <c r="B347" s="85">
        <v>281</v>
      </c>
      <c r="C347" s="110" t="s">
        <v>3446</v>
      </c>
      <c r="D347" s="107" t="s">
        <v>2799</v>
      </c>
      <c r="E347" s="104" t="s">
        <v>2800</v>
      </c>
      <c r="F347" s="99" t="s">
        <v>11</v>
      </c>
      <c r="G347" s="107" t="s">
        <v>2918</v>
      </c>
      <c r="H347" s="107" t="s">
        <v>2911</v>
      </c>
      <c r="I347" s="107" t="s">
        <v>2918</v>
      </c>
      <c r="J347" s="104"/>
      <c r="K347" s="68" t="s">
        <v>17</v>
      </c>
    </row>
    <row r="348" spans="1:11" ht="14.25">
      <c r="A348" s="85">
        <v>345</v>
      </c>
      <c r="B348" s="85">
        <v>281</v>
      </c>
      <c r="C348" s="104" t="s">
        <v>2707</v>
      </c>
      <c r="D348" s="97" t="s">
        <v>3850</v>
      </c>
      <c r="E348" s="106" t="s">
        <v>295</v>
      </c>
      <c r="F348" s="99" t="s">
        <v>11</v>
      </c>
      <c r="G348" s="97" t="s">
        <v>2913</v>
      </c>
      <c r="H348" s="97" t="s">
        <v>2909</v>
      </c>
      <c r="I348" s="97" t="s">
        <v>4552</v>
      </c>
      <c r="J348" s="104"/>
      <c r="K348" s="68" t="s">
        <v>17</v>
      </c>
    </row>
    <row r="349" spans="1:11" ht="14.25">
      <c r="A349" s="85">
        <v>346</v>
      </c>
      <c r="B349" s="85">
        <v>281</v>
      </c>
      <c r="C349" s="104" t="s">
        <v>3437</v>
      </c>
      <c r="D349" s="107" t="s">
        <v>2801</v>
      </c>
      <c r="E349" s="107" t="s">
        <v>2802</v>
      </c>
      <c r="F349" s="99" t="s">
        <v>11</v>
      </c>
      <c r="G349" s="107" t="s">
        <v>2918</v>
      </c>
      <c r="H349" s="107" t="s">
        <v>476</v>
      </c>
      <c r="I349" s="107" t="s">
        <v>2918</v>
      </c>
      <c r="J349" s="104"/>
      <c r="K349" s="68" t="s">
        <v>17</v>
      </c>
    </row>
    <row r="350" spans="1:11" ht="14.25">
      <c r="A350" s="85">
        <v>347</v>
      </c>
      <c r="B350" s="85">
        <v>281</v>
      </c>
      <c r="C350" s="110" t="s">
        <v>3446</v>
      </c>
      <c r="D350" s="107" t="s">
        <v>2801</v>
      </c>
      <c r="E350" s="104" t="s">
        <v>2802</v>
      </c>
      <c r="F350" s="99" t="s">
        <v>11</v>
      </c>
      <c r="G350" s="107" t="s">
        <v>2918</v>
      </c>
      <c r="H350" s="107" t="s">
        <v>2911</v>
      </c>
      <c r="I350" s="107" t="s">
        <v>4532</v>
      </c>
      <c r="J350" s="104"/>
      <c r="K350" s="68" t="s">
        <v>17</v>
      </c>
    </row>
    <row r="351" spans="1:11" ht="14.25">
      <c r="A351" s="85">
        <v>348</v>
      </c>
      <c r="B351" s="85">
        <v>282</v>
      </c>
      <c r="C351" s="104" t="s">
        <v>2707</v>
      </c>
      <c r="D351" s="97" t="s">
        <v>2803</v>
      </c>
      <c r="E351" s="106" t="s">
        <v>3851</v>
      </c>
      <c r="F351" s="99" t="s">
        <v>11</v>
      </c>
      <c r="G351" s="97" t="s">
        <v>2913</v>
      </c>
      <c r="H351" s="97" t="s">
        <v>2909</v>
      </c>
      <c r="I351" s="97" t="s">
        <v>4553</v>
      </c>
      <c r="J351" s="104"/>
      <c r="K351" s="68" t="s">
        <v>17</v>
      </c>
    </row>
    <row r="352" spans="1:11" ht="14.25">
      <c r="A352" s="85">
        <v>349</v>
      </c>
      <c r="B352" s="85">
        <v>282</v>
      </c>
      <c r="C352" s="104" t="s">
        <v>3429</v>
      </c>
      <c r="D352" s="107" t="s">
        <v>2803</v>
      </c>
      <c r="E352" s="104" t="s">
        <v>2804</v>
      </c>
      <c r="F352" s="99" t="s">
        <v>11</v>
      </c>
      <c r="G352" s="107" t="s">
        <v>2918</v>
      </c>
      <c r="H352" s="107" t="s">
        <v>2911</v>
      </c>
      <c r="I352" s="107" t="s">
        <v>4532</v>
      </c>
      <c r="J352" s="104"/>
      <c r="K352" s="68" t="s">
        <v>17</v>
      </c>
    </row>
    <row r="353" spans="1:11" ht="14.25">
      <c r="A353" s="85">
        <v>350</v>
      </c>
      <c r="B353" s="85">
        <v>283</v>
      </c>
      <c r="C353" s="104" t="s">
        <v>2707</v>
      </c>
      <c r="D353" s="107" t="s">
        <v>3852</v>
      </c>
      <c r="E353" s="107" t="s">
        <v>3853</v>
      </c>
      <c r="F353" s="99" t="s">
        <v>11</v>
      </c>
      <c r="G353" s="107" t="s">
        <v>2918</v>
      </c>
      <c r="H353" s="97" t="s">
        <v>2911</v>
      </c>
      <c r="I353" s="107" t="s">
        <v>4532</v>
      </c>
      <c r="J353" s="104"/>
      <c r="K353" s="68" t="s">
        <v>17</v>
      </c>
    </row>
    <row r="354" spans="1:11" ht="14.25">
      <c r="A354" s="85">
        <v>351</v>
      </c>
      <c r="B354" s="85">
        <v>283</v>
      </c>
      <c r="C354" s="104" t="s">
        <v>3437</v>
      </c>
      <c r="D354" s="107" t="s">
        <v>2805</v>
      </c>
      <c r="E354" s="107" t="s">
        <v>2806</v>
      </c>
      <c r="F354" s="99" t="s">
        <v>11</v>
      </c>
      <c r="G354" s="107" t="s">
        <v>2918</v>
      </c>
      <c r="H354" s="97" t="s">
        <v>473</v>
      </c>
      <c r="I354" s="107" t="s">
        <v>2918</v>
      </c>
      <c r="J354" s="104"/>
      <c r="K354" s="68" t="s">
        <v>17</v>
      </c>
    </row>
    <row r="355" spans="1:11" ht="14.25">
      <c r="A355" s="85">
        <v>352</v>
      </c>
      <c r="B355" s="85">
        <v>284</v>
      </c>
      <c r="C355" s="104" t="s">
        <v>3437</v>
      </c>
      <c r="D355" s="107" t="s">
        <v>2805</v>
      </c>
      <c r="E355" s="104" t="s">
        <v>2806</v>
      </c>
      <c r="F355" s="99" t="s">
        <v>11</v>
      </c>
      <c r="G355" s="107" t="s">
        <v>2918</v>
      </c>
      <c r="H355" s="107" t="s">
        <v>2909</v>
      </c>
      <c r="I355" s="107" t="s">
        <v>4530</v>
      </c>
      <c r="J355" s="104"/>
      <c r="K355" s="68" t="s">
        <v>17</v>
      </c>
    </row>
    <row r="356" spans="1:11" ht="14.25">
      <c r="A356" s="85">
        <v>353</v>
      </c>
      <c r="B356" s="85">
        <v>284</v>
      </c>
      <c r="C356" s="104" t="s">
        <v>2707</v>
      </c>
      <c r="D356" s="107" t="s">
        <v>2807</v>
      </c>
      <c r="E356" s="107" t="s">
        <v>518</v>
      </c>
      <c r="F356" s="99" t="s">
        <v>11</v>
      </c>
      <c r="G356" s="107" t="s">
        <v>2918</v>
      </c>
      <c r="H356" s="107" t="s">
        <v>476</v>
      </c>
      <c r="I356" s="107" t="s">
        <v>2918</v>
      </c>
      <c r="J356" s="104"/>
      <c r="K356" s="68" t="s">
        <v>17</v>
      </c>
    </row>
    <row r="357" spans="1:11" ht="14.25">
      <c r="A357" s="85">
        <v>354</v>
      </c>
      <c r="B357" s="85">
        <v>285</v>
      </c>
      <c r="C357" s="104" t="s">
        <v>3437</v>
      </c>
      <c r="D357" s="107" t="s">
        <v>2807</v>
      </c>
      <c r="E357" s="104" t="s">
        <v>518</v>
      </c>
      <c r="F357" s="99" t="s">
        <v>11</v>
      </c>
      <c r="G357" s="107" t="s">
        <v>2918</v>
      </c>
      <c r="H357" s="107" t="s">
        <v>2911</v>
      </c>
      <c r="I357" s="107" t="s">
        <v>4554</v>
      </c>
      <c r="J357" s="104"/>
      <c r="K357" s="68" t="s">
        <v>17</v>
      </c>
    </row>
    <row r="358" spans="1:11" ht="14.25">
      <c r="A358" s="85">
        <v>355</v>
      </c>
      <c r="B358" s="85">
        <v>286</v>
      </c>
      <c r="C358" s="104" t="s">
        <v>2707</v>
      </c>
      <c r="D358" s="107" t="s">
        <v>2808</v>
      </c>
      <c r="E358" s="107" t="s">
        <v>2809</v>
      </c>
      <c r="F358" s="99" t="s">
        <v>11</v>
      </c>
      <c r="G358" s="107" t="s">
        <v>2918</v>
      </c>
      <c r="H358" s="97" t="s">
        <v>473</v>
      </c>
      <c r="I358" s="107" t="s">
        <v>2918</v>
      </c>
      <c r="J358" s="104"/>
      <c r="K358" s="68" t="s">
        <v>17</v>
      </c>
    </row>
    <row r="359" spans="1:11" ht="14.25">
      <c r="A359" s="85">
        <v>356</v>
      </c>
      <c r="B359" s="85">
        <v>286</v>
      </c>
      <c r="C359" s="104" t="s">
        <v>3437</v>
      </c>
      <c r="D359" s="107" t="s">
        <v>2808</v>
      </c>
      <c r="E359" s="104" t="s">
        <v>2809</v>
      </c>
      <c r="F359" s="99" t="s">
        <v>11</v>
      </c>
      <c r="G359" s="107" t="s">
        <v>2918</v>
      </c>
      <c r="H359" s="107" t="s">
        <v>2911</v>
      </c>
      <c r="I359" s="107" t="s">
        <v>2918</v>
      </c>
      <c r="J359" s="104"/>
      <c r="K359" s="68" t="s">
        <v>17</v>
      </c>
    </row>
    <row r="360" spans="1:11" ht="14.25">
      <c r="A360" s="85">
        <v>357</v>
      </c>
      <c r="B360" s="85">
        <v>287</v>
      </c>
      <c r="C360" s="104" t="s">
        <v>2707</v>
      </c>
      <c r="D360" s="101" t="s">
        <v>2810</v>
      </c>
      <c r="E360" s="101" t="s">
        <v>2774</v>
      </c>
      <c r="F360" s="125" t="s">
        <v>11</v>
      </c>
      <c r="G360" s="107" t="s">
        <v>2918</v>
      </c>
      <c r="H360" s="107" t="s">
        <v>476</v>
      </c>
      <c r="I360" s="107" t="s">
        <v>2918</v>
      </c>
      <c r="J360" s="104"/>
      <c r="K360" s="68" t="s">
        <v>17</v>
      </c>
    </row>
    <row r="361" spans="1:11" ht="14.25">
      <c r="A361" s="85">
        <v>358</v>
      </c>
      <c r="B361" s="85">
        <v>287</v>
      </c>
      <c r="C361" s="104" t="s">
        <v>3419</v>
      </c>
      <c r="D361" s="107" t="s">
        <v>2810</v>
      </c>
      <c r="E361" s="104" t="s">
        <v>2774</v>
      </c>
      <c r="F361" s="99" t="s">
        <v>11</v>
      </c>
      <c r="G361" s="107" t="s">
        <v>2918</v>
      </c>
      <c r="H361" s="107" t="s">
        <v>2911</v>
      </c>
      <c r="I361" s="107" t="s">
        <v>4547</v>
      </c>
      <c r="J361" s="104"/>
      <c r="K361" s="68" t="s">
        <v>17</v>
      </c>
    </row>
    <row r="362" spans="1:11" ht="14.25">
      <c r="A362" s="85">
        <v>359</v>
      </c>
      <c r="B362" s="85">
        <v>288</v>
      </c>
      <c r="C362" s="104" t="s">
        <v>2707</v>
      </c>
      <c r="D362" s="101" t="s">
        <v>2811</v>
      </c>
      <c r="E362" s="101" t="s">
        <v>2812</v>
      </c>
      <c r="F362" s="125" t="s">
        <v>11</v>
      </c>
      <c r="G362" s="107" t="s">
        <v>2918</v>
      </c>
      <c r="H362" s="107" t="s">
        <v>1028</v>
      </c>
      <c r="I362" s="107" t="s">
        <v>2918</v>
      </c>
      <c r="J362" s="104"/>
      <c r="K362" s="68" t="s">
        <v>17</v>
      </c>
    </row>
    <row r="363" spans="1:11" ht="14.25">
      <c r="A363" s="85">
        <v>360</v>
      </c>
      <c r="B363" s="85">
        <v>289</v>
      </c>
      <c r="C363" s="104" t="s">
        <v>3419</v>
      </c>
      <c r="D363" s="107" t="s">
        <v>2811</v>
      </c>
      <c r="E363" s="104" t="s">
        <v>2812</v>
      </c>
      <c r="F363" s="99" t="s">
        <v>11</v>
      </c>
      <c r="G363" s="107" t="s">
        <v>2918</v>
      </c>
      <c r="H363" s="107" t="s">
        <v>2911</v>
      </c>
      <c r="I363" s="107" t="s">
        <v>4555</v>
      </c>
      <c r="J363" s="104"/>
      <c r="K363" s="68" t="s">
        <v>17</v>
      </c>
    </row>
    <row r="364" spans="1:11" ht="14.25">
      <c r="A364" s="85">
        <v>361</v>
      </c>
      <c r="B364" s="85">
        <v>289</v>
      </c>
      <c r="C364" s="104" t="s">
        <v>2707</v>
      </c>
      <c r="D364" s="101" t="s">
        <v>2813</v>
      </c>
      <c r="E364" s="101" t="s">
        <v>2814</v>
      </c>
      <c r="F364" s="125" t="s">
        <v>11</v>
      </c>
      <c r="G364" s="107" t="s">
        <v>2918</v>
      </c>
      <c r="H364" s="97" t="s">
        <v>473</v>
      </c>
      <c r="I364" s="107" t="s">
        <v>2918</v>
      </c>
      <c r="J364" s="104"/>
      <c r="K364" s="68" t="s">
        <v>17</v>
      </c>
    </row>
    <row r="365" spans="1:11" ht="14.25">
      <c r="A365" s="85">
        <v>362</v>
      </c>
      <c r="B365" s="85">
        <v>290</v>
      </c>
      <c r="C365" s="104" t="s">
        <v>3437</v>
      </c>
      <c r="D365" s="107" t="s">
        <v>2813</v>
      </c>
      <c r="E365" s="104" t="s">
        <v>2814</v>
      </c>
      <c r="F365" s="99" t="s">
        <v>11</v>
      </c>
      <c r="G365" s="107" t="s">
        <v>2918</v>
      </c>
      <c r="H365" s="107" t="s">
        <v>476</v>
      </c>
      <c r="I365" s="107" t="s">
        <v>2918</v>
      </c>
      <c r="J365" s="104"/>
      <c r="K365" s="68" t="s">
        <v>17</v>
      </c>
    </row>
    <row r="366" spans="1:11" ht="14.25">
      <c r="A366" s="85">
        <v>363</v>
      </c>
      <c r="B366" s="85">
        <v>290</v>
      </c>
      <c r="C366" s="104" t="s">
        <v>2707</v>
      </c>
      <c r="D366" s="107" t="s">
        <v>2813</v>
      </c>
      <c r="E366" s="104" t="s">
        <v>2815</v>
      </c>
      <c r="F366" s="99" t="s">
        <v>11</v>
      </c>
      <c r="G366" s="107" t="s">
        <v>2918</v>
      </c>
      <c r="H366" s="107" t="s">
        <v>2911</v>
      </c>
      <c r="I366" s="107" t="s">
        <v>4539</v>
      </c>
      <c r="J366" s="104"/>
      <c r="K366" s="68" t="s">
        <v>17</v>
      </c>
    </row>
    <row r="367" spans="1:11" ht="14.25">
      <c r="A367" s="85">
        <v>364</v>
      </c>
      <c r="B367" s="85">
        <v>291</v>
      </c>
      <c r="C367" s="104" t="s">
        <v>2707</v>
      </c>
      <c r="D367" s="107" t="s">
        <v>2816</v>
      </c>
      <c r="E367" s="107" t="s">
        <v>2817</v>
      </c>
      <c r="F367" s="99" t="s">
        <v>11</v>
      </c>
      <c r="G367" s="101" t="s">
        <v>2918</v>
      </c>
      <c r="H367" s="97" t="s">
        <v>473</v>
      </c>
      <c r="I367" s="107" t="s">
        <v>2918</v>
      </c>
      <c r="J367" s="104"/>
      <c r="K367" s="68" t="s">
        <v>17</v>
      </c>
    </row>
    <row r="368" spans="1:11" ht="14.25">
      <c r="A368" s="85">
        <v>365</v>
      </c>
      <c r="B368" s="85">
        <v>291</v>
      </c>
      <c r="C368" s="104" t="s">
        <v>3437</v>
      </c>
      <c r="D368" s="107" t="s">
        <v>2816</v>
      </c>
      <c r="E368" s="104" t="s">
        <v>2817</v>
      </c>
      <c r="F368" s="99" t="s">
        <v>11</v>
      </c>
      <c r="G368" s="107" t="s">
        <v>2918</v>
      </c>
      <c r="H368" s="107" t="s">
        <v>2911</v>
      </c>
      <c r="I368" s="107" t="s">
        <v>4532</v>
      </c>
      <c r="J368" s="104"/>
      <c r="K368" s="68" t="s">
        <v>17</v>
      </c>
    </row>
    <row r="369" spans="1:11" ht="14.25">
      <c r="A369" s="85">
        <v>366</v>
      </c>
      <c r="B369" s="85">
        <v>292</v>
      </c>
      <c r="C369" s="104" t="s">
        <v>2707</v>
      </c>
      <c r="D369" s="107" t="s">
        <v>2818</v>
      </c>
      <c r="E369" s="107" t="s">
        <v>2819</v>
      </c>
      <c r="F369" s="99" t="s">
        <v>11</v>
      </c>
      <c r="G369" s="101" t="s">
        <v>2918</v>
      </c>
      <c r="H369" s="97" t="s">
        <v>473</v>
      </c>
      <c r="I369" s="107" t="s">
        <v>2918</v>
      </c>
      <c r="J369" s="104"/>
      <c r="K369" s="68" t="s">
        <v>17</v>
      </c>
    </row>
    <row r="370" spans="1:11" ht="14.25">
      <c r="A370" s="85">
        <v>367</v>
      </c>
      <c r="B370" s="85">
        <v>292</v>
      </c>
      <c r="C370" s="110" t="s">
        <v>3446</v>
      </c>
      <c r="D370" s="107" t="s">
        <v>2818</v>
      </c>
      <c r="E370" s="104" t="s">
        <v>2819</v>
      </c>
      <c r="F370" s="99" t="s">
        <v>11</v>
      </c>
      <c r="G370" s="107" t="s">
        <v>2918</v>
      </c>
      <c r="H370" s="107" t="s">
        <v>2911</v>
      </c>
      <c r="I370" s="107" t="s">
        <v>3006</v>
      </c>
      <c r="J370" s="104"/>
      <c r="K370" s="68" t="s">
        <v>17</v>
      </c>
    </row>
    <row r="371" spans="1:11" ht="14.25">
      <c r="A371" s="85">
        <v>368</v>
      </c>
      <c r="B371" s="85">
        <v>293</v>
      </c>
      <c r="C371" s="104" t="s">
        <v>2707</v>
      </c>
      <c r="D371" s="97" t="s">
        <v>3854</v>
      </c>
      <c r="E371" s="106" t="s">
        <v>44</v>
      </c>
      <c r="F371" s="99" t="s">
        <v>11</v>
      </c>
      <c r="G371" s="97" t="s">
        <v>2913</v>
      </c>
      <c r="H371" s="97" t="s">
        <v>4522</v>
      </c>
      <c r="I371" s="97" t="s">
        <v>3006</v>
      </c>
      <c r="J371" s="104"/>
      <c r="K371" s="68" t="s">
        <v>17</v>
      </c>
    </row>
    <row r="372" spans="1:11" ht="14.25">
      <c r="A372" s="85">
        <v>369</v>
      </c>
      <c r="B372" s="85">
        <v>293</v>
      </c>
      <c r="C372" s="104" t="s">
        <v>3437</v>
      </c>
      <c r="D372" s="107" t="s">
        <v>2820</v>
      </c>
      <c r="E372" s="107" t="s">
        <v>2821</v>
      </c>
      <c r="F372" s="99" t="s">
        <v>11</v>
      </c>
      <c r="G372" s="107" t="s">
        <v>2918</v>
      </c>
      <c r="H372" s="107" t="s">
        <v>476</v>
      </c>
      <c r="I372" s="107" t="s">
        <v>2918</v>
      </c>
      <c r="J372" s="104"/>
      <c r="K372" s="68" t="s">
        <v>17</v>
      </c>
    </row>
    <row r="373" spans="1:11" ht="14.25">
      <c r="A373" s="85">
        <v>370</v>
      </c>
      <c r="B373" s="85">
        <v>294</v>
      </c>
      <c r="C373" s="104" t="s">
        <v>3429</v>
      </c>
      <c r="D373" s="107" t="s">
        <v>2820</v>
      </c>
      <c r="E373" s="104" t="s">
        <v>2821</v>
      </c>
      <c r="F373" s="99" t="s">
        <v>11</v>
      </c>
      <c r="G373" s="107" t="s">
        <v>2918</v>
      </c>
      <c r="H373" s="107" t="s">
        <v>2911</v>
      </c>
      <c r="I373" s="107" t="s">
        <v>3006</v>
      </c>
      <c r="J373" s="104"/>
      <c r="K373" s="68" t="s">
        <v>17</v>
      </c>
    </row>
    <row r="374" spans="1:11" ht="14.25">
      <c r="A374" s="85">
        <v>371</v>
      </c>
      <c r="B374" s="85">
        <v>294</v>
      </c>
      <c r="C374" s="104" t="s">
        <v>2707</v>
      </c>
      <c r="D374" s="107" t="s">
        <v>2822</v>
      </c>
      <c r="E374" s="107" t="s">
        <v>3855</v>
      </c>
      <c r="F374" s="99" t="s">
        <v>11</v>
      </c>
      <c r="G374" s="107" t="s">
        <v>2918</v>
      </c>
      <c r="H374" s="107" t="s">
        <v>476</v>
      </c>
      <c r="I374" s="107" t="s">
        <v>2918</v>
      </c>
      <c r="J374" s="104"/>
      <c r="K374" s="68" t="s">
        <v>17</v>
      </c>
    </row>
    <row r="375" spans="1:11" ht="14.25">
      <c r="A375" s="85">
        <v>372</v>
      </c>
      <c r="B375" s="85">
        <v>294</v>
      </c>
      <c r="C375" s="104" t="s">
        <v>3437</v>
      </c>
      <c r="D375" s="107" t="s">
        <v>2822</v>
      </c>
      <c r="E375" s="104" t="s">
        <v>2823</v>
      </c>
      <c r="F375" s="99" t="s">
        <v>11</v>
      </c>
      <c r="G375" s="107" t="s">
        <v>2918</v>
      </c>
      <c r="H375" s="107" t="s">
        <v>2911</v>
      </c>
      <c r="I375" s="107" t="s">
        <v>3006</v>
      </c>
      <c r="J375" s="104"/>
      <c r="K375" s="68" t="s">
        <v>17</v>
      </c>
    </row>
    <row r="376" spans="1:11" ht="14.25">
      <c r="A376" s="85">
        <v>373</v>
      </c>
      <c r="B376" s="85">
        <v>295</v>
      </c>
      <c r="C376" s="104" t="s">
        <v>2707</v>
      </c>
      <c r="D376" s="107" t="s">
        <v>2824</v>
      </c>
      <c r="E376" s="107" t="s">
        <v>2825</v>
      </c>
      <c r="F376" s="99" t="s">
        <v>11</v>
      </c>
      <c r="G376" s="107" t="s">
        <v>2918</v>
      </c>
      <c r="H376" s="107" t="s">
        <v>476</v>
      </c>
      <c r="I376" s="107" t="s">
        <v>2918</v>
      </c>
      <c r="J376" s="104"/>
      <c r="K376" s="68" t="s">
        <v>17</v>
      </c>
    </row>
    <row r="377" spans="1:11" ht="14.25">
      <c r="A377" s="85">
        <v>374</v>
      </c>
      <c r="B377" s="85">
        <v>295</v>
      </c>
      <c r="C377" s="104" t="s">
        <v>3437</v>
      </c>
      <c r="D377" s="107" t="s">
        <v>2824</v>
      </c>
      <c r="E377" s="104" t="s">
        <v>2825</v>
      </c>
      <c r="F377" s="99" t="s">
        <v>11</v>
      </c>
      <c r="G377" s="107" t="s">
        <v>2918</v>
      </c>
      <c r="H377" s="107" t="s">
        <v>2909</v>
      </c>
      <c r="I377" s="107" t="s">
        <v>2918</v>
      </c>
      <c r="J377" s="104"/>
      <c r="K377" s="68" t="s">
        <v>17</v>
      </c>
    </row>
    <row r="378" spans="1:11" ht="14.25">
      <c r="A378" s="85">
        <v>375</v>
      </c>
      <c r="B378" s="85">
        <v>296</v>
      </c>
      <c r="C378" s="104" t="s">
        <v>2707</v>
      </c>
      <c r="D378" s="97" t="s">
        <v>3856</v>
      </c>
      <c r="E378" s="97" t="s">
        <v>3857</v>
      </c>
      <c r="F378" s="99" t="s">
        <v>11</v>
      </c>
      <c r="G378" s="107" t="s">
        <v>2918</v>
      </c>
      <c r="H378" s="97" t="s">
        <v>473</v>
      </c>
      <c r="I378" s="107" t="s">
        <v>2918</v>
      </c>
      <c r="J378" s="104"/>
      <c r="K378" s="68" t="s">
        <v>17</v>
      </c>
    </row>
    <row r="379" spans="1:11" ht="14.25">
      <c r="A379" s="85">
        <v>376</v>
      </c>
      <c r="B379" s="85">
        <v>296</v>
      </c>
      <c r="C379" s="104" t="s">
        <v>3437</v>
      </c>
      <c r="D379" s="107" t="s">
        <v>2826</v>
      </c>
      <c r="E379" s="107" t="s">
        <v>2827</v>
      </c>
      <c r="F379" s="99" t="s">
        <v>11</v>
      </c>
      <c r="G379" s="101" t="s">
        <v>2918</v>
      </c>
      <c r="H379" s="97" t="s">
        <v>473</v>
      </c>
      <c r="I379" s="107" t="s">
        <v>2918</v>
      </c>
      <c r="J379" s="104"/>
      <c r="K379" s="68" t="s">
        <v>17</v>
      </c>
    </row>
    <row r="380" spans="1:11" ht="14.25">
      <c r="A380" s="85">
        <v>377</v>
      </c>
      <c r="B380" s="85">
        <v>297</v>
      </c>
      <c r="C380" s="104" t="s">
        <v>3858</v>
      </c>
      <c r="D380" s="107" t="s">
        <v>2826</v>
      </c>
      <c r="E380" s="104" t="s">
        <v>2827</v>
      </c>
      <c r="F380" s="99" t="s">
        <v>11</v>
      </c>
      <c r="G380" s="107" t="s">
        <v>2918</v>
      </c>
      <c r="H380" s="107" t="s">
        <v>2911</v>
      </c>
      <c r="I380" s="107" t="s">
        <v>4547</v>
      </c>
      <c r="J380" s="104"/>
      <c r="K380" s="68" t="s">
        <v>17</v>
      </c>
    </row>
    <row r="381" spans="1:11" ht="14.25">
      <c r="A381" s="85">
        <v>378</v>
      </c>
      <c r="B381" s="85">
        <v>298</v>
      </c>
      <c r="C381" s="104" t="s">
        <v>2707</v>
      </c>
      <c r="D381" s="107" t="s">
        <v>3860</v>
      </c>
      <c r="E381" s="96" t="s">
        <v>3861</v>
      </c>
      <c r="F381" s="99" t="s">
        <v>11</v>
      </c>
      <c r="G381" s="107" t="s">
        <v>2913</v>
      </c>
      <c r="H381" s="107" t="s">
        <v>4523</v>
      </c>
      <c r="I381" s="107" t="s">
        <v>4540</v>
      </c>
      <c r="J381" s="104"/>
      <c r="K381" s="68" t="s">
        <v>17</v>
      </c>
    </row>
    <row r="382" spans="1:11" ht="14.25">
      <c r="A382" s="85">
        <v>379</v>
      </c>
      <c r="B382" s="85">
        <v>298</v>
      </c>
      <c r="C382" s="104" t="s">
        <v>3859</v>
      </c>
      <c r="D382" s="107" t="s">
        <v>3860</v>
      </c>
      <c r="E382" s="96" t="s">
        <v>3861</v>
      </c>
      <c r="F382" s="99" t="s">
        <v>11</v>
      </c>
      <c r="G382" s="107" t="s">
        <v>2913</v>
      </c>
      <c r="H382" s="107" t="s">
        <v>4515</v>
      </c>
      <c r="I382" s="107" t="s">
        <v>4556</v>
      </c>
      <c r="J382" s="104"/>
      <c r="K382" s="68" t="s">
        <v>17</v>
      </c>
    </row>
    <row r="383" spans="1:11" ht="14.25">
      <c r="A383" s="85">
        <v>380</v>
      </c>
      <c r="B383" s="85">
        <v>299</v>
      </c>
      <c r="C383" s="104" t="s">
        <v>3859</v>
      </c>
      <c r="D383" s="107" t="s">
        <v>3860</v>
      </c>
      <c r="E383" s="96" t="s">
        <v>3861</v>
      </c>
      <c r="F383" s="99" t="s">
        <v>11</v>
      </c>
      <c r="G383" s="107" t="s">
        <v>2913</v>
      </c>
      <c r="H383" s="107" t="s">
        <v>3449</v>
      </c>
      <c r="I383" s="107" t="s">
        <v>3006</v>
      </c>
      <c r="J383" s="104"/>
      <c r="K383" s="68" t="s">
        <v>17</v>
      </c>
    </row>
    <row r="384" spans="1:11" ht="14.25">
      <c r="A384" s="85">
        <v>381</v>
      </c>
      <c r="B384" s="85">
        <v>299</v>
      </c>
      <c r="C384" s="110" t="s">
        <v>3446</v>
      </c>
      <c r="D384" s="97" t="s">
        <v>3862</v>
      </c>
      <c r="E384" s="106" t="s">
        <v>40</v>
      </c>
      <c r="F384" s="99" t="s">
        <v>11</v>
      </c>
      <c r="G384" s="97" t="s">
        <v>2913</v>
      </c>
      <c r="H384" s="97" t="s">
        <v>2909</v>
      </c>
      <c r="I384" s="97" t="s">
        <v>4557</v>
      </c>
      <c r="J384" s="104"/>
      <c r="K384" s="68" t="s">
        <v>17</v>
      </c>
    </row>
    <row r="385" spans="1:11" ht="14.25">
      <c r="A385" s="85">
        <v>382</v>
      </c>
      <c r="B385" s="85">
        <v>300</v>
      </c>
      <c r="C385" s="104" t="s">
        <v>3437</v>
      </c>
      <c r="D385" s="107" t="s">
        <v>2828</v>
      </c>
      <c r="E385" s="96" t="s">
        <v>2829</v>
      </c>
      <c r="F385" s="99" t="s">
        <v>11</v>
      </c>
      <c r="G385" s="107" t="s">
        <v>2916</v>
      </c>
      <c r="H385" s="107" t="s">
        <v>4524</v>
      </c>
      <c r="I385" s="107" t="s">
        <v>3006</v>
      </c>
      <c r="J385" s="104"/>
      <c r="K385" s="68" t="s">
        <v>17</v>
      </c>
    </row>
    <row r="386" spans="1:11" ht="14.25">
      <c r="A386" s="85">
        <v>383</v>
      </c>
      <c r="B386" s="85">
        <v>300</v>
      </c>
      <c r="C386" s="104" t="s">
        <v>3437</v>
      </c>
      <c r="D386" s="107" t="s">
        <v>2828</v>
      </c>
      <c r="E386" s="96" t="s">
        <v>2829</v>
      </c>
      <c r="F386" s="99" t="s">
        <v>11</v>
      </c>
      <c r="G386" s="107" t="s">
        <v>2916</v>
      </c>
      <c r="H386" s="107" t="s">
        <v>4522</v>
      </c>
      <c r="I386" s="107" t="s">
        <v>3006</v>
      </c>
      <c r="J386" s="104"/>
      <c r="K386" s="68" t="s">
        <v>17</v>
      </c>
    </row>
    <row r="387" spans="1:11" ht="14.25">
      <c r="A387" s="85">
        <v>384</v>
      </c>
      <c r="B387" s="85">
        <v>301</v>
      </c>
      <c r="C387" s="104" t="s">
        <v>3437</v>
      </c>
      <c r="D387" s="109" t="s">
        <v>2828</v>
      </c>
      <c r="E387" s="109" t="s">
        <v>2829</v>
      </c>
      <c r="F387" s="99" t="s">
        <v>11</v>
      </c>
      <c r="G387" s="107" t="s">
        <v>2918</v>
      </c>
      <c r="H387" s="107" t="s">
        <v>476</v>
      </c>
      <c r="I387" s="107" t="s">
        <v>2918</v>
      </c>
      <c r="J387" s="104"/>
      <c r="K387" s="68" t="s">
        <v>17</v>
      </c>
    </row>
    <row r="388" spans="1:11" ht="14.25">
      <c r="A388" s="85">
        <v>385</v>
      </c>
      <c r="B388" s="85">
        <v>302</v>
      </c>
      <c r="C388" s="104" t="s">
        <v>3429</v>
      </c>
      <c r="D388" s="107" t="s">
        <v>2828</v>
      </c>
      <c r="E388" s="104" t="s">
        <v>2829</v>
      </c>
      <c r="F388" s="99" t="s">
        <v>11</v>
      </c>
      <c r="G388" s="107" t="s">
        <v>2918</v>
      </c>
      <c r="H388" s="107" t="s">
        <v>2911</v>
      </c>
      <c r="I388" s="107" t="s">
        <v>2918</v>
      </c>
      <c r="J388" s="104"/>
      <c r="K388" s="68" t="s">
        <v>17</v>
      </c>
    </row>
    <row r="389" spans="1:11" ht="14.25">
      <c r="A389" s="85">
        <v>386</v>
      </c>
      <c r="B389" s="85">
        <v>302</v>
      </c>
      <c r="C389" s="104" t="s">
        <v>2707</v>
      </c>
      <c r="D389" s="101" t="s">
        <v>2830</v>
      </c>
      <c r="E389" s="101" t="s">
        <v>2831</v>
      </c>
      <c r="F389" s="125" t="s">
        <v>11</v>
      </c>
      <c r="G389" s="107" t="s">
        <v>2918</v>
      </c>
      <c r="H389" s="107" t="s">
        <v>476</v>
      </c>
      <c r="I389" s="107" t="s">
        <v>2918</v>
      </c>
      <c r="J389" s="104"/>
      <c r="K389" s="68" t="s">
        <v>17</v>
      </c>
    </row>
    <row r="390" spans="1:11" ht="14.25">
      <c r="A390" s="85">
        <v>387</v>
      </c>
      <c r="B390" s="85">
        <v>303</v>
      </c>
      <c r="C390" s="104" t="s">
        <v>3429</v>
      </c>
      <c r="D390" s="107" t="s">
        <v>2830</v>
      </c>
      <c r="E390" s="104" t="s">
        <v>2831</v>
      </c>
      <c r="F390" s="99" t="s">
        <v>11</v>
      </c>
      <c r="G390" s="107" t="s">
        <v>2918</v>
      </c>
      <c r="H390" s="107" t="s">
        <v>2909</v>
      </c>
      <c r="I390" s="107" t="s">
        <v>4530</v>
      </c>
      <c r="J390" s="104"/>
      <c r="K390" s="68" t="s">
        <v>17</v>
      </c>
    </row>
    <row r="391" spans="1:11" ht="14.25">
      <c r="A391" s="85">
        <v>388</v>
      </c>
      <c r="B391" s="85">
        <v>303</v>
      </c>
      <c r="C391" s="104" t="s">
        <v>2707</v>
      </c>
      <c r="D391" s="107" t="s">
        <v>2832</v>
      </c>
      <c r="E391" s="107" t="s">
        <v>2833</v>
      </c>
      <c r="F391" s="99" t="s">
        <v>11</v>
      </c>
      <c r="G391" s="107" t="s">
        <v>2918</v>
      </c>
      <c r="H391" s="107" t="s">
        <v>473</v>
      </c>
      <c r="I391" s="107" t="s">
        <v>2918</v>
      </c>
      <c r="J391" s="104"/>
      <c r="K391" s="68" t="s">
        <v>17</v>
      </c>
    </row>
    <row r="392" spans="1:11" ht="14.25">
      <c r="A392" s="85">
        <v>389</v>
      </c>
      <c r="B392" s="85">
        <v>303</v>
      </c>
      <c r="C392" s="104" t="s">
        <v>3859</v>
      </c>
      <c r="D392" s="107" t="s">
        <v>2832</v>
      </c>
      <c r="E392" s="104" t="s">
        <v>2833</v>
      </c>
      <c r="F392" s="99" t="s">
        <v>11</v>
      </c>
      <c r="G392" s="107" t="s">
        <v>2918</v>
      </c>
      <c r="H392" s="107" t="s">
        <v>2911</v>
      </c>
      <c r="I392" s="107" t="s">
        <v>4558</v>
      </c>
      <c r="J392" s="104"/>
      <c r="K392" s="68" t="s">
        <v>17</v>
      </c>
    </row>
    <row r="393" spans="1:11" ht="14.25">
      <c r="A393" s="85">
        <v>390</v>
      </c>
      <c r="B393" s="85">
        <v>304</v>
      </c>
      <c r="C393" s="104" t="s">
        <v>2707</v>
      </c>
      <c r="D393" s="107" t="s">
        <v>3863</v>
      </c>
      <c r="E393" s="96" t="s">
        <v>3864</v>
      </c>
      <c r="F393" s="99" t="s">
        <v>11</v>
      </c>
      <c r="G393" s="107" t="s">
        <v>2913</v>
      </c>
      <c r="H393" s="107" t="s">
        <v>2909</v>
      </c>
      <c r="I393" s="107" t="s">
        <v>4531</v>
      </c>
      <c r="J393" s="104"/>
      <c r="K393" s="68" t="s">
        <v>17</v>
      </c>
    </row>
    <row r="394" spans="1:11" ht="14.25">
      <c r="A394" s="85">
        <v>391</v>
      </c>
      <c r="B394" s="85">
        <v>305</v>
      </c>
      <c r="C394" s="104" t="s">
        <v>3858</v>
      </c>
      <c r="D394" s="107" t="s">
        <v>2834</v>
      </c>
      <c r="E394" s="96" t="s">
        <v>3865</v>
      </c>
      <c r="F394" s="99" t="s">
        <v>11</v>
      </c>
      <c r="G394" s="107" t="s">
        <v>2913</v>
      </c>
      <c r="H394" s="97" t="s">
        <v>2909</v>
      </c>
      <c r="I394" s="107" t="s">
        <v>4531</v>
      </c>
      <c r="J394" s="104"/>
      <c r="K394" s="68" t="s">
        <v>17</v>
      </c>
    </row>
    <row r="395" spans="1:11" ht="14.25">
      <c r="A395" s="85">
        <v>392</v>
      </c>
      <c r="B395" s="85">
        <v>305</v>
      </c>
      <c r="C395" s="104" t="s">
        <v>3858</v>
      </c>
      <c r="D395" s="97" t="s">
        <v>2834</v>
      </c>
      <c r="E395" s="106" t="s">
        <v>3865</v>
      </c>
      <c r="F395" s="99" t="s">
        <v>11</v>
      </c>
      <c r="G395" s="97" t="s">
        <v>2913</v>
      </c>
      <c r="H395" s="97" t="s">
        <v>4525</v>
      </c>
      <c r="I395" s="97" t="s">
        <v>4531</v>
      </c>
      <c r="J395" s="104"/>
      <c r="K395" s="68" t="s">
        <v>17</v>
      </c>
    </row>
    <row r="396" spans="1:11" ht="14.25">
      <c r="A396" s="85">
        <v>393</v>
      </c>
      <c r="B396" s="85">
        <v>305</v>
      </c>
      <c r="C396" s="104" t="s">
        <v>3858</v>
      </c>
      <c r="D396" s="97" t="s">
        <v>2834</v>
      </c>
      <c r="E396" s="97" t="s">
        <v>3866</v>
      </c>
      <c r="F396" s="99" t="s">
        <v>11</v>
      </c>
      <c r="G396" s="97" t="s">
        <v>2918</v>
      </c>
      <c r="H396" s="107" t="s">
        <v>476</v>
      </c>
      <c r="I396" s="107" t="s">
        <v>2918</v>
      </c>
      <c r="J396" s="104"/>
      <c r="K396" s="68" t="s">
        <v>17</v>
      </c>
    </row>
    <row r="397" spans="1:11" ht="14.25">
      <c r="A397" s="85">
        <v>394</v>
      </c>
      <c r="B397" s="85">
        <v>305</v>
      </c>
      <c r="C397" s="110" t="s">
        <v>4505</v>
      </c>
      <c r="D397" s="107" t="s">
        <v>2834</v>
      </c>
      <c r="E397" s="104" t="s">
        <v>2835</v>
      </c>
      <c r="F397" s="99" t="s">
        <v>11</v>
      </c>
      <c r="G397" s="107" t="s">
        <v>2918</v>
      </c>
      <c r="H397" s="107" t="s">
        <v>2911</v>
      </c>
      <c r="I397" s="107" t="s">
        <v>4531</v>
      </c>
      <c r="J397" s="104"/>
      <c r="K397" s="68" t="s">
        <v>17</v>
      </c>
    </row>
    <row r="398" spans="1:11" ht="14.25">
      <c r="A398" s="85">
        <v>395</v>
      </c>
      <c r="B398" s="85">
        <v>306</v>
      </c>
      <c r="C398" s="104" t="s">
        <v>2707</v>
      </c>
      <c r="D398" s="97" t="s">
        <v>2836</v>
      </c>
      <c r="E398" s="106" t="s">
        <v>2837</v>
      </c>
      <c r="F398" s="99" t="s">
        <v>11</v>
      </c>
      <c r="G398" s="97" t="s">
        <v>2913</v>
      </c>
      <c r="H398" s="97" t="s">
        <v>4518</v>
      </c>
      <c r="I398" s="97" t="s">
        <v>4543</v>
      </c>
      <c r="J398" s="104"/>
      <c r="K398" s="68" t="s">
        <v>17</v>
      </c>
    </row>
    <row r="399" spans="1:11" ht="14.25">
      <c r="A399" s="85">
        <v>396</v>
      </c>
      <c r="B399" s="85">
        <v>306</v>
      </c>
      <c r="C399" s="104" t="s">
        <v>3437</v>
      </c>
      <c r="D399" s="107" t="s">
        <v>2836</v>
      </c>
      <c r="E399" s="107" t="s">
        <v>2837</v>
      </c>
      <c r="F399" s="99" t="s">
        <v>11</v>
      </c>
      <c r="G399" s="107" t="s">
        <v>2918</v>
      </c>
      <c r="H399" s="107" t="s">
        <v>476</v>
      </c>
      <c r="I399" s="107" t="s">
        <v>2918</v>
      </c>
      <c r="J399" s="104"/>
      <c r="K399" s="68" t="s">
        <v>17</v>
      </c>
    </row>
    <row r="400" spans="1:11" ht="14.25">
      <c r="A400" s="85">
        <v>397</v>
      </c>
      <c r="B400" s="85">
        <v>307</v>
      </c>
      <c r="C400" s="110" t="s">
        <v>3446</v>
      </c>
      <c r="D400" s="107" t="s">
        <v>2836</v>
      </c>
      <c r="E400" s="104" t="s">
        <v>2837</v>
      </c>
      <c r="F400" s="99" t="s">
        <v>11</v>
      </c>
      <c r="G400" s="107" t="s">
        <v>2918</v>
      </c>
      <c r="H400" s="107" t="s">
        <v>2911</v>
      </c>
      <c r="I400" s="107" t="s">
        <v>4543</v>
      </c>
      <c r="J400" s="104"/>
      <c r="K400" s="68" t="s">
        <v>17</v>
      </c>
    </row>
    <row r="401" spans="1:11" ht="14.25">
      <c r="A401" s="85">
        <v>398</v>
      </c>
      <c r="B401" s="85">
        <v>307</v>
      </c>
      <c r="C401" s="104" t="s">
        <v>2707</v>
      </c>
      <c r="D401" s="97" t="s">
        <v>3867</v>
      </c>
      <c r="E401" s="106" t="s">
        <v>3673</v>
      </c>
      <c r="F401" s="99" t="s">
        <v>11</v>
      </c>
      <c r="G401" s="97" t="s">
        <v>2913</v>
      </c>
      <c r="H401" s="97" t="s">
        <v>2909</v>
      </c>
      <c r="I401" s="97" t="s">
        <v>2947</v>
      </c>
      <c r="J401" s="104"/>
      <c r="K401" s="68" t="s">
        <v>17</v>
      </c>
    </row>
    <row r="402" spans="1:11" ht="14.25">
      <c r="A402" s="85">
        <v>399</v>
      </c>
      <c r="B402" s="85">
        <v>308</v>
      </c>
      <c r="C402" s="104" t="s">
        <v>3419</v>
      </c>
      <c r="D402" s="101" t="s">
        <v>2838</v>
      </c>
      <c r="E402" s="101" t="s">
        <v>2839</v>
      </c>
      <c r="F402" s="125" t="s">
        <v>11</v>
      </c>
      <c r="G402" s="107" t="s">
        <v>2918</v>
      </c>
      <c r="H402" s="107" t="s">
        <v>1028</v>
      </c>
      <c r="I402" s="107" t="s">
        <v>2918</v>
      </c>
      <c r="J402" s="104"/>
      <c r="K402" s="68" t="s">
        <v>17</v>
      </c>
    </row>
    <row r="403" spans="1:11" ht="14.25">
      <c r="A403" s="85">
        <v>400</v>
      </c>
      <c r="B403" s="85">
        <v>309</v>
      </c>
      <c r="C403" s="104" t="s">
        <v>3419</v>
      </c>
      <c r="D403" s="107" t="s">
        <v>2838</v>
      </c>
      <c r="E403" s="104" t="s">
        <v>2839</v>
      </c>
      <c r="F403" s="99" t="s">
        <v>11</v>
      </c>
      <c r="G403" s="107" t="s">
        <v>2918</v>
      </c>
      <c r="H403" s="107" t="s">
        <v>2911</v>
      </c>
      <c r="I403" s="107" t="s">
        <v>4545</v>
      </c>
      <c r="J403" s="104"/>
      <c r="K403" s="68" t="s">
        <v>17</v>
      </c>
    </row>
    <row r="404" spans="1:11" ht="25.5">
      <c r="A404" s="85">
        <v>401</v>
      </c>
      <c r="B404" s="85">
        <v>309</v>
      </c>
      <c r="C404" s="104" t="s">
        <v>2707</v>
      </c>
      <c r="D404" s="101" t="s">
        <v>2840</v>
      </c>
      <c r="E404" s="101" t="s">
        <v>2841</v>
      </c>
      <c r="F404" s="125" t="s">
        <v>11</v>
      </c>
      <c r="G404" s="107" t="s">
        <v>2918</v>
      </c>
      <c r="H404" s="97" t="s">
        <v>473</v>
      </c>
      <c r="I404" s="107" t="s">
        <v>2918</v>
      </c>
      <c r="J404" s="104"/>
      <c r="K404" s="68" t="s">
        <v>17</v>
      </c>
    </row>
    <row r="405" spans="1:11" ht="14.25">
      <c r="A405" s="85">
        <v>402</v>
      </c>
      <c r="B405" s="85">
        <v>309</v>
      </c>
      <c r="C405" s="104" t="s">
        <v>3419</v>
      </c>
      <c r="D405" s="107" t="s">
        <v>2840</v>
      </c>
      <c r="E405" s="104" t="s">
        <v>2841</v>
      </c>
      <c r="F405" s="99" t="s">
        <v>11</v>
      </c>
      <c r="G405" s="107" t="s">
        <v>2918</v>
      </c>
      <c r="H405" s="107" t="s">
        <v>2911</v>
      </c>
      <c r="I405" s="107" t="s">
        <v>4545</v>
      </c>
      <c r="J405" s="104"/>
      <c r="K405" s="68" t="s">
        <v>17</v>
      </c>
    </row>
    <row r="406" spans="1:11" ht="25.5">
      <c r="A406" s="85">
        <v>403</v>
      </c>
      <c r="B406" s="85">
        <v>309</v>
      </c>
      <c r="C406" s="104" t="s">
        <v>2707</v>
      </c>
      <c r="D406" s="101" t="s">
        <v>2842</v>
      </c>
      <c r="E406" s="101" t="s">
        <v>2843</v>
      </c>
      <c r="F406" s="125" t="s">
        <v>11</v>
      </c>
      <c r="G406" s="107" t="s">
        <v>2918</v>
      </c>
      <c r="H406" s="107" t="s">
        <v>473</v>
      </c>
      <c r="I406" s="107" t="s">
        <v>2918</v>
      </c>
      <c r="J406" s="104"/>
      <c r="K406" s="68" t="s">
        <v>17</v>
      </c>
    </row>
    <row r="407" spans="1:11" ht="14.25">
      <c r="A407" s="85">
        <v>404</v>
      </c>
      <c r="B407" s="85">
        <v>310</v>
      </c>
      <c r="C407" s="104" t="s">
        <v>3419</v>
      </c>
      <c r="D407" s="107" t="s">
        <v>2842</v>
      </c>
      <c r="E407" s="104" t="s">
        <v>2843</v>
      </c>
      <c r="F407" s="99" t="s">
        <v>11</v>
      </c>
      <c r="G407" s="107" t="s">
        <v>2918</v>
      </c>
      <c r="H407" s="107" t="s">
        <v>2911</v>
      </c>
      <c r="I407" s="107" t="s">
        <v>4545</v>
      </c>
      <c r="J407" s="104"/>
      <c r="K407" s="68" t="s">
        <v>17</v>
      </c>
    </row>
    <row r="408" spans="1:11" ht="25.5">
      <c r="A408" s="85">
        <v>405</v>
      </c>
      <c r="B408" s="85">
        <v>310</v>
      </c>
      <c r="C408" s="104" t="s">
        <v>2707</v>
      </c>
      <c r="D408" s="101" t="s">
        <v>2844</v>
      </c>
      <c r="E408" s="101" t="s">
        <v>2845</v>
      </c>
      <c r="F408" s="125" t="s">
        <v>11</v>
      </c>
      <c r="G408" s="107" t="s">
        <v>2918</v>
      </c>
      <c r="H408" s="107" t="s">
        <v>473</v>
      </c>
      <c r="I408" s="107" t="s">
        <v>2918</v>
      </c>
      <c r="J408" s="104"/>
      <c r="K408" s="68" t="s">
        <v>17</v>
      </c>
    </row>
    <row r="409" spans="1:11" ht="14.25">
      <c r="A409" s="85">
        <v>406</v>
      </c>
      <c r="B409" s="85">
        <v>310</v>
      </c>
      <c r="C409" s="104" t="s">
        <v>3419</v>
      </c>
      <c r="D409" s="107" t="s">
        <v>2844</v>
      </c>
      <c r="E409" s="104" t="s">
        <v>2845</v>
      </c>
      <c r="F409" s="99" t="s">
        <v>11</v>
      </c>
      <c r="G409" s="107" t="s">
        <v>2918</v>
      </c>
      <c r="H409" s="107" t="s">
        <v>2911</v>
      </c>
      <c r="I409" s="107" t="s">
        <v>4545</v>
      </c>
      <c r="J409" s="104"/>
      <c r="K409" s="68" t="s">
        <v>17</v>
      </c>
    </row>
    <row r="410" spans="1:11" ht="14.25">
      <c r="A410" s="85">
        <v>407</v>
      </c>
      <c r="B410" s="85">
        <v>311</v>
      </c>
      <c r="C410" s="104" t="s">
        <v>2707</v>
      </c>
      <c r="D410" s="101" t="s">
        <v>2846</v>
      </c>
      <c r="E410" s="101" t="s">
        <v>2847</v>
      </c>
      <c r="F410" s="125" t="s">
        <v>11</v>
      </c>
      <c r="G410" s="107" t="s">
        <v>2918</v>
      </c>
      <c r="H410" s="107" t="s">
        <v>476</v>
      </c>
      <c r="I410" s="107" t="s">
        <v>2918</v>
      </c>
      <c r="J410" s="104"/>
      <c r="K410" s="68" t="s">
        <v>17</v>
      </c>
    </row>
    <row r="411" spans="1:11" ht="14.25">
      <c r="A411" s="85">
        <v>408</v>
      </c>
      <c r="B411" s="85">
        <v>312</v>
      </c>
      <c r="C411" s="104" t="s">
        <v>3419</v>
      </c>
      <c r="D411" s="107" t="s">
        <v>2846</v>
      </c>
      <c r="E411" s="104" t="s">
        <v>2847</v>
      </c>
      <c r="F411" s="99" t="s">
        <v>11</v>
      </c>
      <c r="G411" s="107" t="s">
        <v>2918</v>
      </c>
      <c r="H411" s="107" t="s">
        <v>2909</v>
      </c>
      <c r="I411" s="107" t="s">
        <v>2947</v>
      </c>
      <c r="J411" s="104"/>
      <c r="K411" s="68" t="s">
        <v>17</v>
      </c>
    </row>
    <row r="412" spans="1:11" ht="14.25">
      <c r="A412" s="85">
        <v>409</v>
      </c>
      <c r="B412" s="85">
        <v>312</v>
      </c>
      <c r="C412" s="104" t="s">
        <v>2707</v>
      </c>
      <c r="D412" s="101" t="s">
        <v>2848</v>
      </c>
      <c r="E412" s="101" t="s">
        <v>2849</v>
      </c>
      <c r="F412" s="125" t="s">
        <v>11</v>
      </c>
      <c r="G412" s="107" t="s">
        <v>2918</v>
      </c>
      <c r="H412" s="107" t="s">
        <v>2912</v>
      </c>
      <c r="I412" s="107" t="s">
        <v>2918</v>
      </c>
      <c r="J412" s="104"/>
      <c r="K412" s="68" t="s">
        <v>17</v>
      </c>
    </row>
    <row r="413" spans="1:11" ht="14.25">
      <c r="A413" s="85">
        <v>410</v>
      </c>
      <c r="B413" s="85">
        <v>313</v>
      </c>
      <c r="C413" s="104" t="s">
        <v>3419</v>
      </c>
      <c r="D413" s="107" t="s">
        <v>2848</v>
      </c>
      <c r="E413" s="104" t="s">
        <v>2849</v>
      </c>
      <c r="F413" s="99" t="s">
        <v>11</v>
      </c>
      <c r="G413" s="107" t="s">
        <v>2918</v>
      </c>
      <c r="H413" s="107" t="s">
        <v>2911</v>
      </c>
      <c r="I413" s="107" t="s">
        <v>4547</v>
      </c>
      <c r="J413" s="104"/>
      <c r="K413" s="68" t="s">
        <v>17</v>
      </c>
    </row>
    <row r="414" spans="1:11" ht="14.25">
      <c r="A414" s="85">
        <v>411</v>
      </c>
      <c r="B414" s="85">
        <v>313</v>
      </c>
      <c r="C414" s="104" t="s">
        <v>2707</v>
      </c>
      <c r="D414" s="101" t="s">
        <v>2850</v>
      </c>
      <c r="E414" s="101" t="s">
        <v>2851</v>
      </c>
      <c r="F414" s="125" t="s">
        <v>11</v>
      </c>
      <c r="G414" s="107" t="s">
        <v>2918</v>
      </c>
      <c r="H414" s="107" t="s">
        <v>2912</v>
      </c>
      <c r="I414" s="107" t="s">
        <v>2918</v>
      </c>
      <c r="J414" s="104"/>
      <c r="K414" s="68" t="s">
        <v>17</v>
      </c>
    </row>
    <row r="415" spans="1:11" ht="14.25">
      <c r="A415" s="85">
        <v>412</v>
      </c>
      <c r="B415" s="85">
        <v>314</v>
      </c>
      <c r="C415" s="104" t="s">
        <v>3419</v>
      </c>
      <c r="D415" s="107" t="s">
        <v>2850</v>
      </c>
      <c r="E415" s="104" t="s">
        <v>2851</v>
      </c>
      <c r="F415" s="99" t="s">
        <v>11</v>
      </c>
      <c r="G415" s="107" t="s">
        <v>2918</v>
      </c>
      <c r="H415" s="107" t="s">
        <v>2911</v>
      </c>
      <c r="I415" s="107" t="s">
        <v>4532</v>
      </c>
      <c r="J415" s="104"/>
      <c r="K415" s="68" t="s">
        <v>17</v>
      </c>
    </row>
    <row r="416" spans="1:11" ht="14.25">
      <c r="A416" s="85">
        <v>413</v>
      </c>
      <c r="B416" s="85">
        <v>314</v>
      </c>
      <c r="C416" s="104" t="s">
        <v>2707</v>
      </c>
      <c r="D416" s="101" t="s">
        <v>2852</v>
      </c>
      <c r="E416" s="101" t="s">
        <v>2853</v>
      </c>
      <c r="F416" s="125" t="s">
        <v>11</v>
      </c>
      <c r="G416" s="107" t="s">
        <v>2918</v>
      </c>
      <c r="H416" s="107" t="s">
        <v>473</v>
      </c>
      <c r="I416" s="107" t="s">
        <v>2918</v>
      </c>
      <c r="J416" s="104"/>
      <c r="K416" s="68" t="s">
        <v>17</v>
      </c>
    </row>
    <row r="417" spans="1:11" ht="14.25">
      <c r="A417" s="85">
        <v>414</v>
      </c>
      <c r="B417" s="85">
        <v>315</v>
      </c>
      <c r="C417" s="104" t="s">
        <v>3429</v>
      </c>
      <c r="D417" s="107" t="s">
        <v>2852</v>
      </c>
      <c r="E417" s="104" t="s">
        <v>2853</v>
      </c>
      <c r="F417" s="99" t="s">
        <v>11</v>
      </c>
      <c r="G417" s="107" t="s">
        <v>2918</v>
      </c>
      <c r="H417" s="107" t="s">
        <v>2911</v>
      </c>
      <c r="I417" s="107" t="s">
        <v>4532</v>
      </c>
      <c r="J417" s="104"/>
      <c r="K417" s="68" t="s">
        <v>17</v>
      </c>
    </row>
    <row r="418" spans="1:11" ht="14.25">
      <c r="A418" s="85">
        <v>415</v>
      </c>
      <c r="B418" s="85">
        <v>315</v>
      </c>
      <c r="C418" s="104" t="s">
        <v>2707</v>
      </c>
      <c r="D418" s="107" t="s">
        <v>2854</v>
      </c>
      <c r="E418" s="101" t="s">
        <v>2855</v>
      </c>
      <c r="F418" s="125" t="s">
        <v>11</v>
      </c>
      <c r="G418" s="107" t="s">
        <v>2918</v>
      </c>
      <c r="H418" s="107" t="s">
        <v>1028</v>
      </c>
      <c r="I418" s="107" t="s">
        <v>2918</v>
      </c>
      <c r="J418" s="104"/>
      <c r="K418" s="68" t="s">
        <v>17</v>
      </c>
    </row>
    <row r="419" spans="1:11" ht="14.25">
      <c r="A419" s="85">
        <v>416</v>
      </c>
      <c r="B419" s="85">
        <v>316</v>
      </c>
      <c r="C419" s="104" t="s">
        <v>3419</v>
      </c>
      <c r="D419" s="107" t="s">
        <v>2854</v>
      </c>
      <c r="E419" s="104" t="s">
        <v>2855</v>
      </c>
      <c r="F419" s="99" t="s">
        <v>11</v>
      </c>
      <c r="G419" s="107" t="s">
        <v>2918</v>
      </c>
      <c r="H419" s="107" t="s">
        <v>476</v>
      </c>
      <c r="I419" s="107" t="s">
        <v>2918</v>
      </c>
      <c r="J419" s="104"/>
      <c r="K419" s="68" t="s">
        <v>17</v>
      </c>
    </row>
    <row r="420" spans="1:11" ht="14.25">
      <c r="A420" s="85">
        <v>417</v>
      </c>
      <c r="B420" s="85">
        <v>316</v>
      </c>
      <c r="C420" s="104" t="s">
        <v>2707</v>
      </c>
      <c r="D420" s="101" t="s">
        <v>2856</v>
      </c>
      <c r="E420" s="101" t="s">
        <v>516</v>
      </c>
      <c r="F420" s="125" t="s">
        <v>11</v>
      </c>
      <c r="G420" s="101" t="s">
        <v>2918</v>
      </c>
      <c r="H420" s="107" t="s">
        <v>2912</v>
      </c>
      <c r="I420" s="107" t="s">
        <v>2918</v>
      </c>
      <c r="J420" s="104"/>
      <c r="K420" s="68" t="s">
        <v>17</v>
      </c>
    </row>
    <row r="421" spans="1:11" ht="14.25">
      <c r="A421" s="85">
        <v>418</v>
      </c>
      <c r="B421" s="85">
        <v>317</v>
      </c>
      <c r="C421" s="104" t="s">
        <v>3419</v>
      </c>
      <c r="D421" s="107" t="s">
        <v>2856</v>
      </c>
      <c r="E421" s="104" t="s">
        <v>516</v>
      </c>
      <c r="F421" s="99" t="s">
        <v>11</v>
      </c>
      <c r="G421" s="107" t="s">
        <v>2918</v>
      </c>
      <c r="H421" s="107" t="s">
        <v>2911</v>
      </c>
      <c r="I421" s="107" t="s">
        <v>4548</v>
      </c>
      <c r="J421" s="104"/>
      <c r="K421" s="68" t="s">
        <v>17</v>
      </c>
    </row>
    <row r="422" spans="1:11" ht="14.25">
      <c r="A422" s="85">
        <v>419</v>
      </c>
      <c r="B422" s="85">
        <v>317</v>
      </c>
      <c r="C422" s="104" t="s">
        <v>2707</v>
      </c>
      <c r="D422" s="101" t="s">
        <v>2857</v>
      </c>
      <c r="E422" s="101" t="s">
        <v>2827</v>
      </c>
      <c r="F422" s="125" t="s">
        <v>11</v>
      </c>
      <c r="G422" s="107" t="s">
        <v>2918</v>
      </c>
      <c r="H422" s="107" t="s">
        <v>1028</v>
      </c>
      <c r="I422" s="107" t="s">
        <v>2918</v>
      </c>
      <c r="J422" s="104"/>
      <c r="K422" s="68" t="s">
        <v>17</v>
      </c>
    </row>
    <row r="423" spans="1:11" ht="14.25">
      <c r="A423" s="85">
        <v>420</v>
      </c>
      <c r="B423" s="85">
        <v>318</v>
      </c>
      <c r="C423" s="104" t="s">
        <v>3419</v>
      </c>
      <c r="D423" s="107" t="s">
        <v>2857</v>
      </c>
      <c r="E423" s="104" t="s">
        <v>2827</v>
      </c>
      <c r="F423" s="99" t="s">
        <v>11</v>
      </c>
      <c r="G423" s="107" t="s">
        <v>2918</v>
      </c>
      <c r="H423" s="107" t="s">
        <v>2911</v>
      </c>
      <c r="I423" s="107" t="s">
        <v>4547</v>
      </c>
      <c r="J423" s="104"/>
      <c r="K423" s="68" t="s">
        <v>17</v>
      </c>
    </row>
    <row r="424" spans="1:11" ht="14.25">
      <c r="A424" s="85">
        <v>421</v>
      </c>
      <c r="B424" s="85">
        <v>318</v>
      </c>
      <c r="C424" s="104" t="s">
        <v>2707</v>
      </c>
      <c r="D424" s="107" t="s">
        <v>2858</v>
      </c>
      <c r="E424" s="101" t="s">
        <v>2859</v>
      </c>
      <c r="F424" s="125" t="s">
        <v>11</v>
      </c>
      <c r="G424" s="107" t="s">
        <v>2918</v>
      </c>
      <c r="H424" s="107" t="s">
        <v>473</v>
      </c>
      <c r="I424" s="107" t="s">
        <v>2918</v>
      </c>
      <c r="J424" s="104"/>
      <c r="K424" s="68" t="s">
        <v>17</v>
      </c>
    </row>
    <row r="425" spans="1:11" ht="14.25">
      <c r="A425" s="85">
        <v>422</v>
      </c>
      <c r="B425" s="85">
        <v>319</v>
      </c>
      <c r="C425" s="104" t="s">
        <v>3419</v>
      </c>
      <c r="D425" s="107" t="s">
        <v>2858</v>
      </c>
      <c r="E425" s="104" t="s">
        <v>2859</v>
      </c>
      <c r="F425" s="99" t="s">
        <v>11</v>
      </c>
      <c r="G425" s="107" t="s">
        <v>2918</v>
      </c>
      <c r="H425" s="107" t="s">
        <v>476</v>
      </c>
      <c r="I425" s="107" t="s">
        <v>2918</v>
      </c>
      <c r="J425" s="104"/>
      <c r="K425" s="68" t="s">
        <v>17</v>
      </c>
    </row>
    <row r="426" spans="1:11" ht="14.25">
      <c r="A426" s="85">
        <v>423</v>
      </c>
      <c r="B426" s="85">
        <v>319</v>
      </c>
      <c r="C426" s="104" t="s">
        <v>2707</v>
      </c>
      <c r="D426" s="107" t="s">
        <v>2860</v>
      </c>
      <c r="E426" s="101" t="s">
        <v>2861</v>
      </c>
      <c r="F426" s="125" t="s">
        <v>11</v>
      </c>
      <c r="G426" s="107" t="s">
        <v>2918</v>
      </c>
      <c r="H426" s="107" t="s">
        <v>473</v>
      </c>
      <c r="I426" s="107" t="s">
        <v>2918</v>
      </c>
      <c r="J426" s="104"/>
      <c r="K426" s="68" t="s">
        <v>17</v>
      </c>
    </row>
    <row r="427" spans="1:11" ht="14.25">
      <c r="A427" s="85">
        <v>424</v>
      </c>
      <c r="B427" s="85">
        <v>320</v>
      </c>
      <c r="C427" s="104" t="s">
        <v>3434</v>
      </c>
      <c r="D427" s="107" t="s">
        <v>2860</v>
      </c>
      <c r="E427" s="104" t="s">
        <v>2861</v>
      </c>
      <c r="F427" s="99" t="s">
        <v>11</v>
      </c>
      <c r="G427" s="107" t="s">
        <v>2918</v>
      </c>
      <c r="H427" s="107" t="s">
        <v>476</v>
      </c>
      <c r="I427" s="107" t="s">
        <v>2918</v>
      </c>
      <c r="J427" s="104"/>
      <c r="K427" s="68" t="s">
        <v>17</v>
      </c>
    </row>
    <row r="428" spans="1:11" ht="14.25">
      <c r="A428" s="85">
        <v>425</v>
      </c>
      <c r="B428" s="85">
        <v>320</v>
      </c>
      <c r="C428" s="104" t="s">
        <v>2707</v>
      </c>
      <c r="D428" s="107" t="s">
        <v>3868</v>
      </c>
      <c r="E428" s="96" t="s">
        <v>3869</v>
      </c>
      <c r="F428" s="99" t="s">
        <v>11</v>
      </c>
      <c r="G428" s="107" t="s">
        <v>2921</v>
      </c>
      <c r="H428" s="107" t="s">
        <v>476</v>
      </c>
      <c r="I428" s="107" t="s">
        <v>2921</v>
      </c>
      <c r="J428" s="104"/>
      <c r="K428" s="68" t="s">
        <v>17</v>
      </c>
    </row>
    <row r="429" spans="1:11" ht="14.25">
      <c r="A429" s="85">
        <v>426</v>
      </c>
      <c r="B429" s="85">
        <v>321</v>
      </c>
      <c r="C429" s="104" t="s">
        <v>3434</v>
      </c>
      <c r="D429" s="107" t="s">
        <v>3870</v>
      </c>
      <c r="E429" s="96" t="s">
        <v>3871</v>
      </c>
      <c r="F429" s="99" t="s">
        <v>11</v>
      </c>
      <c r="G429" s="107" t="s">
        <v>2921</v>
      </c>
      <c r="H429" s="107" t="s">
        <v>476</v>
      </c>
      <c r="I429" s="107" t="s">
        <v>4559</v>
      </c>
      <c r="J429" s="104"/>
      <c r="K429" s="68" t="s">
        <v>17</v>
      </c>
    </row>
    <row r="430" spans="1:11" ht="14.25">
      <c r="A430" s="85">
        <v>427</v>
      </c>
      <c r="B430" s="85">
        <v>321</v>
      </c>
      <c r="C430" s="104" t="s">
        <v>3859</v>
      </c>
      <c r="D430" s="107" t="s">
        <v>2862</v>
      </c>
      <c r="E430" s="96" t="s">
        <v>2863</v>
      </c>
      <c r="F430" s="99" t="s">
        <v>11</v>
      </c>
      <c r="G430" s="107" t="s">
        <v>2913</v>
      </c>
      <c r="H430" s="107" t="s">
        <v>3449</v>
      </c>
      <c r="I430" s="107" t="s">
        <v>4560</v>
      </c>
      <c r="J430" s="104"/>
      <c r="K430" s="68" t="s">
        <v>17</v>
      </c>
    </row>
    <row r="431" spans="1:11" ht="14.25">
      <c r="A431" s="85">
        <v>428</v>
      </c>
      <c r="B431" s="85">
        <v>322</v>
      </c>
      <c r="C431" s="104" t="s">
        <v>3419</v>
      </c>
      <c r="D431" s="107" t="s">
        <v>2862</v>
      </c>
      <c r="E431" s="101" t="s">
        <v>2863</v>
      </c>
      <c r="F431" s="125" t="s">
        <v>11</v>
      </c>
      <c r="G431" s="107" t="s">
        <v>2918</v>
      </c>
      <c r="H431" s="107" t="s">
        <v>2910</v>
      </c>
      <c r="I431" s="107" t="s">
        <v>2918</v>
      </c>
      <c r="J431" s="104"/>
      <c r="K431" s="68" t="s">
        <v>17</v>
      </c>
    </row>
    <row r="432" spans="1:11" ht="14.25">
      <c r="A432" s="85">
        <v>429</v>
      </c>
      <c r="B432" s="85">
        <v>322</v>
      </c>
      <c r="C432" s="104" t="s">
        <v>3419</v>
      </c>
      <c r="D432" s="107" t="s">
        <v>2862</v>
      </c>
      <c r="E432" s="104" t="s">
        <v>2863</v>
      </c>
      <c r="F432" s="99" t="s">
        <v>11</v>
      </c>
      <c r="G432" s="107" t="s">
        <v>2918</v>
      </c>
      <c r="H432" s="107" t="s">
        <v>2909</v>
      </c>
      <c r="I432" s="107" t="s">
        <v>4530</v>
      </c>
      <c r="J432" s="104"/>
      <c r="K432" s="68" t="s">
        <v>17</v>
      </c>
    </row>
    <row r="433" spans="1:11" ht="14.25">
      <c r="A433" s="85">
        <v>430</v>
      </c>
      <c r="B433" s="85">
        <v>323</v>
      </c>
      <c r="C433" s="104" t="s">
        <v>2707</v>
      </c>
      <c r="D433" s="101" t="s">
        <v>2864</v>
      </c>
      <c r="E433" s="101" t="s">
        <v>2837</v>
      </c>
      <c r="F433" s="125" t="s">
        <v>11</v>
      </c>
      <c r="G433" s="107" t="s">
        <v>2918</v>
      </c>
      <c r="H433" s="97" t="s">
        <v>1028</v>
      </c>
      <c r="I433" s="107" t="s">
        <v>2918</v>
      </c>
      <c r="J433" s="104"/>
      <c r="K433" s="68" t="s">
        <v>17</v>
      </c>
    </row>
    <row r="434" spans="1:11" ht="14.25">
      <c r="A434" s="85">
        <v>431</v>
      </c>
      <c r="B434" s="85">
        <v>323</v>
      </c>
      <c r="C434" s="104" t="s">
        <v>3419</v>
      </c>
      <c r="D434" s="107" t="s">
        <v>2864</v>
      </c>
      <c r="E434" s="104" t="s">
        <v>2837</v>
      </c>
      <c r="F434" s="99" t="s">
        <v>11</v>
      </c>
      <c r="G434" s="107" t="s">
        <v>2918</v>
      </c>
      <c r="H434" s="107" t="s">
        <v>2911</v>
      </c>
      <c r="I434" s="107" t="s">
        <v>4532</v>
      </c>
      <c r="J434" s="104"/>
      <c r="K434" s="68" t="s">
        <v>17</v>
      </c>
    </row>
    <row r="435" spans="1:11" ht="14.25">
      <c r="A435" s="85">
        <v>432</v>
      </c>
      <c r="B435" s="85">
        <v>324</v>
      </c>
      <c r="C435" s="104" t="s">
        <v>2707</v>
      </c>
      <c r="D435" s="101" t="s">
        <v>2865</v>
      </c>
      <c r="E435" s="101" t="s">
        <v>2755</v>
      </c>
      <c r="F435" s="125" t="s">
        <v>11</v>
      </c>
      <c r="G435" s="107" t="s">
        <v>2918</v>
      </c>
      <c r="H435" s="97" t="s">
        <v>2912</v>
      </c>
      <c r="I435" s="107" t="s">
        <v>2918</v>
      </c>
      <c r="J435" s="104"/>
      <c r="K435" s="68" t="s">
        <v>17</v>
      </c>
    </row>
    <row r="436" spans="1:11" ht="14.25">
      <c r="A436" s="85">
        <v>433</v>
      </c>
      <c r="B436" s="85">
        <v>324</v>
      </c>
      <c r="C436" s="104" t="s">
        <v>3419</v>
      </c>
      <c r="D436" s="107" t="s">
        <v>2865</v>
      </c>
      <c r="E436" s="104" t="s">
        <v>2755</v>
      </c>
      <c r="F436" s="99" t="s">
        <v>11</v>
      </c>
      <c r="G436" s="107" t="s">
        <v>2918</v>
      </c>
      <c r="H436" s="107" t="s">
        <v>2911</v>
      </c>
      <c r="I436" s="107" t="s">
        <v>4532</v>
      </c>
      <c r="J436" s="104"/>
      <c r="K436" s="68" t="s">
        <v>17</v>
      </c>
    </row>
    <row r="437" spans="1:11" ht="14.25">
      <c r="A437" s="85">
        <v>434</v>
      </c>
      <c r="B437" s="85">
        <v>325</v>
      </c>
      <c r="C437" s="104" t="s">
        <v>2707</v>
      </c>
      <c r="D437" s="111" t="s">
        <v>2866</v>
      </c>
      <c r="E437" s="111" t="s">
        <v>2867</v>
      </c>
      <c r="F437" s="125" t="s">
        <v>11</v>
      </c>
      <c r="G437" s="97" t="s">
        <v>2918</v>
      </c>
      <c r="H437" s="107" t="s">
        <v>476</v>
      </c>
      <c r="I437" s="107" t="s">
        <v>2918</v>
      </c>
      <c r="J437" s="104"/>
      <c r="K437" s="68" t="s">
        <v>17</v>
      </c>
    </row>
    <row r="438" spans="1:11" ht="14.25">
      <c r="A438" s="85">
        <v>435</v>
      </c>
      <c r="B438" s="85">
        <v>326</v>
      </c>
      <c r="C438" s="104" t="s">
        <v>3419</v>
      </c>
      <c r="D438" s="107" t="s">
        <v>2866</v>
      </c>
      <c r="E438" s="104" t="s">
        <v>2867</v>
      </c>
      <c r="F438" s="99" t="s">
        <v>11</v>
      </c>
      <c r="G438" s="107" t="s">
        <v>2918</v>
      </c>
      <c r="H438" s="107" t="s">
        <v>2909</v>
      </c>
      <c r="I438" s="107" t="s">
        <v>2918</v>
      </c>
      <c r="J438" s="104"/>
      <c r="K438" s="68" t="s">
        <v>17</v>
      </c>
    </row>
    <row r="439" spans="1:11" ht="14.25">
      <c r="A439" s="85">
        <v>436</v>
      </c>
      <c r="B439" s="85">
        <v>327</v>
      </c>
      <c r="C439" s="104" t="s">
        <v>2707</v>
      </c>
      <c r="D439" s="101" t="s">
        <v>2868</v>
      </c>
      <c r="E439" s="101" t="s">
        <v>2772</v>
      </c>
      <c r="F439" s="125" t="s">
        <v>11</v>
      </c>
      <c r="G439" s="107" t="s">
        <v>2918</v>
      </c>
      <c r="H439" s="107" t="s">
        <v>476</v>
      </c>
      <c r="I439" s="107" t="s">
        <v>2918</v>
      </c>
      <c r="J439" s="104"/>
      <c r="K439" s="68" t="s">
        <v>17</v>
      </c>
    </row>
    <row r="440" spans="1:11" ht="14.25">
      <c r="A440" s="85">
        <v>437</v>
      </c>
      <c r="B440" s="85">
        <v>327</v>
      </c>
      <c r="C440" s="104" t="s">
        <v>3419</v>
      </c>
      <c r="D440" s="107" t="s">
        <v>2868</v>
      </c>
      <c r="E440" s="104" t="s">
        <v>2772</v>
      </c>
      <c r="F440" s="99" t="s">
        <v>11</v>
      </c>
      <c r="G440" s="107" t="s">
        <v>2918</v>
      </c>
      <c r="H440" s="107" t="s">
        <v>2911</v>
      </c>
      <c r="I440" s="107" t="s">
        <v>4548</v>
      </c>
      <c r="J440" s="104"/>
      <c r="K440" s="68" t="s">
        <v>17</v>
      </c>
    </row>
    <row r="441" spans="1:11" ht="14.25">
      <c r="A441" s="85">
        <v>438</v>
      </c>
      <c r="B441" s="85">
        <v>327</v>
      </c>
      <c r="C441" s="104" t="s">
        <v>2707</v>
      </c>
      <c r="D441" s="101" t="s">
        <v>2869</v>
      </c>
      <c r="E441" s="101" t="s">
        <v>2870</v>
      </c>
      <c r="F441" s="125" t="s">
        <v>11</v>
      </c>
      <c r="G441" s="107" t="s">
        <v>2918</v>
      </c>
      <c r="H441" s="107" t="s">
        <v>476</v>
      </c>
      <c r="I441" s="107" t="s">
        <v>2918</v>
      </c>
      <c r="J441" s="104"/>
      <c r="K441" s="68" t="s">
        <v>17</v>
      </c>
    </row>
    <row r="442" spans="1:11" ht="14.25">
      <c r="A442" s="85">
        <v>439</v>
      </c>
      <c r="B442" s="85">
        <v>328</v>
      </c>
      <c r="C442" s="104" t="s">
        <v>3419</v>
      </c>
      <c r="D442" s="107" t="s">
        <v>2869</v>
      </c>
      <c r="E442" s="104" t="s">
        <v>2870</v>
      </c>
      <c r="F442" s="99" t="s">
        <v>11</v>
      </c>
      <c r="G442" s="107" t="s">
        <v>2918</v>
      </c>
      <c r="H442" s="107" t="s">
        <v>2911</v>
      </c>
      <c r="I442" s="107" t="s">
        <v>4532</v>
      </c>
      <c r="J442" s="104"/>
      <c r="K442" s="68" t="s">
        <v>17</v>
      </c>
    </row>
    <row r="443" spans="1:11" ht="14.25">
      <c r="A443" s="85">
        <v>440</v>
      </c>
      <c r="B443" s="85">
        <v>328</v>
      </c>
      <c r="C443" s="104" t="s">
        <v>2707</v>
      </c>
      <c r="D443" s="101" t="s">
        <v>2871</v>
      </c>
      <c r="E443" s="101" t="s">
        <v>2872</v>
      </c>
      <c r="F443" s="125" t="s">
        <v>11</v>
      </c>
      <c r="G443" s="107" t="s">
        <v>2918</v>
      </c>
      <c r="H443" s="107" t="s">
        <v>476</v>
      </c>
      <c r="I443" s="107" t="s">
        <v>2918</v>
      </c>
      <c r="J443" s="104"/>
      <c r="K443" s="68" t="s">
        <v>17</v>
      </c>
    </row>
    <row r="444" spans="1:11" ht="14.25">
      <c r="A444" s="85">
        <v>441</v>
      </c>
      <c r="B444" s="85">
        <v>329</v>
      </c>
      <c r="C444" s="104" t="s">
        <v>3419</v>
      </c>
      <c r="D444" s="107" t="s">
        <v>2871</v>
      </c>
      <c r="E444" s="104" t="s">
        <v>2872</v>
      </c>
      <c r="F444" s="99" t="s">
        <v>11</v>
      </c>
      <c r="G444" s="107" t="s">
        <v>2918</v>
      </c>
      <c r="H444" s="107" t="s">
        <v>2911</v>
      </c>
      <c r="I444" s="107" t="s">
        <v>4550</v>
      </c>
      <c r="J444" s="104"/>
      <c r="K444" s="68" t="s">
        <v>17</v>
      </c>
    </row>
    <row r="445" spans="1:11" ht="14.25">
      <c r="A445" s="85">
        <v>442</v>
      </c>
      <c r="B445" s="85">
        <v>329</v>
      </c>
      <c r="C445" s="104" t="s">
        <v>2707</v>
      </c>
      <c r="D445" s="101" t="s">
        <v>2873</v>
      </c>
      <c r="E445" s="101" t="s">
        <v>2874</v>
      </c>
      <c r="F445" s="125" t="s">
        <v>11</v>
      </c>
      <c r="G445" s="107" t="s">
        <v>2918</v>
      </c>
      <c r="H445" s="107" t="s">
        <v>476</v>
      </c>
      <c r="I445" s="107" t="s">
        <v>2918</v>
      </c>
      <c r="J445" s="104"/>
      <c r="K445" s="68" t="s">
        <v>17</v>
      </c>
    </row>
    <row r="446" spans="1:11" ht="14.25">
      <c r="A446" s="85">
        <v>443</v>
      </c>
      <c r="B446" s="85">
        <v>330</v>
      </c>
      <c r="C446" s="104" t="s">
        <v>3419</v>
      </c>
      <c r="D446" s="107" t="s">
        <v>2873</v>
      </c>
      <c r="E446" s="104" t="s">
        <v>2874</v>
      </c>
      <c r="F446" s="99" t="s">
        <v>11</v>
      </c>
      <c r="G446" s="107" t="s">
        <v>2918</v>
      </c>
      <c r="H446" s="107" t="s">
        <v>2911</v>
      </c>
      <c r="I446" s="107" t="s">
        <v>4532</v>
      </c>
      <c r="J446" s="104"/>
      <c r="K446" s="68" t="s">
        <v>17</v>
      </c>
    </row>
    <row r="447" spans="1:11" ht="14.25">
      <c r="A447" s="85">
        <v>444</v>
      </c>
      <c r="B447" s="85">
        <v>330</v>
      </c>
      <c r="C447" s="104" t="s">
        <v>2707</v>
      </c>
      <c r="D447" s="101" t="s">
        <v>2875</v>
      </c>
      <c r="E447" s="101" t="s">
        <v>2876</v>
      </c>
      <c r="F447" s="125" t="s">
        <v>11</v>
      </c>
      <c r="G447" s="107" t="s">
        <v>2918</v>
      </c>
      <c r="H447" s="107" t="s">
        <v>476</v>
      </c>
      <c r="I447" s="107" t="s">
        <v>2918</v>
      </c>
      <c r="J447" s="104"/>
      <c r="K447" s="68" t="s">
        <v>17</v>
      </c>
    </row>
    <row r="448" spans="1:11" ht="14.25">
      <c r="A448" s="85">
        <v>445</v>
      </c>
      <c r="B448" s="85">
        <v>331</v>
      </c>
      <c r="C448" s="104" t="s">
        <v>3419</v>
      </c>
      <c r="D448" s="107" t="s">
        <v>2875</v>
      </c>
      <c r="E448" s="104" t="s">
        <v>2876</v>
      </c>
      <c r="F448" s="99" t="s">
        <v>11</v>
      </c>
      <c r="G448" s="107" t="s">
        <v>2918</v>
      </c>
      <c r="H448" s="107" t="s">
        <v>2911</v>
      </c>
      <c r="I448" s="107" t="s">
        <v>4532</v>
      </c>
      <c r="J448" s="104"/>
      <c r="K448" s="68" t="s">
        <v>17</v>
      </c>
    </row>
    <row r="449" spans="1:11" ht="14.25">
      <c r="A449" s="85">
        <v>446</v>
      </c>
      <c r="B449" s="85">
        <v>331</v>
      </c>
      <c r="C449" s="104" t="s">
        <v>2707</v>
      </c>
      <c r="D449" s="101" t="s">
        <v>2877</v>
      </c>
      <c r="E449" s="101" t="s">
        <v>518</v>
      </c>
      <c r="F449" s="125" t="s">
        <v>11</v>
      </c>
      <c r="G449" s="101" t="s">
        <v>2918</v>
      </c>
      <c r="H449" s="107" t="s">
        <v>2911</v>
      </c>
      <c r="I449" s="107" t="s">
        <v>2918</v>
      </c>
      <c r="J449" s="104"/>
      <c r="K449" s="68" t="s">
        <v>17</v>
      </c>
    </row>
    <row r="450" spans="1:11" ht="14.25">
      <c r="A450" s="85">
        <v>447</v>
      </c>
      <c r="B450" s="85">
        <v>332</v>
      </c>
      <c r="C450" s="104" t="s">
        <v>3419</v>
      </c>
      <c r="D450" s="107" t="s">
        <v>2877</v>
      </c>
      <c r="E450" s="104" t="s">
        <v>518</v>
      </c>
      <c r="F450" s="99" t="s">
        <v>11</v>
      </c>
      <c r="G450" s="107" t="s">
        <v>2918</v>
      </c>
      <c r="H450" s="107" t="s">
        <v>2911</v>
      </c>
      <c r="I450" s="107" t="s">
        <v>4532</v>
      </c>
      <c r="J450" s="104"/>
      <c r="K450" s="68" t="s">
        <v>17</v>
      </c>
    </row>
    <row r="451" spans="1:11" ht="14.25">
      <c r="A451" s="85">
        <v>448</v>
      </c>
      <c r="B451" s="85">
        <v>332</v>
      </c>
      <c r="C451" s="104" t="s">
        <v>2707</v>
      </c>
      <c r="D451" s="101" t="s">
        <v>2878</v>
      </c>
      <c r="E451" s="101" t="s">
        <v>2736</v>
      </c>
      <c r="F451" s="125" t="s">
        <v>11</v>
      </c>
      <c r="G451" s="107" t="s">
        <v>2918</v>
      </c>
      <c r="H451" s="107" t="s">
        <v>476</v>
      </c>
      <c r="I451" s="107" t="s">
        <v>2918</v>
      </c>
      <c r="J451" s="104"/>
      <c r="K451" s="68" t="s">
        <v>17</v>
      </c>
    </row>
    <row r="452" spans="1:11" ht="14.25">
      <c r="A452" s="85">
        <v>449</v>
      </c>
      <c r="B452" s="85">
        <v>333</v>
      </c>
      <c r="C452" s="104" t="s">
        <v>3419</v>
      </c>
      <c r="D452" s="107" t="s">
        <v>2878</v>
      </c>
      <c r="E452" s="104" t="s">
        <v>2736</v>
      </c>
      <c r="F452" s="99" t="s">
        <v>11</v>
      </c>
      <c r="G452" s="107" t="s">
        <v>2918</v>
      </c>
      <c r="H452" s="107" t="s">
        <v>476</v>
      </c>
      <c r="I452" s="107" t="s">
        <v>2918</v>
      </c>
      <c r="J452" s="104"/>
      <c r="K452" s="68" t="s">
        <v>17</v>
      </c>
    </row>
    <row r="453" spans="1:11" ht="14.25">
      <c r="A453" s="85">
        <v>450</v>
      </c>
      <c r="B453" s="85">
        <v>333</v>
      </c>
      <c r="C453" s="104" t="s">
        <v>2707</v>
      </c>
      <c r="D453" s="101" t="s">
        <v>2879</v>
      </c>
      <c r="E453" s="101" t="s">
        <v>607</v>
      </c>
      <c r="F453" s="125" t="s">
        <v>11</v>
      </c>
      <c r="G453" s="107" t="s">
        <v>2918</v>
      </c>
      <c r="H453" s="107" t="s">
        <v>2911</v>
      </c>
      <c r="I453" s="107" t="s">
        <v>2918</v>
      </c>
      <c r="J453" s="104"/>
      <c r="K453" s="68" t="s">
        <v>17</v>
      </c>
    </row>
    <row r="454" spans="1:11" ht="14.25">
      <c r="A454" s="85">
        <v>451</v>
      </c>
      <c r="B454" s="85">
        <v>334</v>
      </c>
      <c r="C454" s="104" t="s">
        <v>3419</v>
      </c>
      <c r="D454" s="107" t="s">
        <v>2879</v>
      </c>
      <c r="E454" s="104" t="s">
        <v>607</v>
      </c>
      <c r="F454" s="99" t="s">
        <v>11</v>
      </c>
      <c r="G454" s="107" t="s">
        <v>2918</v>
      </c>
      <c r="H454" s="107" t="s">
        <v>2911</v>
      </c>
      <c r="I454" s="107" t="s">
        <v>4532</v>
      </c>
      <c r="J454" s="104"/>
      <c r="K454" s="68" t="s">
        <v>17</v>
      </c>
    </row>
    <row r="455" spans="1:11" ht="14.25">
      <c r="A455" s="85">
        <v>452</v>
      </c>
      <c r="B455" s="85">
        <v>334</v>
      </c>
      <c r="C455" s="104" t="s">
        <v>2707</v>
      </c>
      <c r="D455" s="101" t="s">
        <v>2880</v>
      </c>
      <c r="E455" s="101" t="s">
        <v>484</v>
      </c>
      <c r="F455" s="125" t="s">
        <v>11</v>
      </c>
      <c r="G455" s="107" t="s">
        <v>2918</v>
      </c>
      <c r="H455" s="107" t="s">
        <v>2909</v>
      </c>
      <c r="I455" s="107" t="s">
        <v>2918</v>
      </c>
      <c r="J455" s="104"/>
      <c r="K455" s="68" t="s">
        <v>17</v>
      </c>
    </row>
    <row r="456" spans="1:11" ht="14.25">
      <c r="A456" s="85">
        <v>453</v>
      </c>
      <c r="B456" s="85">
        <v>335</v>
      </c>
      <c r="C456" s="104" t="s">
        <v>3419</v>
      </c>
      <c r="D456" s="107" t="s">
        <v>2880</v>
      </c>
      <c r="E456" s="104" t="s">
        <v>484</v>
      </c>
      <c r="F456" s="99" t="s">
        <v>11</v>
      </c>
      <c r="G456" s="107" t="s">
        <v>2918</v>
      </c>
      <c r="H456" s="107" t="s">
        <v>476</v>
      </c>
      <c r="I456" s="107" t="s">
        <v>2918</v>
      </c>
      <c r="J456" s="104"/>
      <c r="K456" s="68" t="s">
        <v>17</v>
      </c>
    </row>
    <row r="457" spans="1:11" ht="14.25">
      <c r="A457" s="85">
        <v>454</v>
      </c>
      <c r="B457" s="85">
        <v>335</v>
      </c>
      <c r="C457" s="104" t="s">
        <v>2707</v>
      </c>
      <c r="D457" s="101" t="s">
        <v>3872</v>
      </c>
      <c r="E457" s="101" t="s">
        <v>2791</v>
      </c>
      <c r="F457" s="125" t="s">
        <v>11</v>
      </c>
      <c r="G457" s="107" t="s">
        <v>2918</v>
      </c>
      <c r="H457" s="107" t="s">
        <v>2909</v>
      </c>
      <c r="I457" s="107" t="s">
        <v>2918</v>
      </c>
      <c r="J457" s="104"/>
      <c r="K457" s="68" t="s">
        <v>17</v>
      </c>
    </row>
    <row r="458" spans="1:11" ht="14.25">
      <c r="A458" s="85">
        <v>455</v>
      </c>
      <c r="B458" s="85">
        <v>336</v>
      </c>
      <c r="C458" s="104" t="s">
        <v>3419</v>
      </c>
      <c r="D458" s="101" t="s">
        <v>3873</v>
      </c>
      <c r="E458" s="101" t="s">
        <v>3874</v>
      </c>
      <c r="F458" s="125" t="s">
        <v>11</v>
      </c>
      <c r="G458" s="107" t="s">
        <v>2918</v>
      </c>
      <c r="H458" s="107" t="s">
        <v>476</v>
      </c>
      <c r="I458" s="107" t="s">
        <v>2918</v>
      </c>
      <c r="J458" s="104"/>
      <c r="K458" s="68" t="s">
        <v>17</v>
      </c>
    </row>
    <row r="459" spans="1:11" ht="14.25">
      <c r="A459" s="85">
        <v>456</v>
      </c>
      <c r="B459" s="85">
        <v>336</v>
      </c>
      <c r="C459" s="104" t="s">
        <v>3419</v>
      </c>
      <c r="D459" s="101" t="s">
        <v>2881</v>
      </c>
      <c r="E459" s="101" t="s">
        <v>2809</v>
      </c>
      <c r="F459" s="125" t="s">
        <v>11</v>
      </c>
      <c r="G459" s="107" t="s">
        <v>2918</v>
      </c>
      <c r="H459" s="97" t="s">
        <v>1028</v>
      </c>
      <c r="I459" s="107" t="s">
        <v>2918</v>
      </c>
      <c r="J459" s="104"/>
      <c r="K459" s="68" t="s">
        <v>17</v>
      </c>
    </row>
    <row r="460" spans="1:11" ht="14.25">
      <c r="A460" s="85">
        <v>457</v>
      </c>
      <c r="B460" s="85">
        <v>337</v>
      </c>
      <c r="C460" s="104" t="s">
        <v>3419</v>
      </c>
      <c r="D460" s="107" t="s">
        <v>2881</v>
      </c>
      <c r="E460" s="104" t="s">
        <v>2809</v>
      </c>
      <c r="F460" s="99" t="s">
        <v>11</v>
      </c>
      <c r="G460" s="107" t="s">
        <v>2918</v>
      </c>
      <c r="H460" s="107" t="s">
        <v>2911</v>
      </c>
      <c r="I460" s="107" t="s">
        <v>4532</v>
      </c>
      <c r="J460" s="104"/>
      <c r="K460" s="68" t="s">
        <v>17</v>
      </c>
    </row>
    <row r="461" spans="1:11" ht="14.25">
      <c r="A461" s="85">
        <v>458</v>
      </c>
      <c r="B461" s="85">
        <v>337</v>
      </c>
      <c r="C461" s="104" t="s">
        <v>2707</v>
      </c>
      <c r="D461" s="101" t="s">
        <v>2882</v>
      </c>
      <c r="E461" s="101" t="s">
        <v>2821</v>
      </c>
      <c r="F461" s="125" t="s">
        <v>11</v>
      </c>
      <c r="G461" s="107" t="s">
        <v>2918</v>
      </c>
      <c r="H461" s="107" t="s">
        <v>476</v>
      </c>
      <c r="I461" s="107" t="s">
        <v>2918</v>
      </c>
      <c r="J461" s="104"/>
      <c r="K461" s="68" t="s">
        <v>17</v>
      </c>
    </row>
    <row r="462" spans="1:11" ht="14.25">
      <c r="A462" s="85">
        <v>459</v>
      </c>
      <c r="B462" s="85">
        <v>338</v>
      </c>
      <c r="C462" s="104" t="s">
        <v>3419</v>
      </c>
      <c r="D462" s="107" t="s">
        <v>2882</v>
      </c>
      <c r="E462" s="104" t="s">
        <v>2821</v>
      </c>
      <c r="F462" s="99" t="s">
        <v>11</v>
      </c>
      <c r="G462" s="107" t="s">
        <v>2918</v>
      </c>
      <c r="H462" s="107" t="s">
        <v>2911</v>
      </c>
      <c r="I462" s="107" t="s">
        <v>4532</v>
      </c>
      <c r="J462" s="104"/>
      <c r="K462" s="68" t="s">
        <v>17</v>
      </c>
    </row>
    <row r="463" spans="1:11" ht="14.25">
      <c r="A463" s="85">
        <v>460</v>
      </c>
      <c r="B463" s="85">
        <v>338</v>
      </c>
      <c r="C463" s="104" t="s">
        <v>2707</v>
      </c>
      <c r="D463" s="101" t="s">
        <v>2883</v>
      </c>
      <c r="E463" s="101" t="s">
        <v>2802</v>
      </c>
      <c r="F463" s="125" t="s">
        <v>11</v>
      </c>
      <c r="G463" s="107" t="s">
        <v>2918</v>
      </c>
      <c r="H463" s="97" t="s">
        <v>473</v>
      </c>
      <c r="I463" s="107" t="s">
        <v>2918</v>
      </c>
      <c r="J463" s="104"/>
      <c r="K463" s="68" t="s">
        <v>17</v>
      </c>
    </row>
    <row r="464" spans="1:11" ht="14.25">
      <c r="A464" s="85">
        <v>461</v>
      </c>
      <c r="B464" s="85">
        <v>339</v>
      </c>
      <c r="C464" s="104" t="s">
        <v>3434</v>
      </c>
      <c r="D464" s="107" t="s">
        <v>2883</v>
      </c>
      <c r="E464" s="104" t="s">
        <v>2802</v>
      </c>
      <c r="F464" s="99" t="s">
        <v>11</v>
      </c>
      <c r="G464" s="107" t="s">
        <v>2918</v>
      </c>
      <c r="H464" s="107" t="s">
        <v>2911</v>
      </c>
      <c r="I464" s="107" t="s">
        <v>4532</v>
      </c>
      <c r="J464" s="104"/>
      <c r="K464" s="68" t="s">
        <v>17</v>
      </c>
    </row>
    <row r="465" spans="1:11" ht="14.25">
      <c r="A465" s="85">
        <v>462</v>
      </c>
      <c r="B465" s="85">
        <v>339</v>
      </c>
      <c r="C465" s="104" t="s">
        <v>2707</v>
      </c>
      <c r="D465" s="107" t="s">
        <v>2884</v>
      </c>
      <c r="E465" s="96" t="s">
        <v>24</v>
      </c>
      <c r="F465" s="99" t="s">
        <v>11</v>
      </c>
      <c r="G465" s="107" t="s">
        <v>2916</v>
      </c>
      <c r="H465" s="107" t="s">
        <v>2909</v>
      </c>
      <c r="I465" s="107" t="s">
        <v>4533</v>
      </c>
      <c r="J465" s="104"/>
      <c r="K465" s="68" t="s">
        <v>17</v>
      </c>
    </row>
    <row r="466" spans="1:11" ht="14.25">
      <c r="A466" s="85">
        <v>463</v>
      </c>
      <c r="B466" s="85">
        <v>340</v>
      </c>
      <c r="C466" s="104" t="s">
        <v>3434</v>
      </c>
      <c r="D466" s="101" t="s">
        <v>2884</v>
      </c>
      <c r="E466" s="101" t="s">
        <v>24</v>
      </c>
      <c r="F466" s="125" t="s">
        <v>11</v>
      </c>
      <c r="G466" s="101" t="s">
        <v>2918</v>
      </c>
      <c r="H466" s="107" t="s">
        <v>476</v>
      </c>
      <c r="I466" s="107" t="s">
        <v>2918</v>
      </c>
      <c r="J466" s="104"/>
      <c r="K466" s="68" t="s">
        <v>17</v>
      </c>
    </row>
    <row r="467" spans="1:11" ht="14.25">
      <c r="A467" s="85">
        <v>464</v>
      </c>
      <c r="B467" s="85">
        <v>341</v>
      </c>
      <c r="C467" s="104" t="s">
        <v>3859</v>
      </c>
      <c r="D467" s="107" t="s">
        <v>2884</v>
      </c>
      <c r="E467" s="104" t="s">
        <v>24</v>
      </c>
      <c r="F467" s="99" t="s">
        <v>11</v>
      </c>
      <c r="G467" s="107" t="s">
        <v>2918</v>
      </c>
      <c r="H467" s="107" t="s">
        <v>2911</v>
      </c>
      <c r="I467" s="107" t="s">
        <v>4546</v>
      </c>
      <c r="J467" s="104"/>
      <c r="K467" s="68" t="s">
        <v>17</v>
      </c>
    </row>
    <row r="468" spans="1:11" ht="14.25">
      <c r="A468" s="85">
        <v>465</v>
      </c>
      <c r="B468" s="85">
        <v>342</v>
      </c>
      <c r="C468" s="104" t="s">
        <v>2707</v>
      </c>
      <c r="D468" s="107" t="s">
        <v>2885</v>
      </c>
      <c r="E468" s="96" t="s">
        <v>3875</v>
      </c>
      <c r="F468" s="99" t="s">
        <v>11</v>
      </c>
      <c r="G468" s="107" t="s">
        <v>2913</v>
      </c>
      <c r="H468" s="107" t="s">
        <v>2909</v>
      </c>
      <c r="I468" s="107" t="s">
        <v>4552</v>
      </c>
      <c r="J468" s="104"/>
      <c r="K468" s="68" t="s">
        <v>17</v>
      </c>
    </row>
    <row r="469" spans="1:11" ht="14.25">
      <c r="A469" s="85">
        <v>466</v>
      </c>
      <c r="B469" s="85">
        <v>342</v>
      </c>
      <c r="C469" s="104" t="s">
        <v>3859</v>
      </c>
      <c r="D469" s="107" t="s">
        <v>2885</v>
      </c>
      <c r="E469" s="96" t="s">
        <v>3875</v>
      </c>
      <c r="F469" s="99" t="s">
        <v>11</v>
      </c>
      <c r="G469" s="107" t="s">
        <v>2913</v>
      </c>
      <c r="H469" s="107" t="s">
        <v>4518</v>
      </c>
      <c r="I469" s="107" t="s">
        <v>4561</v>
      </c>
      <c r="J469" s="104"/>
      <c r="K469" s="68" t="s">
        <v>17</v>
      </c>
    </row>
    <row r="470" spans="1:11" ht="14.25">
      <c r="A470" s="85">
        <v>467</v>
      </c>
      <c r="B470" s="85">
        <v>343</v>
      </c>
      <c r="C470" s="104" t="s">
        <v>3859</v>
      </c>
      <c r="D470" s="107" t="s">
        <v>2885</v>
      </c>
      <c r="E470" s="104" t="s">
        <v>2789</v>
      </c>
      <c r="F470" s="99" t="s">
        <v>11</v>
      </c>
      <c r="G470" s="107" t="s">
        <v>2918</v>
      </c>
      <c r="H470" s="107" t="s">
        <v>2911</v>
      </c>
      <c r="I470" s="107" t="s">
        <v>4532</v>
      </c>
      <c r="J470" s="104"/>
      <c r="K470" s="68" t="s">
        <v>17</v>
      </c>
    </row>
    <row r="471" spans="1:11" ht="14.25">
      <c r="A471" s="85">
        <v>468</v>
      </c>
      <c r="B471" s="85">
        <v>343</v>
      </c>
      <c r="C471" s="104" t="s">
        <v>2707</v>
      </c>
      <c r="D471" s="107" t="s">
        <v>2886</v>
      </c>
      <c r="E471" s="96" t="s">
        <v>2819</v>
      </c>
      <c r="F471" s="99" t="s">
        <v>11</v>
      </c>
      <c r="G471" s="107" t="s">
        <v>2913</v>
      </c>
      <c r="H471" s="107" t="s">
        <v>2909</v>
      </c>
      <c r="I471" s="107" t="s">
        <v>4562</v>
      </c>
      <c r="J471" s="104"/>
      <c r="K471" s="68" t="s">
        <v>17</v>
      </c>
    </row>
    <row r="472" spans="1:11" ht="14.25">
      <c r="A472" s="85">
        <v>469</v>
      </c>
      <c r="B472" s="85">
        <v>344</v>
      </c>
      <c r="C472" s="104" t="s">
        <v>3419</v>
      </c>
      <c r="D472" s="107" t="s">
        <v>2886</v>
      </c>
      <c r="E472" s="104" t="s">
        <v>2819</v>
      </c>
      <c r="F472" s="99" t="s">
        <v>11</v>
      </c>
      <c r="G472" s="107" t="s">
        <v>2918</v>
      </c>
      <c r="H472" s="107" t="s">
        <v>2911</v>
      </c>
      <c r="I472" s="107" t="s">
        <v>3006</v>
      </c>
      <c r="J472" s="104"/>
      <c r="K472" s="68" t="s">
        <v>17</v>
      </c>
    </row>
    <row r="473" spans="1:11" ht="14.25">
      <c r="A473" s="85">
        <v>470</v>
      </c>
      <c r="B473" s="85">
        <v>344</v>
      </c>
      <c r="C473" s="104" t="s">
        <v>2707</v>
      </c>
      <c r="D473" s="107" t="s">
        <v>3876</v>
      </c>
      <c r="E473" s="96" t="s">
        <v>3673</v>
      </c>
      <c r="F473" s="99" t="s">
        <v>11</v>
      </c>
      <c r="G473" s="107" t="s">
        <v>2913</v>
      </c>
      <c r="H473" s="107" t="s">
        <v>473</v>
      </c>
      <c r="I473" s="107" t="s">
        <v>2947</v>
      </c>
      <c r="J473" s="104"/>
      <c r="K473" s="68" t="s">
        <v>17</v>
      </c>
    </row>
    <row r="474" spans="1:11" ht="14.25">
      <c r="A474" s="85">
        <v>471</v>
      </c>
      <c r="B474" s="85">
        <v>345</v>
      </c>
      <c r="C474" s="104" t="s">
        <v>3419</v>
      </c>
      <c r="D474" s="101" t="s">
        <v>2887</v>
      </c>
      <c r="E474" s="101" t="s">
        <v>2800</v>
      </c>
      <c r="F474" s="125" t="s">
        <v>11</v>
      </c>
      <c r="G474" s="101" t="s">
        <v>2918</v>
      </c>
      <c r="H474" s="107" t="s">
        <v>1028</v>
      </c>
      <c r="I474" s="107" t="s">
        <v>2918</v>
      </c>
      <c r="J474" s="104"/>
      <c r="K474" s="68" t="s">
        <v>17</v>
      </c>
    </row>
    <row r="475" spans="1:11" ht="14.25">
      <c r="A475" s="85">
        <v>472</v>
      </c>
      <c r="B475" s="85">
        <v>345</v>
      </c>
      <c r="C475" s="104" t="s">
        <v>3419</v>
      </c>
      <c r="D475" s="107" t="s">
        <v>2887</v>
      </c>
      <c r="E475" s="104" t="s">
        <v>2800</v>
      </c>
      <c r="F475" s="99" t="s">
        <v>11</v>
      </c>
      <c r="G475" s="107" t="s">
        <v>2918</v>
      </c>
      <c r="H475" s="107" t="s">
        <v>2911</v>
      </c>
      <c r="I475" s="107" t="s">
        <v>4532</v>
      </c>
      <c r="J475" s="104"/>
      <c r="K475" s="68" t="s">
        <v>17</v>
      </c>
    </row>
    <row r="476" spans="1:11" ht="14.25">
      <c r="A476" s="85">
        <v>473</v>
      </c>
      <c r="B476" s="85">
        <v>345</v>
      </c>
      <c r="C476" s="104" t="s">
        <v>2707</v>
      </c>
      <c r="D476" s="101" t="s">
        <v>2888</v>
      </c>
      <c r="E476" s="101" t="s">
        <v>2889</v>
      </c>
      <c r="F476" s="125" t="s">
        <v>11</v>
      </c>
      <c r="G476" s="107" t="s">
        <v>2918</v>
      </c>
      <c r="H476" s="107" t="s">
        <v>473</v>
      </c>
      <c r="I476" s="107" t="s">
        <v>2918</v>
      </c>
      <c r="J476" s="104"/>
      <c r="K476" s="68" t="s">
        <v>17</v>
      </c>
    </row>
    <row r="477" spans="1:11" ht="14.25">
      <c r="A477" s="85">
        <v>474</v>
      </c>
      <c r="B477" s="85">
        <v>346</v>
      </c>
      <c r="C477" s="104" t="s">
        <v>3859</v>
      </c>
      <c r="D477" s="107" t="s">
        <v>2888</v>
      </c>
      <c r="E477" s="104" t="s">
        <v>2889</v>
      </c>
      <c r="F477" s="99" t="s">
        <v>11</v>
      </c>
      <c r="G477" s="107" t="s">
        <v>2918</v>
      </c>
      <c r="H477" s="107" t="s">
        <v>476</v>
      </c>
      <c r="I477" s="107" t="s">
        <v>2918</v>
      </c>
      <c r="J477" s="104"/>
      <c r="K477" s="68" t="s">
        <v>17</v>
      </c>
    </row>
    <row r="478" spans="1:11" ht="14.25">
      <c r="A478" s="85">
        <v>475</v>
      </c>
      <c r="B478" s="85">
        <v>346</v>
      </c>
      <c r="C478" s="104" t="s">
        <v>2707</v>
      </c>
      <c r="D478" s="107" t="s">
        <v>2890</v>
      </c>
      <c r="E478" s="96" t="s">
        <v>3877</v>
      </c>
      <c r="F478" s="99" t="s">
        <v>11</v>
      </c>
      <c r="G478" s="107" t="s">
        <v>2913</v>
      </c>
      <c r="H478" s="97" t="s">
        <v>2909</v>
      </c>
      <c r="I478" s="107" t="s">
        <v>3006</v>
      </c>
      <c r="J478" s="104"/>
      <c r="K478" s="68" t="s">
        <v>17</v>
      </c>
    </row>
    <row r="479" spans="1:11" ht="14.25">
      <c r="A479" s="85">
        <v>476</v>
      </c>
      <c r="B479" s="85">
        <v>346</v>
      </c>
      <c r="C479" s="104" t="s">
        <v>3859</v>
      </c>
      <c r="D479" s="107" t="s">
        <v>2890</v>
      </c>
      <c r="E479" s="96" t="s">
        <v>3877</v>
      </c>
      <c r="F479" s="99" t="s">
        <v>11</v>
      </c>
      <c r="G479" s="107" t="s">
        <v>2913</v>
      </c>
      <c r="H479" s="107" t="s">
        <v>3449</v>
      </c>
      <c r="I479" s="107" t="s">
        <v>3006</v>
      </c>
      <c r="J479" s="104"/>
      <c r="K479" s="68" t="s">
        <v>17</v>
      </c>
    </row>
    <row r="480" spans="1:11" ht="14.25">
      <c r="A480" s="85">
        <v>477</v>
      </c>
      <c r="B480" s="85">
        <v>347</v>
      </c>
      <c r="C480" s="104" t="s">
        <v>3859</v>
      </c>
      <c r="D480" s="107" t="s">
        <v>2890</v>
      </c>
      <c r="E480" s="96" t="s">
        <v>3877</v>
      </c>
      <c r="F480" s="99" t="s">
        <v>11</v>
      </c>
      <c r="G480" s="107" t="s">
        <v>2913</v>
      </c>
      <c r="H480" s="107" t="s">
        <v>218</v>
      </c>
      <c r="I480" s="107" t="s">
        <v>3006</v>
      </c>
      <c r="J480" s="104"/>
      <c r="K480" s="68" t="s">
        <v>17</v>
      </c>
    </row>
    <row r="481" spans="1:11" ht="14.25">
      <c r="A481" s="85">
        <v>478</v>
      </c>
      <c r="B481" s="85">
        <v>347</v>
      </c>
      <c r="C481" s="104" t="s">
        <v>3859</v>
      </c>
      <c r="D481" s="111" t="s">
        <v>2890</v>
      </c>
      <c r="E481" s="111" t="s">
        <v>106</v>
      </c>
      <c r="F481" s="125" t="s">
        <v>11</v>
      </c>
      <c r="G481" s="97" t="s">
        <v>2918</v>
      </c>
      <c r="H481" s="97" t="s">
        <v>473</v>
      </c>
      <c r="I481" s="107" t="s">
        <v>2918</v>
      </c>
      <c r="J481" s="104"/>
      <c r="K481" s="68" t="s">
        <v>17</v>
      </c>
    </row>
    <row r="482" spans="1:11" ht="14.25">
      <c r="A482" s="85">
        <v>479</v>
      </c>
      <c r="B482" s="85">
        <v>348</v>
      </c>
      <c r="C482" s="104" t="s">
        <v>3419</v>
      </c>
      <c r="D482" s="107" t="s">
        <v>2890</v>
      </c>
      <c r="E482" s="104" t="s">
        <v>106</v>
      </c>
      <c r="F482" s="99" t="s">
        <v>11</v>
      </c>
      <c r="G482" s="107" t="s">
        <v>2918</v>
      </c>
      <c r="H482" s="107" t="s">
        <v>1028</v>
      </c>
      <c r="I482" s="107" t="s">
        <v>2918</v>
      </c>
      <c r="J482" s="104"/>
      <c r="K482" s="68" t="s">
        <v>17</v>
      </c>
    </row>
    <row r="483" spans="1:11" ht="14.25">
      <c r="A483" s="85">
        <v>480</v>
      </c>
      <c r="B483" s="85">
        <v>349</v>
      </c>
      <c r="C483" s="104" t="s">
        <v>2707</v>
      </c>
      <c r="D483" s="101" t="s">
        <v>3878</v>
      </c>
      <c r="E483" s="101" t="s">
        <v>2831</v>
      </c>
      <c r="F483" s="125" t="s">
        <v>11</v>
      </c>
      <c r="G483" s="107" t="s">
        <v>2918</v>
      </c>
      <c r="H483" s="107" t="s">
        <v>2911</v>
      </c>
      <c r="I483" s="107" t="s">
        <v>4532</v>
      </c>
      <c r="J483" s="104"/>
      <c r="K483" s="68" t="s">
        <v>17</v>
      </c>
    </row>
    <row r="484" spans="1:11" ht="14.25">
      <c r="A484" s="85">
        <v>481</v>
      </c>
      <c r="B484" s="85">
        <v>349</v>
      </c>
      <c r="C484" s="104" t="s">
        <v>3419</v>
      </c>
      <c r="D484" s="101" t="s">
        <v>3879</v>
      </c>
      <c r="E484" s="101" t="s">
        <v>2817</v>
      </c>
      <c r="F484" s="125" t="s">
        <v>11</v>
      </c>
      <c r="G484" s="107" t="s">
        <v>2918</v>
      </c>
      <c r="H484" s="107" t="s">
        <v>2911</v>
      </c>
      <c r="I484" s="107" t="s">
        <v>4532</v>
      </c>
      <c r="J484" s="104"/>
      <c r="K484" s="68" t="s">
        <v>17</v>
      </c>
    </row>
    <row r="485" spans="1:11" ht="14.25">
      <c r="A485" s="85">
        <v>482</v>
      </c>
      <c r="B485" s="85">
        <v>350</v>
      </c>
      <c r="C485" s="104" t="s">
        <v>3419</v>
      </c>
      <c r="D485" s="101" t="s">
        <v>3880</v>
      </c>
      <c r="E485" s="101" t="s">
        <v>3881</v>
      </c>
      <c r="F485" s="125" t="s">
        <v>11</v>
      </c>
      <c r="G485" s="107" t="s">
        <v>2918</v>
      </c>
      <c r="H485" s="107" t="s">
        <v>2911</v>
      </c>
      <c r="I485" s="107" t="s">
        <v>4532</v>
      </c>
      <c r="J485" s="104"/>
      <c r="K485" s="68" t="s">
        <v>17</v>
      </c>
    </row>
    <row r="486" spans="1:11" ht="14.25">
      <c r="A486" s="85">
        <v>483</v>
      </c>
      <c r="B486" s="85">
        <v>350</v>
      </c>
      <c r="C486" s="104" t="s">
        <v>3434</v>
      </c>
      <c r="D486" s="101" t="s">
        <v>3882</v>
      </c>
      <c r="E486" s="101" t="s">
        <v>2815</v>
      </c>
      <c r="F486" s="125" t="s">
        <v>11</v>
      </c>
      <c r="G486" s="107" t="s">
        <v>2918</v>
      </c>
      <c r="H486" s="107" t="s">
        <v>476</v>
      </c>
      <c r="I486" s="107" t="s">
        <v>2918</v>
      </c>
      <c r="J486" s="104"/>
      <c r="K486" s="68" t="s">
        <v>17</v>
      </c>
    </row>
    <row r="487" spans="1:11" ht="14.25">
      <c r="A487" s="85">
        <v>484</v>
      </c>
      <c r="B487" s="85">
        <v>351</v>
      </c>
      <c r="C487" s="104" t="s">
        <v>3434</v>
      </c>
      <c r="D487" s="107" t="s">
        <v>3883</v>
      </c>
      <c r="E487" s="96" t="s">
        <v>3884</v>
      </c>
      <c r="F487" s="99" t="s">
        <v>11</v>
      </c>
      <c r="G487" s="107" t="s">
        <v>2916</v>
      </c>
      <c r="H487" s="107" t="s">
        <v>2909</v>
      </c>
      <c r="I487" s="107" t="s">
        <v>4563</v>
      </c>
      <c r="J487" s="104"/>
      <c r="K487" s="68" t="s">
        <v>17</v>
      </c>
    </row>
    <row r="488" spans="1:11" ht="14.25">
      <c r="A488" s="85">
        <v>485</v>
      </c>
      <c r="B488" s="85">
        <v>351</v>
      </c>
      <c r="C488" s="104" t="s">
        <v>3434</v>
      </c>
      <c r="D488" s="107" t="s">
        <v>3883</v>
      </c>
      <c r="E488" s="96" t="s">
        <v>3884</v>
      </c>
      <c r="F488" s="99" t="s">
        <v>11</v>
      </c>
      <c r="G488" s="107" t="s">
        <v>2916</v>
      </c>
      <c r="H488" s="107" t="s">
        <v>4526</v>
      </c>
      <c r="I488" s="107" t="s">
        <v>4563</v>
      </c>
      <c r="J488" s="104"/>
      <c r="K488" s="68" t="s">
        <v>17</v>
      </c>
    </row>
    <row r="489" spans="1:11" ht="14.25">
      <c r="A489" s="85">
        <v>486</v>
      </c>
      <c r="B489" s="85">
        <v>351</v>
      </c>
      <c r="C489" s="104" t="s">
        <v>3434</v>
      </c>
      <c r="D489" s="101" t="s">
        <v>3883</v>
      </c>
      <c r="E489" s="101" t="s">
        <v>3885</v>
      </c>
      <c r="F489" s="125" t="s">
        <v>11</v>
      </c>
      <c r="G489" s="101" t="s">
        <v>2918</v>
      </c>
      <c r="H489" s="107" t="s">
        <v>2911</v>
      </c>
      <c r="I489" s="107" t="s">
        <v>4541</v>
      </c>
      <c r="J489" s="104"/>
      <c r="K489" s="68" t="s">
        <v>17</v>
      </c>
    </row>
    <row r="490" spans="1:11" ht="14.25">
      <c r="A490" s="85">
        <v>487</v>
      </c>
      <c r="B490" s="85">
        <v>351</v>
      </c>
      <c r="C490" s="104" t="s">
        <v>3419</v>
      </c>
      <c r="D490" s="101" t="s">
        <v>3886</v>
      </c>
      <c r="E490" s="101" t="s">
        <v>3887</v>
      </c>
      <c r="F490" s="125" t="s">
        <v>11</v>
      </c>
      <c r="G490" s="107" t="s">
        <v>2918</v>
      </c>
      <c r="H490" s="107" t="s">
        <v>1028</v>
      </c>
      <c r="I490" s="107" t="s">
        <v>2918</v>
      </c>
      <c r="J490" s="104"/>
      <c r="K490" s="68" t="s">
        <v>17</v>
      </c>
    </row>
    <row r="491" spans="1:11" ht="14.25">
      <c r="A491" s="85">
        <v>488</v>
      </c>
      <c r="B491" s="85">
        <v>351</v>
      </c>
      <c r="C491" s="104" t="s">
        <v>3419</v>
      </c>
      <c r="D491" s="101" t="s">
        <v>3888</v>
      </c>
      <c r="E491" s="101" t="s">
        <v>2825</v>
      </c>
      <c r="F491" s="125" t="s">
        <v>11</v>
      </c>
      <c r="G491" s="107" t="s">
        <v>2918</v>
      </c>
      <c r="H491" s="107" t="s">
        <v>2911</v>
      </c>
      <c r="I491" s="107" t="s">
        <v>4532</v>
      </c>
      <c r="J491" s="104"/>
      <c r="K491" s="68" t="s">
        <v>17</v>
      </c>
    </row>
    <row r="492" spans="1:11" ht="14.25">
      <c r="A492" s="85">
        <v>489</v>
      </c>
      <c r="B492" s="85">
        <v>352</v>
      </c>
      <c r="C492" s="104" t="s">
        <v>3419</v>
      </c>
      <c r="D492" s="101" t="s">
        <v>3889</v>
      </c>
      <c r="E492" s="101" t="s">
        <v>3890</v>
      </c>
      <c r="F492" s="125" t="s">
        <v>11</v>
      </c>
      <c r="G492" s="107" t="s">
        <v>2918</v>
      </c>
      <c r="H492" s="107" t="s">
        <v>1028</v>
      </c>
      <c r="I492" s="107" t="s">
        <v>2918</v>
      </c>
      <c r="J492" s="104"/>
      <c r="K492" s="68" t="s">
        <v>17</v>
      </c>
    </row>
    <row r="493" spans="1:11" ht="14.25">
      <c r="A493" s="85">
        <v>490</v>
      </c>
      <c r="B493" s="85">
        <v>353</v>
      </c>
      <c r="C493" s="104" t="s">
        <v>3419</v>
      </c>
      <c r="D493" s="101" t="s">
        <v>3891</v>
      </c>
      <c r="E493" s="101" t="s">
        <v>3853</v>
      </c>
      <c r="F493" s="125" t="s">
        <v>11</v>
      </c>
      <c r="G493" s="107" t="s">
        <v>2918</v>
      </c>
      <c r="H493" s="107" t="s">
        <v>2909</v>
      </c>
      <c r="I493" s="107" t="s">
        <v>2918</v>
      </c>
      <c r="J493" s="104"/>
      <c r="K493" s="68" t="s">
        <v>17</v>
      </c>
    </row>
    <row r="494" spans="1:11" ht="14.25">
      <c r="A494" s="85">
        <v>491</v>
      </c>
      <c r="B494" s="85">
        <v>354</v>
      </c>
      <c r="C494" s="104" t="s">
        <v>3859</v>
      </c>
      <c r="D494" s="107" t="s">
        <v>3892</v>
      </c>
      <c r="E494" s="96" t="s">
        <v>3893</v>
      </c>
      <c r="F494" s="99" t="s">
        <v>11</v>
      </c>
      <c r="G494" s="107" t="s">
        <v>2913</v>
      </c>
      <c r="H494" s="107" t="s">
        <v>2909</v>
      </c>
      <c r="I494" s="107" t="s">
        <v>4564</v>
      </c>
      <c r="J494" s="104"/>
      <c r="K494" s="68" t="s">
        <v>17</v>
      </c>
    </row>
    <row r="495" spans="1:11" ht="14.25">
      <c r="A495" s="85">
        <v>492</v>
      </c>
      <c r="B495" s="85">
        <v>355</v>
      </c>
      <c r="C495" s="104" t="s">
        <v>3419</v>
      </c>
      <c r="D495" s="101" t="s">
        <v>3894</v>
      </c>
      <c r="E495" s="101" t="s">
        <v>514</v>
      </c>
      <c r="F495" s="125" t="s">
        <v>11</v>
      </c>
      <c r="G495" s="101" t="s">
        <v>2918</v>
      </c>
      <c r="H495" s="101" t="s">
        <v>2910</v>
      </c>
      <c r="I495" s="107" t="s">
        <v>4548</v>
      </c>
      <c r="J495" s="104"/>
      <c r="K495" s="68" t="s">
        <v>17</v>
      </c>
    </row>
    <row r="496" spans="1:11" ht="14.25">
      <c r="A496" s="85">
        <v>493</v>
      </c>
      <c r="B496" s="85">
        <v>356</v>
      </c>
      <c r="C496" s="104" t="s">
        <v>3859</v>
      </c>
      <c r="D496" s="107" t="s">
        <v>3895</v>
      </c>
      <c r="E496" s="96" t="s">
        <v>3896</v>
      </c>
      <c r="F496" s="99" t="s">
        <v>11</v>
      </c>
      <c r="G496" s="107" t="s">
        <v>2913</v>
      </c>
      <c r="H496" s="107" t="s">
        <v>4519</v>
      </c>
      <c r="I496" s="107" t="s">
        <v>4562</v>
      </c>
      <c r="J496" s="104"/>
      <c r="K496" s="68" t="s">
        <v>17</v>
      </c>
    </row>
    <row r="497" spans="1:11" ht="25.5">
      <c r="A497" s="85">
        <v>494</v>
      </c>
      <c r="B497" s="85">
        <v>357</v>
      </c>
      <c r="C497" s="104" t="s">
        <v>3419</v>
      </c>
      <c r="D497" s="101" t="s">
        <v>3897</v>
      </c>
      <c r="E497" s="101" t="s">
        <v>2762</v>
      </c>
      <c r="F497" s="125" t="s">
        <v>11</v>
      </c>
      <c r="G497" s="107" t="s">
        <v>2918</v>
      </c>
      <c r="H497" s="101" t="s">
        <v>4527</v>
      </c>
      <c r="I497" s="107" t="s">
        <v>4547</v>
      </c>
      <c r="J497" s="104"/>
      <c r="K497" s="68" t="s">
        <v>17</v>
      </c>
    </row>
    <row r="498" spans="1:11" ht="14.25">
      <c r="A498" s="85">
        <v>495</v>
      </c>
      <c r="B498" s="85">
        <v>357</v>
      </c>
      <c r="C498" s="104" t="s">
        <v>3419</v>
      </c>
      <c r="D498" s="107" t="s">
        <v>3898</v>
      </c>
      <c r="E498" s="101" t="s">
        <v>3899</v>
      </c>
      <c r="F498" s="125" t="s">
        <v>11</v>
      </c>
      <c r="G498" s="107" t="s">
        <v>2918</v>
      </c>
      <c r="H498" s="107" t="s">
        <v>476</v>
      </c>
      <c r="I498" s="107" t="s">
        <v>2918</v>
      </c>
      <c r="J498" s="104"/>
      <c r="K498" s="68" t="s">
        <v>17</v>
      </c>
    </row>
    <row r="499" spans="1:11" ht="14.25">
      <c r="A499" s="85">
        <v>496</v>
      </c>
      <c r="B499" s="85">
        <v>357</v>
      </c>
      <c r="C499" s="104" t="s">
        <v>3419</v>
      </c>
      <c r="D499" s="101" t="s">
        <v>3900</v>
      </c>
      <c r="E499" s="101" t="s">
        <v>3901</v>
      </c>
      <c r="F499" s="125" t="s">
        <v>11</v>
      </c>
      <c r="G499" s="107" t="s">
        <v>2918</v>
      </c>
      <c r="H499" s="107" t="s">
        <v>2911</v>
      </c>
      <c r="I499" s="107" t="s">
        <v>4532</v>
      </c>
      <c r="J499" s="104"/>
      <c r="K499" s="68" t="s">
        <v>17</v>
      </c>
    </row>
    <row r="500" spans="1:11" ht="14.25">
      <c r="A500" s="85">
        <v>497</v>
      </c>
      <c r="B500" s="85">
        <v>358</v>
      </c>
      <c r="C500" s="104" t="s">
        <v>3419</v>
      </c>
      <c r="D500" s="101" t="s">
        <v>3902</v>
      </c>
      <c r="E500" s="101" t="s">
        <v>3903</v>
      </c>
      <c r="F500" s="125" t="s">
        <v>11</v>
      </c>
      <c r="G500" s="107" t="s">
        <v>2918</v>
      </c>
      <c r="H500" s="107" t="s">
        <v>2911</v>
      </c>
      <c r="I500" s="107" t="s">
        <v>4539</v>
      </c>
      <c r="J500" s="104"/>
      <c r="K500" s="68" t="s">
        <v>17</v>
      </c>
    </row>
    <row r="501" spans="1:11" ht="14.25">
      <c r="A501" s="85">
        <v>498</v>
      </c>
      <c r="B501" s="85">
        <v>359</v>
      </c>
      <c r="C501" s="104" t="s">
        <v>3487</v>
      </c>
      <c r="D501" s="101" t="s">
        <v>3904</v>
      </c>
      <c r="E501" s="96" t="s">
        <v>2906</v>
      </c>
      <c r="F501" s="125" t="s">
        <v>2992</v>
      </c>
      <c r="G501" s="101" t="s">
        <v>2916</v>
      </c>
      <c r="H501" s="101" t="s">
        <v>2909</v>
      </c>
      <c r="I501" s="101" t="s">
        <v>4533</v>
      </c>
      <c r="J501" s="104"/>
      <c r="K501" s="68" t="s">
        <v>17</v>
      </c>
    </row>
    <row r="502" spans="1:11" ht="14.25">
      <c r="A502" s="85">
        <v>499</v>
      </c>
      <c r="B502" s="85">
        <v>360</v>
      </c>
      <c r="C502" s="104" t="s">
        <v>3419</v>
      </c>
      <c r="D502" s="101" t="s">
        <v>3905</v>
      </c>
      <c r="E502" s="101" t="s">
        <v>3906</v>
      </c>
      <c r="F502" s="125" t="s">
        <v>11</v>
      </c>
      <c r="G502" s="107" t="s">
        <v>2918</v>
      </c>
      <c r="H502" s="101" t="s">
        <v>2911</v>
      </c>
      <c r="I502" s="107" t="s">
        <v>4541</v>
      </c>
      <c r="J502" s="104"/>
      <c r="K502" s="68" t="s">
        <v>17</v>
      </c>
    </row>
    <row r="503" spans="1:11" ht="14.25">
      <c r="A503" s="85">
        <v>500</v>
      </c>
      <c r="B503" s="85">
        <v>361</v>
      </c>
      <c r="C503" s="104" t="s">
        <v>3859</v>
      </c>
      <c r="D503" s="107" t="s">
        <v>3907</v>
      </c>
      <c r="E503" s="96" t="s">
        <v>3908</v>
      </c>
      <c r="F503" s="99" t="s">
        <v>11</v>
      </c>
      <c r="G503" s="107" t="s">
        <v>2913</v>
      </c>
      <c r="H503" s="107" t="s">
        <v>4518</v>
      </c>
      <c r="I503" s="107" t="s">
        <v>4561</v>
      </c>
      <c r="J503" s="104"/>
      <c r="K503" s="68" t="s">
        <v>17</v>
      </c>
    </row>
    <row r="504" spans="1:11" ht="14.25">
      <c r="A504" s="85">
        <v>501</v>
      </c>
      <c r="B504" s="85">
        <v>362</v>
      </c>
      <c r="C504" s="104" t="s">
        <v>3419</v>
      </c>
      <c r="D504" s="101" t="s">
        <v>3909</v>
      </c>
      <c r="E504" s="101" t="s">
        <v>3845</v>
      </c>
      <c r="F504" s="125" t="s">
        <v>11</v>
      </c>
      <c r="G504" s="107" t="s">
        <v>2918</v>
      </c>
      <c r="H504" s="107" t="s">
        <v>2911</v>
      </c>
      <c r="I504" s="107" t="s">
        <v>4547</v>
      </c>
      <c r="J504" s="104"/>
      <c r="K504" s="68" t="s">
        <v>17</v>
      </c>
    </row>
    <row r="505" spans="1:11" ht="14.25">
      <c r="A505" s="85">
        <v>502</v>
      </c>
      <c r="B505" s="85">
        <v>363</v>
      </c>
      <c r="C505" s="104" t="s">
        <v>3434</v>
      </c>
      <c r="D505" s="107" t="s">
        <v>3910</v>
      </c>
      <c r="E505" s="96" t="s">
        <v>3911</v>
      </c>
      <c r="F505" s="99" t="s">
        <v>11</v>
      </c>
      <c r="G505" s="107" t="s">
        <v>2921</v>
      </c>
      <c r="H505" s="107" t="s">
        <v>476</v>
      </c>
      <c r="I505" s="107" t="s">
        <v>4533</v>
      </c>
      <c r="J505" s="104"/>
      <c r="K505" s="68" t="s">
        <v>17</v>
      </c>
    </row>
    <row r="506" spans="1:11" ht="14.25">
      <c r="A506" s="85">
        <v>503</v>
      </c>
      <c r="B506" s="85">
        <v>364</v>
      </c>
      <c r="C506" s="104" t="s">
        <v>3419</v>
      </c>
      <c r="D506" s="107" t="s">
        <v>3912</v>
      </c>
      <c r="E506" s="101" t="s">
        <v>3913</v>
      </c>
      <c r="F506" s="125" t="s">
        <v>11</v>
      </c>
      <c r="G506" s="107" t="s">
        <v>2918</v>
      </c>
      <c r="H506" s="107" t="s">
        <v>2911</v>
      </c>
      <c r="I506" s="107" t="s">
        <v>4539</v>
      </c>
      <c r="J506" s="104"/>
      <c r="K506" s="68" t="s">
        <v>17</v>
      </c>
    </row>
    <row r="507" spans="1:11" ht="14.25">
      <c r="A507" s="85">
        <v>504</v>
      </c>
      <c r="B507" s="85">
        <v>365</v>
      </c>
      <c r="C507" s="104" t="s">
        <v>3859</v>
      </c>
      <c r="D507" s="107" t="s">
        <v>3914</v>
      </c>
      <c r="E507" s="96" t="s">
        <v>3913</v>
      </c>
      <c r="F507" s="99" t="s">
        <v>11</v>
      </c>
      <c r="G507" s="107" t="s">
        <v>2913</v>
      </c>
      <c r="H507" s="107" t="s">
        <v>4518</v>
      </c>
      <c r="I507" s="107" t="s">
        <v>4565</v>
      </c>
      <c r="J507" s="104"/>
      <c r="K507" s="68" t="s">
        <v>17</v>
      </c>
    </row>
    <row r="508" spans="1:11" ht="14.25">
      <c r="A508" s="85">
        <v>505</v>
      </c>
      <c r="B508" s="85">
        <v>366</v>
      </c>
      <c r="C508" s="104" t="s">
        <v>3437</v>
      </c>
      <c r="D508" s="107" t="s">
        <v>3915</v>
      </c>
      <c r="E508" s="107" t="s">
        <v>3874</v>
      </c>
      <c r="F508" s="99" t="s">
        <v>11</v>
      </c>
      <c r="G508" s="107" t="s">
        <v>2918</v>
      </c>
      <c r="H508" s="107" t="s">
        <v>476</v>
      </c>
      <c r="I508" s="107" t="s">
        <v>2918</v>
      </c>
      <c r="J508" s="104"/>
      <c r="K508" s="68" t="s">
        <v>17</v>
      </c>
    </row>
    <row r="509" spans="1:11" ht="14.25">
      <c r="A509" s="85">
        <v>506</v>
      </c>
      <c r="B509" s="85">
        <v>367</v>
      </c>
      <c r="C509" s="104" t="s">
        <v>3434</v>
      </c>
      <c r="D509" s="107" t="s">
        <v>3916</v>
      </c>
      <c r="E509" s="96" t="s">
        <v>3917</v>
      </c>
      <c r="F509" s="99" t="s">
        <v>11</v>
      </c>
      <c r="G509" s="107" t="s">
        <v>2916</v>
      </c>
      <c r="H509" s="107" t="s">
        <v>218</v>
      </c>
      <c r="I509" s="107" t="s">
        <v>4532</v>
      </c>
      <c r="J509" s="104"/>
      <c r="K509" s="68" t="s">
        <v>17</v>
      </c>
    </row>
    <row r="510" spans="1:11" ht="25.5">
      <c r="A510" s="85">
        <v>507</v>
      </c>
      <c r="B510" s="85">
        <v>368</v>
      </c>
      <c r="C510" s="104" t="s">
        <v>3858</v>
      </c>
      <c r="D510" s="107" t="s">
        <v>3918</v>
      </c>
      <c r="E510" s="96" t="s">
        <v>3919</v>
      </c>
      <c r="F510" s="99" t="s">
        <v>11</v>
      </c>
      <c r="G510" s="107" t="s">
        <v>2913</v>
      </c>
      <c r="H510" s="107" t="s">
        <v>2909</v>
      </c>
      <c r="I510" s="107" t="s">
        <v>4566</v>
      </c>
      <c r="J510" s="104"/>
      <c r="K510" s="68" t="s">
        <v>17</v>
      </c>
    </row>
    <row r="511" spans="1:11" ht="25.5">
      <c r="A511" s="85">
        <v>508</v>
      </c>
      <c r="B511" s="85">
        <v>369</v>
      </c>
      <c r="C511" s="104" t="s">
        <v>3858</v>
      </c>
      <c r="D511" s="107" t="s">
        <v>3918</v>
      </c>
      <c r="E511" s="96" t="s">
        <v>3919</v>
      </c>
      <c r="F511" s="99" t="s">
        <v>11</v>
      </c>
      <c r="G511" s="107" t="s">
        <v>2913</v>
      </c>
      <c r="H511" s="107" t="s">
        <v>3449</v>
      </c>
      <c r="I511" s="107" t="s">
        <v>4566</v>
      </c>
      <c r="J511" s="104"/>
      <c r="K511" s="68" t="s">
        <v>17</v>
      </c>
    </row>
    <row r="512" spans="1:11" ht="25.5">
      <c r="A512" s="85">
        <v>509</v>
      </c>
      <c r="B512" s="85">
        <v>370</v>
      </c>
      <c r="C512" s="104" t="s">
        <v>3858</v>
      </c>
      <c r="D512" s="107" t="s">
        <v>3918</v>
      </c>
      <c r="E512" s="96" t="s">
        <v>3919</v>
      </c>
      <c r="F512" s="99" t="s">
        <v>11</v>
      </c>
      <c r="G512" s="107" t="s">
        <v>2913</v>
      </c>
      <c r="H512" s="107" t="s">
        <v>4514</v>
      </c>
      <c r="I512" s="107" t="s">
        <v>4566</v>
      </c>
      <c r="J512" s="104"/>
      <c r="K512" s="68" t="s">
        <v>17</v>
      </c>
    </row>
    <row r="513" spans="1:11" ht="14.25">
      <c r="A513" s="85">
        <v>510</v>
      </c>
      <c r="B513" s="85">
        <v>371</v>
      </c>
      <c r="C513" s="104" t="s">
        <v>3419</v>
      </c>
      <c r="D513" s="107" t="s">
        <v>3920</v>
      </c>
      <c r="E513" s="101" t="s">
        <v>3921</v>
      </c>
      <c r="F513" s="125" t="s">
        <v>11</v>
      </c>
      <c r="G513" s="107" t="s">
        <v>2918</v>
      </c>
      <c r="H513" s="107" t="s">
        <v>2911</v>
      </c>
      <c r="I513" s="107" t="s">
        <v>4539</v>
      </c>
      <c r="J513" s="104"/>
      <c r="K513" s="68" t="s">
        <v>17</v>
      </c>
    </row>
    <row r="514" spans="1:11" ht="14.25">
      <c r="A514" s="85">
        <v>511</v>
      </c>
      <c r="B514" s="85">
        <v>372</v>
      </c>
      <c r="C514" s="104" t="s">
        <v>3419</v>
      </c>
      <c r="D514" s="107" t="s">
        <v>3922</v>
      </c>
      <c r="E514" s="101" t="s">
        <v>3923</v>
      </c>
      <c r="F514" s="125" t="s">
        <v>11</v>
      </c>
      <c r="G514" s="107" t="s">
        <v>2918</v>
      </c>
      <c r="H514" s="107" t="s">
        <v>2911</v>
      </c>
      <c r="I514" s="107" t="s">
        <v>4539</v>
      </c>
      <c r="J514" s="104"/>
      <c r="K514" s="68" t="s">
        <v>17</v>
      </c>
    </row>
    <row r="515" spans="1:11" ht="13.5" customHeight="1">
      <c r="A515" s="85">
        <v>512</v>
      </c>
      <c r="B515" s="85">
        <v>373</v>
      </c>
      <c r="C515" s="110" t="s">
        <v>3858</v>
      </c>
      <c r="D515" s="97" t="s">
        <v>3924</v>
      </c>
      <c r="E515" s="106" t="s">
        <v>3923</v>
      </c>
      <c r="F515" s="99" t="s">
        <v>11</v>
      </c>
      <c r="G515" s="97" t="s">
        <v>2913</v>
      </c>
      <c r="H515" s="97" t="s">
        <v>2909</v>
      </c>
      <c r="I515" s="97" t="s">
        <v>4567</v>
      </c>
      <c r="J515" s="104"/>
      <c r="K515" s="68" t="s">
        <v>17</v>
      </c>
    </row>
    <row r="516" spans="1:11" ht="14.25">
      <c r="A516" s="85">
        <v>513</v>
      </c>
      <c r="B516" s="85">
        <v>374</v>
      </c>
      <c r="C516" s="104" t="s">
        <v>3419</v>
      </c>
      <c r="D516" s="107" t="s">
        <v>2903</v>
      </c>
      <c r="E516" s="104" t="s">
        <v>2904</v>
      </c>
      <c r="F516" s="99" t="s">
        <v>11</v>
      </c>
      <c r="G516" s="107" t="s">
        <v>2918</v>
      </c>
      <c r="H516" s="107" t="s">
        <v>2909</v>
      </c>
      <c r="I516" s="107" t="s">
        <v>474</v>
      </c>
      <c r="J516" s="104"/>
      <c r="K516" s="68" t="s">
        <v>17</v>
      </c>
    </row>
    <row r="517" spans="1:11" ht="14.25">
      <c r="A517" s="85">
        <v>514</v>
      </c>
      <c r="B517" s="85">
        <v>375</v>
      </c>
      <c r="C517" s="104" t="s">
        <v>2707</v>
      </c>
      <c r="D517" s="101" t="s">
        <v>3925</v>
      </c>
      <c r="E517" s="101" t="s">
        <v>2829</v>
      </c>
      <c r="F517" s="125" t="s">
        <v>11</v>
      </c>
      <c r="G517" s="107" t="s">
        <v>2918</v>
      </c>
      <c r="H517" s="107" t="s">
        <v>2911</v>
      </c>
      <c r="I517" s="107" t="s">
        <v>4532</v>
      </c>
      <c r="J517" s="104"/>
      <c r="K517" s="68" t="s">
        <v>17</v>
      </c>
    </row>
    <row r="518" spans="1:11" ht="14.25">
      <c r="A518" s="85">
        <v>515</v>
      </c>
      <c r="B518" s="85">
        <v>376</v>
      </c>
      <c r="C518" s="104" t="s">
        <v>3413</v>
      </c>
      <c r="D518" s="97" t="s">
        <v>3926</v>
      </c>
      <c r="E518" s="97" t="s">
        <v>3834</v>
      </c>
      <c r="F518" s="99" t="s">
        <v>11</v>
      </c>
      <c r="G518" s="97" t="s">
        <v>2918</v>
      </c>
      <c r="H518" s="97" t="s">
        <v>476</v>
      </c>
      <c r="I518" s="107" t="s">
        <v>2918</v>
      </c>
      <c r="J518" s="104"/>
      <c r="K518" s="68" t="s">
        <v>17</v>
      </c>
    </row>
    <row r="519" spans="1:11" ht="14.25">
      <c r="A519" s="85">
        <v>516</v>
      </c>
      <c r="B519" s="85">
        <v>377</v>
      </c>
      <c r="C519" s="104" t="s">
        <v>3422</v>
      </c>
      <c r="D519" s="107" t="s">
        <v>3927</v>
      </c>
      <c r="E519" s="107" t="s">
        <v>2889</v>
      </c>
      <c r="F519" s="99" t="s">
        <v>11</v>
      </c>
      <c r="G519" s="107" t="s">
        <v>2918</v>
      </c>
      <c r="H519" s="107" t="s">
        <v>476</v>
      </c>
      <c r="I519" s="107" t="s">
        <v>2918</v>
      </c>
      <c r="J519" s="104"/>
      <c r="K519" s="68" t="s">
        <v>17</v>
      </c>
    </row>
    <row r="520" spans="1:11" ht="14.25">
      <c r="A520" s="85">
        <v>517</v>
      </c>
      <c r="B520" s="85">
        <v>378</v>
      </c>
      <c r="C520" s="104" t="s">
        <v>3437</v>
      </c>
      <c r="D520" s="107" t="s">
        <v>3928</v>
      </c>
      <c r="E520" s="107" t="s">
        <v>3929</v>
      </c>
      <c r="F520" s="99" t="s">
        <v>11</v>
      </c>
      <c r="G520" s="107" t="s">
        <v>2918</v>
      </c>
      <c r="H520" s="107" t="s">
        <v>2911</v>
      </c>
      <c r="I520" s="107" t="s">
        <v>2918</v>
      </c>
      <c r="J520" s="104"/>
      <c r="K520" s="68" t="s">
        <v>17</v>
      </c>
    </row>
    <row r="521" spans="1:11" ht="14.25">
      <c r="A521" s="85">
        <v>518</v>
      </c>
      <c r="B521" s="85">
        <v>378</v>
      </c>
      <c r="C521" s="104" t="s">
        <v>3437</v>
      </c>
      <c r="D521" s="107" t="s">
        <v>3930</v>
      </c>
      <c r="E521" s="107" t="s">
        <v>3931</v>
      </c>
      <c r="F521" s="99" t="s">
        <v>11</v>
      </c>
      <c r="G521" s="107" t="s">
        <v>2918</v>
      </c>
      <c r="H521" s="107" t="s">
        <v>2911</v>
      </c>
      <c r="I521" s="107" t="s">
        <v>2918</v>
      </c>
      <c r="J521" s="104"/>
      <c r="K521" s="68" t="s">
        <v>17</v>
      </c>
    </row>
    <row r="522" spans="1:11" ht="14.25">
      <c r="A522" s="85">
        <v>519</v>
      </c>
      <c r="B522" s="85">
        <v>378</v>
      </c>
      <c r="C522" s="104" t="s">
        <v>3437</v>
      </c>
      <c r="D522" s="107" t="s">
        <v>3932</v>
      </c>
      <c r="E522" s="107" t="s">
        <v>2751</v>
      </c>
      <c r="F522" s="99" t="s">
        <v>11</v>
      </c>
      <c r="G522" s="107" t="s">
        <v>2918</v>
      </c>
      <c r="H522" s="107" t="s">
        <v>2911</v>
      </c>
      <c r="I522" s="107" t="s">
        <v>4532</v>
      </c>
      <c r="J522" s="104"/>
      <c r="K522" s="68" t="s">
        <v>17</v>
      </c>
    </row>
    <row r="523" spans="1:11" ht="14.25">
      <c r="A523" s="85">
        <v>520</v>
      </c>
      <c r="B523" s="85">
        <v>379</v>
      </c>
      <c r="C523" s="104" t="s">
        <v>3437</v>
      </c>
      <c r="D523" s="107" t="s">
        <v>3933</v>
      </c>
      <c r="E523" s="107" t="s">
        <v>2845</v>
      </c>
      <c r="F523" s="99" t="s">
        <v>2992</v>
      </c>
      <c r="G523" s="101" t="s">
        <v>2918</v>
      </c>
      <c r="H523" s="107" t="s">
        <v>2911</v>
      </c>
      <c r="I523" s="107" t="s">
        <v>4545</v>
      </c>
      <c r="J523" s="104"/>
      <c r="K523" s="68" t="s">
        <v>17</v>
      </c>
    </row>
    <row r="524" spans="1:11" ht="14.25">
      <c r="A524" s="85">
        <v>521</v>
      </c>
      <c r="B524" s="85">
        <v>380</v>
      </c>
      <c r="C524" s="104" t="s">
        <v>3437</v>
      </c>
      <c r="D524" s="107" t="s">
        <v>3934</v>
      </c>
      <c r="E524" s="107" t="s">
        <v>3935</v>
      </c>
      <c r="F524" s="99" t="s">
        <v>11</v>
      </c>
      <c r="G524" s="107" t="s">
        <v>2918</v>
      </c>
      <c r="H524" s="107" t="s">
        <v>476</v>
      </c>
      <c r="I524" s="107" t="s">
        <v>2918</v>
      </c>
      <c r="J524" s="104"/>
      <c r="K524" s="68" t="s">
        <v>17</v>
      </c>
    </row>
    <row r="525" spans="1:11" ht="14.25">
      <c r="A525" s="85">
        <v>522</v>
      </c>
      <c r="B525" s="85">
        <v>381</v>
      </c>
      <c r="C525" s="104" t="s">
        <v>3437</v>
      </c>
      <c r="D525" s="107" t="s">
        <v>3936</v>
      </c>
      <c r="E525" s="107" t="s">
        <v>2829</v>
      </c>
      <c r="F525" s="99" t="s">
        <v>11</v>
      </c>
      <c r="G525" s="107" t="s">
        <v>2918</v>
      </c>
      <c r="H525" s="107" t="s">
        <v>2911</v>
      </c>
      <c r="I525" s="107" t="s">
        <v>3006</v>
      </c>
      <c r="J525" s="104"/>
      <c r="K525" s="68" t="s">
        <v>17</v>
      </c>
    </row>
    <row r="526" spans="1:11" ht="14.25">
      <c r="A526" s="85">
        <v>523</v>
      </c>
      <c r="B526" s="85">
        <v>382</v>
      </c>
      <c r="C526" s="104" t="s">
        <v>3429</v>
      </c>
      <c r="D526" s="107" t="s">
        <v>3937</v>
      </c>
      <c r="E526" s="101" t="s">
        <v>3938</v>
      </c>
      <c r="F526" s="125" t="s">
        <v>11</v>
      </c>
      <c r="G526" s="107" t="s">
        <v>2918</v>
      </c>
      <c r="H526" s="107" t="s">
        <v>2912</v>
      </c>
      <c r="I526" s="107" t="s">
        <v>2918</v>
      </c>
      <c r="J526" s="104"/>
      <c r="K526" s="68" t="s">
        <v>17</v>
      </c>
    </row>
    <row r="527" spans="1:11" ht="14.25">
      <c r="A527" s="85">
        <v>524</v>
      </c>
      <c r="B527" s="85">
        <v>383</v>
      </c>
      <c r="C527" s="104" t="s">
        <v>3422</v>
      </c>
      <c r="D527" s="97" t="s">
        <v>3939</v>
      </c>
      <c r="E527" s="97" t="s">
        <v>3940</v>
      </c>
      <c r="F527" s="99" t="s">
        <v>11</v>
      </c>
      <c r="G527" s="97" t="s">
        <v>2918</v>
      </c>
      <c r="H527" s="107" t="s">
        <v>476</v>
      </c>
      <c r="I527" s="107" t="s">
        <v>2918</v>
      </c>
      <c r="J527" s="104"/>
      <c r="K527" s="68" t="s">
        <v>17</v>
      </c>
    </row>
    <row r="528" spans="1:11" ht="14.25">
      <c r="A528" s="85">
        <v>525</v>
      </c>
      <c r="B528" s="85">
        <v>384</v>
      </c>
      <c r="C528" s="104" t="s">
        <v>3482</v>
      </c>
      <c r="D528" s="111" t="s">
        <v>3941</v>
      </c>
      <c r="E528" s="111" t="s">
        <v>351</v>
      </c>
      <c r="F528" s="125" t="s">
        <v>11</v>
      </c>
      <c r="G528" s="97" t="s">
        <v>2918</v>
      </c>
      <c r="H528" s="107" t="s">
        <v>2912</v>
      </c>
      <c r="I528" s="107" t="s">
        <v>2918</v>
      </c>
      <c r="J528" s="104"/>
      <c r="K528" s="68" t="s">
        <v>17</v>
      </c>
    </row>
    <row r="529" spans="1:11" ht="25.5">
      <c r="A529" s="85">
        <v>526</v>
      </c>
      <c r="B529" s="85">
        <v>385</v>
      </c>
      <c r="C529" s="104" t="s">
        <v>3419</v>
      </c>
      <c r="D529" s="101" t="s">
        <v>3942</v>
      </c>
      <c r="E529" s="101" t="s">
        <v>2742</v>
      </c>
      <c r="F529" s="125" t="s">
        <v>11</v>
      </c>
      <c r="G529" s="107" t="s">
        <v>2918</v>
      </c>
      <c r="H529" s="107" t="s">
        <v>2911</v>
      </c>
      <c r="I529" s="107" t="s">
        <v>4545</v>
      </c>
      <c r="J529" s="104"/>
      <c r="K529" s="68" t="s">
        <v>17</v>
      </c>
    </row>
    <row r="530" spans="1:11" ht="14.25">
      <c r="A530" s="85">
        <v>527</v>
      </c>
      <c r="B530" s="85">
        <v>386</v>
      </c>
      <c r="C530" s="104" t="s">
        <v>3419</v>
      </c>
      <c r="D530" s="111" t="s">
        <v>3943</v>
      </c>
      <c r="E530" s="111" t="s">
        <v>3944</v>
      </c>
      <c r="F530" s="125" t="s">
        <v>11</v>
      </c>
      <c r="G530" s="97" t="s">
        <v>2918</v>
      </c>
      <c r="H530" s="107" t="s">
        <v>2911</v>
      </c>
      <c r="I530" s="107" t="s">
        <v>4568</v>
      </c>
      <c r="J530" s="104"/>
      <c r="K530" s="68" t="s">
        <v>17</v>
      </c>
    </row>
    <row r="531" spans="1:11" ht="14.25">
      <c r="A531" s="85">
        <v>528</v>
      </c>
      <c r="B531" s="85">
        <v>387</v>
      </c>
      <c r="C531" s="104" t="s">
        <v>3437</v>
      </c>
      <c r="D531" s="109" t="s">
        <v>3945</v>
      </c>
      <c r="E531" s="109" t="s">
        <v>3946</v>
      </c>
      <c r="F531" s="99" t="s">
        <v>11</v>
      </c>
      <c r="G531" s="107" t="s">
        <v>2918</v>
      </c>
      <c r="H531" s="107" t="s">
        <v>2909</v>
      </c>
      <c r="I531" s="107" t="s">
        <v>2918</v>
      </c>
      <c r="J531" s="104"/>
      <c r="K531" s="68" t="s">
        <v>17</v>
      </c>
    </row>
    <row r="532" spans="1:11" ht="14.25">
      <c r="A532" s="85">
        <v>529</v>
      </c>
      <c r="B532" s="85">
        <v>388</v>
      </c>
      <c r="C532" s="104" t="s">
        <v>3419</v>
      </c>
      <c r="D532" s="111" t="s">
        <v>3947</v>
      </c>
      <c r="E532" s="111" t="s">
        <v>3948</v>
      </c>
      <c r="F532" s="125" t="s">
        <v>11</v>
      </c>
      <c r="G532" s="97" t="s">
        <v>2918</v>
      </c>
      <c r="H532" s="107" t="s">
        <v>2911</v>
      </c>
      <c r="I532" s="107" t="s">
        <v>4568</v>
      </c>
      <c r="J532" s="104"/>
      <c r="K532" s="68" t="s">
        <v>17</v>
      </c>
    </row>
    <row r="533" spans="1:11" ht="14.25">
      <c r="A533" s="85">
        <v>530</v>
      </c>
      <c r="B533" s="85">
        <v>389</v>
      </c>
      <c r="C533" s="104" t="s">
        <v>3419</v>
      </c>
      <c r="D533" s="111" t="s">
        <v>3949</v>
      </c>
      <c r="E533" s="111" t="s">
        <v>3950</v>
      </c>
      <c r="F533" s="125" t="s">
        <v>11</v>
      </c>
      <c r="G533" s="97" t="s">
        <v>2918</v>
      </c>
      <c r="H533" s="107" t="s">
        <v>2909</v>
      </c>
      <c r="I533" s="107" t="s">
        <v>2918</v>
      </c>
      <c r="J533" s="104"/>
      <c r="K533" s="68" t="s">
        <v>17</v>
      </c>
    </row>
    <row r="534" spans="1:11" ht="14.25">
      <c r="A534" s="85">
        <v>531</v>
      </c>
      <c r="B534" s="85">
        <v>390</v>
      </c>
      <c r="C534" s="104" t="s">
        <v>3419</v>
      </c>
      <c r="D534" s="111" t="s">
        <v>3951</v>
      </c>
      <c r="E534" s="111" t="s">
        <v>3673</v>
      </c>
      <c r="F534" s="125" t="s">
        <v>11</v>
      </c>
      <c r="G534" s="97" t="s">
        <v>2918</v>
      </c>
      <c r="H534" s="107" t="s">
        <v>2910</v>
      </c>
      <c r="I534" s="107" t="s">
        <v>4569</v>
      </c>
      <c r="J534" s="104"/>
      <c r="K534" s="68" t="s">
        <v>17</v>
      </c>
    </row>
    <row r="535" spans="1:11" ht="14.25">
      <c r="A535" s="85">
        <v>532</v>
      </c>
      <c r="B535" s="85">
        <v>391</v>
      </c>
      <c r="C535" s="104" t="s">
        <v>3419</v>
      </c>
      <c r="D535" s="111" t="s">
        <v>3952</v>
      </c>
      <c r="E535" s="111" t="s">
        <v>296</v>
      </c>
      <c r="F535" s="125" t="s">
        <v>11</v>
      </c>
      <c r="G535" s="97" t="s">
        <v>2918</v>
      </c>
      <c r="H535" s="107" t="s">
        <v>2910</v>
      </c>
      <c r="I535" s="107" t="s">
        <v>4562</v>
      </c>
      <c r="J535" s="104"/>
      <c r="K535" s="68" t="s">
        <v>17</v>
      </c>
    </row>
    <row r="536" spans="1:11" ht="14.25">
      <c r="A536" s="85">
        <v>533</v>
      </c>
      <c r="B536" s="85">
        <v>392</v>
      </c>
      <c r="C536" s="104" t="s">
        <v>3437</v>
      </c>
      <c r="D536" s="109" t="s">
        <v>3953</v>
      </c>
      <c r="E536" s="109" t="s">
        <v>3944</v>
      </c>
      <c r="F536" s="99" t="s">
        <v>11</v>
      </c>
      <c r="G536" s="107" t="s">
        <v>2918</v>
      </c>
      <c r="H536" s="107" t="s">
        <v>2910</v>
      </c>
      <c r="I536" s="107" t="s">
        <v>4568</v>
      </c>
      <c r="J536" s="104"/>
      <c r="K536" s="68" t="s">
        <v>17</v>
      </c>
    </row>
    <row r="537" spans="1:11" ht="14.25">
      <c r="A537" s="85">
        <v>534</v>
      </c>
      <c r="B537" s="85">
        <v>393</v>
      </c>
      <c r="C537" s="104" t="s">
        <v>3437</v>
      </c>
      <c r="D537" s="109" t="s">
        <v>3954</v>
      </c>
      <c r="E537" s="109" t="s">
        <v>3948</v>
      </c>
      <c r="F537" s="99" t="s">
        <v>11</v>
      </c>
      <c r="G537" s="107" t="s">
        <v>2918</v>
      </c>
      <c r="H537" s="107" t="s">
        <v>2910</v>
      </c>
      <c r="I537" s="107" t="s">
        <v>4568</v>
      </c>
      <c r="J537" s="104"/>
      <c r="K537" s="68" t="s">
        <v>17</v>
      </c>
    </row>
    <row r="538" spans="1:11" ht="14.25">
      <c r="A538" s="85">
        <v>535</v>
      </c>
      <c r="B538" s="85">
        <v>394</v>
      </c>
      <c r="C538" s="104" t="s">
        <v>3437</v>
      </c>
      <c r="D538" s="97" t="s">
        <v>3955</v>
      </c>
      <c r="E538" s="97" t="s">
        <v>3956</v>
      </c>
      <c r="F538" s="99" t="s">
        <v>11</v>
      </c>
      <c r="G538" s="107" t="s">
        <v>2918</v>
      </c>
      <c r="H538" s="107" t="s">
        <v>2909</v>
      </c>
      <c r="I538" s="107" t="s">
        <v>2918</v>
      </c>
      <c r="J538" s="104"/>
      <c r="K538" s="68" t="s">
        <v>17</v>
      </c>
    </row>
    <row r="539" spans="1:11" ht="14.25">
      <c r="A539" s="85">
        <v>536</v>
      </c>
      <c r="B539" s="85">
        <v>395</v>
      </c>
      <c r="C539" s="104" t="s">
        <v>3437</v>
      </c>
      <c r="D539" s="97" t="s">
        <v>3957</v>
      </c>
      <c r="E539" s="97" t="s">
        <v>3958</v>
      </c>
      <c r="F539" s="99" t="s">
        <v>11</v>
      </c>
      <c r="G539" s="107" t="s">
        <v>2918</v>
      </c>
      <c r="H539" s="107" t="s">
        <v>2909</v>
      </c>
      <c r="I539" s="107" t="s">
        <v>4570</v>
      </c>
      <c r="J539" s="104"/>
      <c r="K539" s="68" t="s">
        <v>17</v>
      </c>
    </row>
    <row r="540" spans="1:11" ht="14.25">
      <c r="A540" s="85">
        <v>537</v>
      </c>
      <c r="B540" s="85">
        <v>396</v>
      </c>
      <c r="C540" s="104" t="s">
        <v>3437</v>
      </c>
      <c r="D540" s="97" t="s">
        <v>3959</v>
      </c>
      <c r="E540" s="97" t="s">
        <v>3960</v>
      </c>
      <c r="F540" s="99" t="s">
        <v>11</v>
      </c>
      <c r="G540" s="107" t="s">
        <v>2918</v>
      </c>
      <c r="H540" s="107" t="s">
        <v>2911</v>
      </c>
      <c r="I540" s="107" t="s">
        <v>4552</v>
      </c>
      <c r="J540" s="104"/>
      <c r="K540" s="68" t="s">
        <v>17</v>
      </c>
    </row>
    <row r="541" spans="1:11" ht="14.25">
      <c r="A541" s="85">
        <v>538</v>
      </c>
      <c r="B541" s="85">
        <v>397</v>
      </c>
      <c r="C541" s="104" t="s">
        <v>3594</v>
      </c>
      <c r="D541" s="97" t="s">
        <v>3961</v>
      </c>
      <c r="E541" s="97" t="s">
        <v>3962</v>
      </c>
      <c r="F541" s="99" t="s">
        <v>11</v>
      </c>
      <c r="G541" s="97" t="s">
        <v>2918</v>
      </c>
      <c r="H541" s="97" t="s">
        <v>476</v>
      </c>
      <c r="I541" s="107" t="s">
        <v>2918</v>
      </c>
      <c r="J541" s="104"/>
      <c r="K541" s="68" t="s">
        <v>17</v>
      </c>
    </row>
    <row r="542" spans="1:11" ht="14.25">
      <c r="A542" s="85">
        <v>539</v>
      </c>
      <c r="B542" s="85">
        <v>398</v>
      </c>
      <c r="C542" s="104" t="s">
        <v>3482</v>
      </c>
      <c r="D542" s="107" t="s">
        <v>3963</v>
      </c>
      <c r="E542" s="101" t="s">
        <v>3964</v>
      </c>
      <c r="F542" s="125" t="s">
        <v>11</v>
      </c>
      <c r="G542" s="107" t="s">
        <v>2918</v>
      </c>
      <c r="H542" s="107" t="s">
        <v>476</v>
      </c>
      <c r="I542" s="107" t="s">
        <v>2918</v>
      </c>
      <c r="J542" s="104"/>
      <c r="K542" s="68" t="s">
        <v>17</v>
      </c>
    </row>
    <row r="543" spans="1:11" ht="14.25">
      <c r="A543" s="85">
        <v>540</v>
      </c>
      <c r="B543" s="85">
        <v>399</v>
      </c>
      <c r="C543" s="104" t="s">
        <v>3429</v>
      </c>
      <c r="D543" s="107" t="s">
        <v>3965</v>
      </c>
      <c r="E543" s="101" t="s">
        <v>3966</v>
      </c>
      <c r="F543" s="125" t="s">
        <v>11</v>
      </c>
      <c r="G543" s="107" t="s">
        <v>2918</v>
      </c>
      <c r="H543" s="107" t="s">
        <v>476</v>
      </c>
      <c r="I543" s="107" t="s">
        <v>2918</v>
      </c>
      <c r="J543" s="104"/>
      <c r="K543" s="68" t="s">
        <v>17</v>
      </c>
    </row>
    <row r="544" spans="1:11" ht="14.25">
      <c r="A544" s="85">
        <v>541</v>
      </c>
      <c r="B544" s="85">
        <v>400</v>
      </c>
      <c r="C544" s="104" t="s">
        <v>3415</v>
      </c>
      <c r="D544" s="107" t="s">
        <v>3967</v>
      </c>
      <c r="E544" s="101" t="s">
        <v>3968</v>
      </c>
      <c r="F544" s="125" t="s">
        <v>11</v>
      </c>
      <c r="G544" s="107" t="s">
        <v>2918</v>
      </c>
      <c r="H544" s="107" t="s">
        <v>476</v>
      </c>
      <c r="I544" s="107" t="s">
        <v>2918</v>
      </c>
      <c r="J544" s="104"/>
      <c r="K544" s="68" t="s">
        <v>17</v>
      </c>
    </row>
    <row r="545" spans="1:11" ht="14.25">
      <c r="A545" s="85">
        <v>542</v>
      </c>
      <c r="B545" s="85">
        <v>401</v>
      </c>
      <c r="C545" s="104" t="s">
        <v>3415</v>
      </c>
      <c r="D545" s="107" t="s">
        <v>3969</v>
      </c>
      <c r="E545" s="101" t="s">
        <v>3970</v>
      </c>
      <c r="F545" s="125" t="s">
        <v>11</v>
      </c>
      <c r="G545" s="107" t="s">
        <v>2918</v>
      </c>
      <c r="H545" s="107" t="s">
        <v>476</v>
      </c>
      <c r="I545" s="107" t="s">
        <v>2918</v>
      </c>
      <c r="J545" s="104"/>
      <c r="K545" s="68" t="s">
        <v>17</v>
      </c>
    </row>
    <row r="546" spans="1:11" ht="14.25">
      <c r="A546" s="85">
        <v>543</v>
      </c>
      <c r="B546" s="85">
        <v>402</v>
      </c>
      <c r="C546" s="104" t="s">
        <v>3415</v>
      </c>
      <c r="D546" s="107" t="s">
        <v>3971</v>
      </c>
      <c r="E546" s="101" t="s">
        <v>3972</v>
      </c>
      <c r="F546" s="125" t="s">
        <v>11</v>
      </c>
      <c r="G546" s="107" t="s">
        <v>2918</v>
      </c>
      <c r="H546" s="107" t="s">
        <v>476</v>
      </c>
      <c r="I546" s="107" t="s">
        <v>2918</v>
      </c>
      <c r="J546" s="104"/>
      <c r="K546" s="68" t="s">
        <v>17</v>
      </c>
    </row>
    <row r="547" spans="1:11" ht="14.25">
      <c r="A547" s="85">
        <v>544</v>
      </c>
      <c r="B547" s="85">
        <v>403</v>
      </c>
      <c r="C547" s="104" t="s">
        <v>3415</v>
      </c>
      <c r="D547" s="97" t="s">
        <v>2891</v>
      </c>
      <c r="E547" s="97" t="s">
        <v>2892</v>
      </c>
      <c r="F547" s="99" t="s">
        <v>11</v>
      </c>
      <c r="G547" s="97" t="s">
        <v>2918</v>
      </c>
      <c r="H547" s="97" t="s">
        <v>473</v>
      </c>
      <c r="I547" s="107" t="s">
        <v>2918</v>
      </c>
      <c r="J547" s="104"/>
      <c r="K547" s="68" t="s">
        <v>17</v>
      </c>
    </row>
    <row r="548" spans="1:11" ht="14.25">
      <c r="A548" s="85">
        <v>545</v>
      </c>
      <c r="B548" s="85">
        <v>404</v>
      </c>
      <c r="C548" s="104" t="s">
        <v>3413</v>
      </c>
      <c r="D548" s="107" t="s">
        <v>2891</v>
      </c>
      <c r="E548" s="104" t="s">
        <v>2892</v>
      </c>
      <c r="F548" s="99" t="s">
        <v>11</v>
      </c>
      <c r="G548" s="107" t="s">
        <v>2918</v>
      </c>
      <c r="H548" s="107" t="s">
        <v>986</v>
      </c>
      <c r="I548" s="107" t="s">
        <v>2918</v>
      </c>
      <c r="J548" s="104"/>
      <c r="K548" s="68" t="s">
        <v>17</v>
      </c>
    </row>
    <row r="549" spans="1:11" ht="14.25">
      <c r="A549" s="85">
        <v>546</v>
      </c>
      <c r="B549" s="85">
        <v>405</v>
      </c>
      <c r="C549" s="104" t="s">
        <v>2707</v>
      </c>
      <c r="D549" s="97" t="s">
        <v>3973</v>
      </c>
      <c r="E549" s="97" t="s">
        <v>3974</v>
      </c>
      <c r="F549" s="99" t="s">
        <v>11</v>
      </c>
      <c r="G549" s="97" t="s">
        <v>2918</v>
      </c>
      <c r="H549" s="107" t="s">
        <v>2911</v>
      </c>
      <c r="I549" s="107" t="s">
        <v>4530</v>
      </c>
      <c r="J549" s="104"/>
      <c r="K549" s="68" t="s">
        <v>17</v>
      </c>
    </row>
    <row r="550" spans="1:11" ht="25.5">
      <c r="A550" s="85">
        <v>547</v>
      </c>
      <c r="B550" s="85">
        <v>406</v>
      </c>
      <c r="C550" s="104" t="s">
        <v>3415</v>
      </c>
      <c r="D550" s="107" t="s">
        <v>2893</v>
      </c>
      <c r="E550" s="101" t="s">
        <v>2894</v>
      </c>
      <c r="F550" s="125" t="s">
        <v>11</v>
      </c>
      <c r="G550" s="107" t="s">
        <v>2918</v>
      </c>
      <c r="H550" s="107" t="s">
        <v>476</v>
      </c>
      <c r="I550" s="107" t="s">
        <v>2918</v>
      </c>
      <c r="J550" s="104"/>
      <c r="K550" s="68" t="s">
        <v>17</v>
      </c>
    </row>
    <row r="551" spans="1:11" ht="14.25">
      <c r="A551" s="85">
        <v>548</v>
      </c>
      <c r="B551" s="85">
        <v>407</v>
      </c>
      <c r="C551" s="104" t="s">
        <v>3415</v>
      </c>
      <c r="D551" s="107" t="s">
        <v>2893</v>
      </c>
      <c r="E551" s="104" t="s">
        <v>2894</v>
      </c>
      <c r="F551" s="99" t="s">
        <v>11</v>
      </c>
      <c r="G551" s="107" t="s">
        <v>2918</v>
      </c>
      <c r="H551" s="107" t="s">
        <v>473</v>
      </c>
      <c r="I551" s="107" t="s">
        <v>2918</v>
      </c>
      <c r="J551" s="104"/>
      <c r="K551" s="68" t="s">
        <v>17</v>
      </c>
    </row>
    <row r="552" spans="1:11" ht="14.25">
      <c r="A552" s="85">
        <v>549</v>
      </c>
      <c r="B552" s="85">
        <v>408</v>
      </c>
      <c r="C552" s="104" t="s">
        <v>2707</v>
      </c>
      <c r="D552" s="107" t="s">
        <v>3975</v>
      </c>
      <c r="E552" s="101" t="s">
        <v>3976</v>
      </c>
      <c r="F552" s="125" t="s">
        <v>11</v>
      </c>
      <c r="G552" s="107" t="s">
        <v>2918</v>
      </c>
      <c r="H552" s="107" t="s">
        <v>476</v>
      </c>
      <c r="I552" s="107" t="s">
        <v>2918</v>
      </c>
      <c r="J552" s="104"/>
      <c r="K552" s="68" t="s">
        <v>17</v>
      </c>
    </row>
    <row r="553" spans="1:11" ht="14.25">
      <c r="A553" s="85">
        <v>550</v>
      </c>
      <c r="B553" s="85">
        <v>409</v>
      </c>
      <c r="C553" s="104" t="s">
        <v>3415</v>
      </c>
      <c r="D553" s="107" t="s">
        <v>3977</v>
      </c>
      <c r="E553" s="101" t="s">
        <v>3978</v>
      </c>
      <c r="F553" s="125" t="s">
        <v>11</v>
      </c>
      <c r="G553" s="107" t="s">
        <v>2918</v>
      </c>
      <c r="H553" s="107" t="s">
        <v>476</v>
      </c>
      <c r="I553" s="107" t="s">
        <v>2918</v>
      </c>
      <c r="J553" s="104"/>
      <c r="K553" s="68" t="s">
        <v>17</v>
      </c>
    </row>
    <row r="554" spans="1:11" ht="14.25">
      <c r="A554" s="85">
        <v>551</v>
      </c>
      <c r="B554" s="85">
        <v>410</v>
      </c>
      <c r="C554" s="104" t="s">
        <v>3482</v>
      </c>
      <c r="D554" s="107" t="s">
        <v>3979</v>
      </c>
      <c r="E554" s="101" t="s">
        <v>3980</v>
      </c>
      <c r="F554" s="125" t="s">
        <v>11</v>
      </c>
      <c r="G554" s="107" t="s">
        <v>2918</v>
      </c>
      <c r="H554" s="107" t="s">
        <v>476</v>
      </c>
      <c r="I554" s="107" t="s">
        <v>2918</v>
      </c>
      <c r="J554" s="104"/>
      <c r="K554" s="68" t="s">
        <v>17</v>
      </c>
    </row>
    <row r="555" spans="1:11" ht="14.25">
      <c r="A555" s="85">
        <v>552</v>
      </c>
      <c r="B555" s="85">
        <v>411</v>
      </c>
      <c r="C555" s="104" t="s">
        <v>3422</v>
      </c>
      <c r="D555" s="107" t="s">
        <v>3981</v>
      </c>
      <c r="E555" s="107" t="s">
        <v>3982</v>
      </c>
      <c r="F555" s="99" t="s">
        <v>11</v>
      </c>
      <c r="G555" s="107" t="s">
        <v>2918</v>
      </c>
      <c r="H555" s="107" t="s">
        <v>2911</v>
      </c>
      <c r="I555" s="107" t="s">
        <v>2918</v>
      </c>
      <c r="J555" s="104"/>
      <c r="K555" s="68" t="s">
        <v>17</v>
      </c>
    </row>
    <row r="556" spans="1:11" ht="14.25">
      <c r="A556" s="85">
        <v>553</v>
      </c>
      <c r="B556" s="85">
        <v>412</v>
      </c>
      <c r="C556" s="104" t="s">
        <v>3429</v>
      </c>
      <c r="D556" s="107" t="s">
        <v>3983</v>
      </c>
      <c r="E556" s="101" t="s">
        <v>3984</v>
      </c>
      <c r="F556" s="125" t="s">
        <v>11</v>
      </c>
      <c r="G556" s="107" t="s">
        <v>2918</v>
      </c>
      <c r="H556" s="107" t="s">
        <v>473</v>
      </c>
      <c r="I556" s="107" t="s">
        <v>2918</v>
      </c>
      <c r="J556" s="104"/>
      <c r="K556" s="68" t="s">
        <v>17</v>
      </c>
    </row>
    <row r="557" spans="1:11" ht="14.25">
      <c r="A557" s="85">
        <v>554</v>
      </c>
      <c r="B557" s="85">
        <v>413</v>
      </c>
      <c r="C557" s="104" t="s">
        <v>3429</v>
      </c>
      <c r="D557" s="107" t="s">
        <v>3985</v>
      </c>
      <c r="E557" s="107" t="s">
        <v>3986</v>
      </c>
      <c r="F557" s="99" t="s">
        <v>11</v>
      </c>
      <c r="G557" s="107" t="s">
        <v>2918</v>
      </c>
      <c r="H557" s="107" t="s">
        <v>476</v>
      </c>
      <c r="I557" s="107" t="s">
        <v>2918</v>
      </c>
      <c r="J557" s="104"/>
      <c r="K557" s="68" t="s">
        <v>17</v>
      </c>
    </row>
    <row r="558" spans="1:11" ht="14.25">
      <c r="A558" s="85">
        <v>555</v>
      </c>
      <c r="B558" s="85">
        <v>413</v>
      </c>
      <c r="C558" s="104" t="s">
        <v>3429</v>
      </c>
      <c r="D558" s="107" t="s">
        <v>3987</v>
      </c>
      <c r="E558" s="101" t="s">
        <v>3988</v>
      </c>
      <c r="F558" s="125" t="s">
        <v>11</v>
      </c>
      <c r="G558" s="107" t="s">
        <v>2918</v>
      </c>
      <c r="H558" s="107" t="s">
        <v>476</v>
      </c>
      <c r="I558" s="107" t="s">
        <v>2918</v>
      </c>
      <c r="J558" s="104"/>
      <c r="K558" s="68" t="s">
        <v>17</v>
      </c>
    </row>
    <row r="559" spans="1:11" ht="14.25">
      <c r="A559" s="85">
        <v>556</v>
      </c>
      <c r="B559" s="85">
        <v>414</v>
      </c>
      <c r="C559" s="104" t="s">
        <v>3415</v>
      </c>
      <c r="D559" s="107" t="s">
        <v>3989</v>
      </c>
      <c r="E559" s="101" t="s">
        <v>3990</v>
      </c>
      <c r="F559" s="125" t="s">
        <v>11</v>
      </c>
      <c r="G559" s="107" t="s">
        <v>2918</v>
      </c>
      <c r="H559" s="107" t="s">
        <v>476</v>
      </c>
      <c r="I559" s="107" t="s">
        <v>2918</v>
      </c>
      <c r="J559" s="104"/>
      <c r="K559" s="68" t="s">
        <v>17</v>
      </c>
    </row>
    <row r="560" spans="1:11" ht="14.25">
      <c r="A560" s="85">
        <v>557</v>
      </c>
      <c r="B560" s="85">
        <v>415</v>
      </c>
      <c r="C560" s="104" t="s">
        <v>3415</v>
      </c>
      <c r="D560" s="107" t="s">
        <v>3991</v>
      </c>
      <c r="E560" s="107" t="s">
        <v>3992</v>
      </c>
      <c r="F560" s="99" t="s">
        <v>11</v>
      </c>
      <c r="G560" s="107" t="s">
        <v>2918</v>
      </c>
      <c r="H560" s="107" t="s">
        <v>476</v>
      </c>
      <c r="I560" s="107" t="s">
        <v>2918</v>
      </c>
      <c r="J560" s="104"/>
      <c r="K560" s="68" t="s">
        <v>17</v>
      </c>
    </row>
    <row r="561" spans="1:11" ht="14.25">
      <c r="A561" s="85">
        <v>558</v>
      </c>
      <c r="B561" s="85">
        <v>415</v>
      </c>
      <c r="C561" s="104" t="s">
        <v>3422</v>
      </c>
      <c r="D561" s="107" t="s">
        <v>3993</v>
      </c>
      <c r="E561" s="107" t="s">
        <v>3994</v>
      </c>
      <c r="F561" s="99" t="s">
        <v>11</v>
      </c>
      <c r="G561" s="107" t="s">
        <v>2918</v>
      </c>
      <c r="H561" s="107" t="s">
        <v>476</v>
      </c>
      <c r="I561" s="107" t="s">
        <v>2918</v>
      </c>
      <c r="J561" s="104"/>
      <c r="K561" s="68" t="s">
        <v>17</v>
      </c>
    </row>
    <row r="562" spans="1:11" ht="14.25">
      <c r="A562" s="85">
        <v>559</v>
      </c>
      <c r="B562" s="85">
        <v>416</v>
      </c>
      <c r="C562" s="104" t="s">
        <v>3422</v>
      </c>
      <c r="D562" s="97" t="s">
        <v>3995</v>
      </c>
      <c r="E562" s="97" t="s">
        <v>3996</v>
      </c>
      <c r="F562" s="99" t="s">
        <v>11</v>
      </c>
      <c r="G562" s="97" t="s">
        <v>2918</v>
      </c>
      <c r="H562" s="97" t="s">
        <v>476</v>
      </c>
      <c r="I562" s="107" t="s">
        <v>2918</v>
      </c>
      <c r="J562" s="104"/>
      <c r="K562" s="68" t="s">
        <v>17</v>
      </c>
    </row>
    <row r="563" spans="1:11" ht="14.25">
      <c r="A563" s="85">
        <v>560</v>
      </c>
      <c r="B563" s="85">
        <v>417</v>
      </c>
      <c r="C563" s="104" t="s">
        <v>3482</v>
      </c>
      <c r="D563" s="107" t="s">
        <v>3997</v>
      </c>
      <c r="E563" s="101" t="s">
        <v>3998</v>
      </c>
      <c r="F563" s="125" t="s">
        <v>11</v>
      </c>
      <c r="G563" s="107" t="s">
        <v>2918</v>
      </c>
      <c r="H563" s="107" t="s">
        <v>476</v>
      </c>
      <c r="I563" s="107" t="s">
        <v>2918</v>
      </c>
      <c r="J563" s="104"/>
      <c r="K563" s="68" t="s">
        <v>17</v>
      </c>
    </row>
    <row r="564" spans="1:11" ht="14.25">
      <c r="A564" s="85">
        <v>561</v>
      </c>
      <c r="B564" s="85">
        <v>418</v>
      </c>
      <c r="C564" s="104" t="s">
        <v>3415</v>
      </c>
      <c r="D564" s="107" t="s">
        <v>3999</v>
      </c>
      <c r="E564" s="101" t="s">
        <v>4000</v>
      </c>
      <c r="F564" s="125" t="s">
        <v>11</v>
      </c>
      <c r="G564" s="107" t="s">
        <v>2918</v>
      </c>
      <c r="H564" s="107" t="s">
        <v>476</v>
      </c>
      <c r="I564" s="107" t="s">
        <v>2918</v>
      </c>
      <c r="J564" s="104"/>
      <c r="K564" s="68" t="s">
        <v>17</v>
      </c>
    </row>
    <row r="565" spans="1:11" ht="14.25">
      <c r="A565" s="85">
        <v>562</v>
      </c>
      <c r="B565" s="85">
        <v>419</v>
      </c>
      <c r="C565" s="104" t="s">
        <v>3413</v>
      </c>
      <c r="D565" s="97" t="s">
        <v>4001</v>
      </c>
      <c r="E565" s="97" t="s">
        <v>4002</v>
      </c>
      <c r="F565" s="99" t="s">
        <v>11</v>
      </c>
      <c r="G565" s="97" t="s">
        <v>2918</v>
      </c>
      <c r="H565" s="107" t="s">
        <v>2909</v>
      </c>
      <c r="I565" s="107" t="s">
        <v>4530</v>
      </c>
      <c r="J565" s="104"/>
      <c r="K565" s="68" t="s">
        <v>17</v>
      </c>
    </row>
    <row r="566" spans="1:11" ht="14.25">
      <c r="A566" s="85">
        <v>563</v>
      </c>
      <c r="B566" s="85">
        <v>420</v>
      </c>
      <c r="C566" s="104" t="s">
        <v>3413</v>
      </c>
      <c r="D566" s="97" t="s">
        <v>4003</v>
      </c>
      <c r="E566" s="97" t="s">
        <v>4004</v>
      </c>
      <c r="F566" s="99" t="s">
        <v>11</v>
      </c>
      <c r="G566" s="97" t="s">
        <v>2918</v>
      </c>
      <c r="H566" s="97" t="s">
        <v>476</v>
      </c>
      <c r="I566" s="107" t="s">
        <v>2918</v>
      </c>
      <c r="J566" s="104"/>
      <c r="K566" s="68" t="s">
        <v>17</v>
      </c>
    </row>
    <row r="567" spans="1:11" ht="14.25">
      <c r="A567" s="85">
        <v>564</v>
      </c>
      <c r="B567" s="85">
        <v>421</v>
      </c>
      <c r="C567" s="104" t="s">
        <v>3413</v>
      </c>
      <c r="D567" s="97" t="s">
        <v>4005</v>
      </c>
      <c r="E567" s="97" t="s">
        <v>4006</v>
      </c>
      <c r="F567" s="99" t="s">
        <v>11</v>
      </c>
      <c r="G567" s="97" t="s">
        <v>2918</v>
      </c>
      <c r="H567" s="97" t="s">
        <v>476</v>
      </c>
      <c r="I567" s="107" t="s">
        <v>2918</v>
      </c>
      <c r="J567" s="104"/>
      <c r="K567" s="68" t="s">
        <v>17</v>
      </c>
    </row>
    <row r="568" spans="1:11" ht="14.25">
      <c r="A568" s="85">
        <v>565</v>
      </c>
      <c r="B568" s="85">
        <v>422</v>
      </c>
      <c r="C568" s="104" t="s">
        <v>3482</v>
      </c>
      <c r="D568" s="107" t="s">
        <v>4007</v>
      </c>
      <c r="E568" s="101" t="s">
        <v>4008</v>
      </c>
      <c r="F568" s="125" t="s">
        <v>11</v>
      </c>
      <c r="G568" s="107" t="s">
        <v>2918</v>
      </c>
      <c r="H568" s="107" t="s">
        <v>476</v>
      </c>
      <c r="I568" s="107" t="s">
        <v>2918</v>
      </c>
      <c r="J568" s="104"/>
      <c r="K568" s="68" t="s">
        <v>17</v>
      </c>
    </row>
    <row r="569" spans="1:11" ht="14.25">
      <c r="A569" s="85">
        <v>566</v>
      </c>
      <c r="B569" s="85">
        <v>423</v>
      </c>
      <c r="C569" s="104" t="s">
        <v>3415</v>
      </c>
      <c r="D569" s="107" t="s">
        <v>4009</v>
      </c>
      <c r="E569" s="101" t="s">
        <v>4010</v>
      </c>
      <c r="F569" s="125" t="s">
        <v>11</v>
      </c>
      <c r="G569" s="107" t="s">
        <v>2918</v>
      </c>
      <c r="H569" s="107" t="s">
        <v>476</v>
      </c>
      <c r="I569" s="107" t="s">
        <v>2918</v>
      </c>
      <c r="J569" s="104"/>
      <c r="K569" s="68" t="s">
        <v>17</v>
      </c>
    </row>
    <row r="570" spans="1:11" ht="14.25">
      <c r="A570" s="85">
        <v>567</v>
      </c>
      <c r="B570" s="85">
        <v>424</v>
      </c>
      <c r="C570" s="104" t="s">
        <v>3415</v>
      </c>
      <c r="D570" s="107" t="s">
        <v>4011</v>
      </c>
      <c r="E570" s="101" t="s">
        <v>4012</v>
      </c>
      <c r="F570" s="125" t="s">
        <v>11</v>
      </c>
      <c r="G570" s="107" t="s">
        <v>2918</v>
      </c>
      <c r="H570" s="107" t="s">
        <v>476</v>
      </c>
      <c r="I570" s="107" t="s">
        <v>2918</v>
      </c>
      <c r="J570" s="104"/>
      <c r="K570" s="68" t="s">
        <v>17</v>
      </c>
    </row>
    <row r="571" spans="1:11" ht="14.25">
      <c r="A571" s="85">
        <v>568</v>
      </c>
      <c r="B571" s="85">
        <v>425</v>
      </c>
      <c r="C571" s="104" t="s">
        <v>3429</v>
      </c>
      <c r="D571" s="107" t="s">
        <v>4013</v>
      </c>
      <c r="E571" s="101" t="s">
        <v>4014</v>
      </c>
      <c r="F571" s="125" t="s">
        <v>11</v>
      </c>
      <c r="G571" s="107" t="s">
        <v>2918</v>
      </c>
      <c r="H571" s="107" t="s">
        <v>476</v>
      </c>
      <c r="I571" s="107" t="s">
        <v>2918</v>
      </c>
      <c r="J571" s="104"/>
      <c r="K571" s="68" t="s">
        <v>17</v>
      </c>
    </row>
    <row r="572" spans="1:11" ht="14.25">
      <c r="A572" s="85">
        <v>569</v>
      </c>
      <c r="B572" s="85">
        <v>426</v>
      </c>
      <c r="C572" s="104" t="s">
        <v>3482</v>
      </c>
      <c r="D572" s="107" t="s">
        <v>4015</v>
      </c>
      <c r="E572" s="101" t="s">
        <v>4016</v>
      </c>
      <c r="F572" s="125" t="s">
        <v>11</v>
      </c>
      <c r="G572" s="107" t="s">
        <v>2918</v>
      </c>
      <c r="H572" s="107" t="s">
        <v>476</v>
      </c>
      <c r="I572" s="107" t="s">
        <v>2918</v>
      </c>
      <c r="J572" s="104"/>
      <c r="K572" s="68" t="s">
        <v>17</v>
      </c>
    </row>
    <row r="573" spans="1:11" ht="14.25">
      <c r="A573" s="85">
        <v>570</v>
      </c>
      <c r="B573" s="85">
        <v>427</v>
      </c>
      <c r="C573" s="104" t="s">
        <v>3482</v>
      </c>
      <c r="D573" s="107" t="s">
        <v>4017</v>
      </c>
      <c r="E573" s="101" t="s">
        <v>4018</v>
      </c>
      <c r="F573" s="125" t="s">
        <v>11</v>
      </c>
      <c r="G573" s="107" t="s">
        <v>2918</v>
      </c>
      <c r="H573" s="107" t="s">
        <v>476</v>
      </c>
      <c r="I573" s="107" t="s">
        <v>2918</v>
      </c>
      <c r="J573" s="104"/>
      <c r="K573" s="68" t="s">
        <v>17</v>
      </c>
    </row>
    <row r="574" spans="1:11" ht="14.25">
      <c r="A574" s="85">
        <v>571</v>
      </c>
      <c r="B574" s="85">
        <v>428</v>
      </c>
      <c r="C574" s="104" t="s">
        <v>3482</v>
      </c>
      <c r="D574" s="107" t="s">
        <v>4019</v>
      </c>
      <c r="E574" s="101" t="s">
        <v>4020</v>
      </c>
      <c r="F574" s="125" t="s">
        <v>11</v>
      </c>
      <c r="G574" s="107" t="s">
        <v>2918</v>
      </c>
      <c r="H574" s="107" t="s">
        <v>476</v>
      </c>
      <c r="I574" s="107" t="s">
        <v>2918</v>
      </c>
      <c r="J574" s="104"/>
      <c r="K574" s="68" t="s">
        <v>17</v>
      </c>
    </row>
    <row r="575" spans="1:11" ht="14.25">
      <c r="A575" s="85">
        <v>572</v>
      </c>
      <c r="B575" s="85">
        <v>429</v>
      </c>
      <c r="C575" s="104" t="s">
        <v>3413</v>
      </c>
      <c r="D575" s="97" t="s">
        <v>4021</v>
      </c>
      <c r="E575" s="97" t="s">
        <v>4022</v>
      </c>
      <c r="F575" s="99" t="s">
        <v>11</v>
      </c>
      <c r="G575" s="97" t="s">
        <v>2918</v>
      </c>
      <c r="H575" s="97" t="s">
        <v>1028</v>
      </c>
      <c r="I575" s="107" t="s">
        <v>2918</v>
      </c>
      <c r="J575" s="104"/>
      <c r="K575" s="68" t="s">
        <v>17</v>
      </c>
    </row>
    <row r="576" spans="1:11" ht="14.25">
      <c r="A576" s="85">
        <v>573</v>
      </c>
      <c r="B576" s="85">
        <v>430</v>
      </c>
      <c r="C576" s="104" t="s">
        <v>3482</v>
      </c>
      <c r="D576" s="107" t="s">
        <v>4023</v>
      </c>
      <c r="E576" s="101" t="s">
        <v>4024</v>
      </c>
      <c r="F576" s="125" t="s">
        <v>11</v>
      </c>
      <c r="G576" s="107" t="s">
        <v>2918</v>
      </c>
      <c r="H576" s="107" t="s">
        <v>476</v>
      </c>
      <c r="I576" s="107" t="s">
        <v>2918</v>
      </c>
      <c r="J576" s="104"/>
      <c r="K576" s="68" t="s">
        <v>17</v>
      </c>
    </row>
    <row r="577" spans="1:11" ht="14.25">
      <c r="A577" s="85">
        <v>574</v>
      </c>
      <c r="B577" s="85">
        <v>431</v>
      </c>
      <c r="C577" s="104" t="s">
        <v>3429</v>
      </c>
      <c r="D577" s="107" t="s">
        <v>4025</v>
      </c>
      <c r="E577" s="101" t="s">
        <v>4026</v>
      </c>
      <c r="F577" s="125" t="s">
        <v>11</v>
      </c>
      <c r="G577" s="107" t="s">
        <v>2918</v>
      </c>
      <c r="H577" s="107" t="s">
        <v>476</v>
      </c>
      <c r="I577" s="107" t="s">
        <v>2918</v>
      </c>
      <c r="J577" s="104"/>
      <c r="K577" s="68" t="s">
        <v>17</v>
      </c>
    </row>
    <row r="578" spans="1:11" ht="14.25">
      <c r="A578" s="85">
        <v>575</v>
      </c>
      <c r="B578" s="85">
        <v>432</v>
      </c>
      <c r="C578" s="104" t="s">
        <v>3429</v>
      </c>
      <c r="D578" s="109" t="s">
        <v>4027</v>
      </c>
      <c r="E578" s="109" t="s">
        <v>4028</v>
      </c>
      <c r="F578" s="99" t="s">
        <v>11</v>
      </c>
      <c r="G578" s="107" t="s">
        <v>2918</v>
      </c>
      <c r="H578" s="107" t="s">
        <v>474</v>
      </c>
      <c r="I578" s="107" t="s">
        <v>4539</v>
      </c>
      <c r="J578" s="104"/>
      <c r="K578" s="68" t="s">
        <v>17</v>
      </c>
    </row>
    <row r="579" spans="1:11" ht="25.5">
      <c r="A579" s="85">
        <v>576</v>
      </c>
      <c r="B579" s="85">
        <v>433</v>
      </c>
      <c r="C579" s="104" t="s">
        <v>3429</v>
      </c>
      <c r="D579" s="107" t="s">
        <v>4029</v>
      </c>
      <c r="E579" s="101" t="s">
        <v>4030</v>
      </c>
      <c r="F579" s="125" t="s">
        <v>11</v>
      </c>
      <c r="G579" s="107" t="s">
        <v>2918</v>
      </c>
      <c r="H579" s="107" t="s">
        <v>476</v>
      </c>
      <c r="I579" s="107" t="s">
        <v>2918</v>
      </c>
      <c r="J579" s="104"/>
      <c r="K579" s="68" t="s">
        <v>17</v>
      </c>
    </row>
    <row r="580" spans="1:11" ht="25.5">
      <c r="A580" s="85">
        <v>577</v>
      </c>
      <c r="B580" s="85">
        <v>434</v>
      </c>
      <c r="C580" s="104" t="s">
        <v>3429</v>
      </c>
      <c r="D580" s="107" t="s">
        <v>4031</v>
      </c>
      <c r="E580" s="101" t="s">
        <v>4032</v>
      </c>
      <c r="F580" s="125" t="s">
        <v>11</v>
      </c>
      <c r="G580" s="107" t="s">
        <v>2918</v>
      </c>
      <c r="H580" s="107" t="s">
        <v>476</v>
      </c>
      <c r="I580" s="107" t="s">
        <v>2918</v>
      </c>
      <c r="J580" s="104"/>
      <c r="K580" s="68" t="s">
        <v>17</v>
      </c>
    </row>
    <row r="581" spans="1:11" ht="14.25">
      <c r="A581" s="85">
        <v>578</v>
      </c>
      <c r="B581" s="85">
        <v>435</v>
      </c>
      <c r="C581" s="104" t="s">
        <v>3429</v>
      </c>
      <c r="D581" s="107" t="s">
        <v>4033</v>
      </c>
      <c r="E581" s="101" t="s">
        <v>4034</v>
      </c>
      <c r="F581" s="125" t="s">
        <v>11</v>
      </c>
      <c r="G581" s="107" t="s">
        <v>2918</v>
      </c>
      <c r="H581" s="107" t="s">
        <v>476</v>
      </c>
      <c r="I581" s="107" t="s">
        <v>2918</v>
      </c>
      <c r="J581" s="104"/>
      <c r="K581" s="68" t="s">
        <v>17</v>
      </c>
    </row>
    <row r="582" spans="1:11" ht="14.25">
      <c r="A582" s="85">
        <v>579</v>
      </c>
      <c r="B582" s="85">
        <v>436</v>
      </c>
      <c r="C582" s="104" t="s">
        <v>3422</v>
      </c>
      <c r="D582" s="97" t="s">
        <v>4033</v>
      </c>
      <c r="E582" s="97" t="s">
        <v>4035</v>
      </c>
      <c r="F582" s="99" t="s">
        <v>11</v>
      </c>
      <c r="G582" s="97" t="s">
        <v>2918</v>
      </c>
      <c r="H582" s="97" t="s">
        <v>986</v>
      </c>
      <c r="I582" s="107" t="s">
        <v>2918</v>
      </c>
      <c r="J582" s="104"/>
      <c r="K582" s="68" t="s">
        <v>17</v>
      </c>
    </row>
    <row r="583" spans="1:11" ht="14.25">
      <c r="A583" s="85">
        <v>580</v>
      </c>
      <c r="B583" s="85">
        <v>437</v>
      </c>
      <c r="C583" s="104" t="s">
        <v>3422</v>
      </c>
      <c r="D583" s="107" t="s">
        <v>4036</v>
      </c>
      <c r="E583" s="107" t="s">
        <v>4037</v>
      </c>
      <c r="F583" s="99" t="s">
        <v>11</v>
      </c>
      <c r="G583" s="107" t="s">
        <v>2918</v>
      </c>
      <c r="H583" s="107" t="s">
        <v>476</v>
      </c>
      <c r="I583" s="107" t="s">
        <v>2918</v>
      </c>
      <c r="J583" s="104"/>
      <c r="K583" s="68" t="s">
        <v>17</v>
      </c>
    </row>
    <row r="584" spans="1:11" ht="14.25">
      <c r="A584" s="85">
        <v>581</v>
      </c>
      <c r="B584" s="85">
        <v>438</v>
      </c>
      <c r="C584" s="104" t="s">
        <v>3429</v>
      </c>
      <c r="D584" s="107" t="s">
        <v>4038</v>
      </c>
      <c r="E584" s="101" t="s">
        <v>4039</v>
      </c>
      <c r="F584" s="125" t="s">
        <v>11</v>
      </c>
      <c r="G584" s="107" t="s">
        <v>2918</v>
      </c>
      <c r="H584" s="107" t="s">
        <v>476</v>
      </c>
      <c r="I584" s="107" t="s">
        <v>2918</v>
      </c>
      <c r="J584" s="104"/>
      <c r="K584" s="68" t="s">
        <v>17</v>
      </c>
    </row>
    <row r="585" spans="1:11" ht="14.25">
      <c r="A585" s="85">
        <v>582</v>
      </c>
      <c r="B585" s="85">
        <v>439</v>
      </c>
      <c r="C585" s="104" t="s">
        <v>3415</v>
      </c>
      <c r="D585" s="107" t="s">
        <v>4040</v>
      </c>
      <c r="E585" s="101" t="s">
        <v>4041</v>
      </c>
      <c r="F585" s="125" t="s">
        <v>11</v>
      </c>
      <c r="G585" s="107" t="s">
        <v>2918</v>
      </c>
      <c r="H585" s="107" t="s">
        <v>476</v>
      </c>
      <c r="I585" s="107" t="s">
        <v>2918</v>
      </c>
      <c r="J585" s="104"/>
      <c r="K585" s="68" t="s">
        <v>17</v>
      </c>
    </row>
    <row r="586" spans="1:11" ht="14.25">
      <c r="A586" s="85">
        <v>583</v>
      </c>
      <c r="B586" s="85">
        <v>440</v>
      </c>
      <c r="C586" s="104" t="s">
        <v>3415</v>
      </c>
      <c r="D586" s="107" t="s">
        <v>4042</v>
      </c>
      <c r="E586" s="101" t="s">
        <v>4043</v>
      </c>
      <c r="F586" s="125" t="s">
        <v>11</v>
      </c>
      <c r="G586" s="107" t="s">
        <v>2918</v>
      </c>
      <c r="H586" s="107" t="s">
        <v>2909</v>
      </c>
      <c r="I586" s="107" t="s">
        <v>4530</v>
      </c>
      <c r="J586" s="104"/>
      <c r="K586" s="68" t="s">
        <v>17</v>
      </c>
    </row>
    <row r="587" spans="1:11" ht="14.25">
      <c r="A587" s="85">
        <v>584</v>
      </c>
      <c r="B587" s="85">
        <v>441</v>
      </c>
      <c r="C587" s="104" t="s">
        <v>3429</v>
      </c>
      <c r="D587" s="107" t="s">
        <v>4042</v>
      </c>
      <c r="E587" s="107" t="s">
        <v>4043</v>
      </c>
      <c r="F587" s="99" t="s">
        <v>11</v>
      </c>
      <c r="G587" s="107" t="s">
        <v>2918</v>
      </c>
      <c r="H587" s="107" t="s">
        <v>476</v>
      </c>
      <c r="I587" s="107" t="s">
        <v>2918</v>
      </c>
      <c r="J587" s="104"/>
      <c r="K587" s="68" t="s">
        <v>17</v>
      </c>
    </row>
    <row r="588" spans="1:11" ht="14.25">
      <c r="A588" s="85">
        <v>585</v>
      </c>
      <c r="B588" s="85">
        <v>442</v>
      </c>
      <c r="C588" s="104" t="s">
        <v>3419</v>
      </c>
      <c r="D588" s="107" t="s">
        <v>4044</v>
      </c>
      <c r="E588" s="101" t="s">
        <v>4045</v>
      </c>
      <c r="F588" s="125" t="s">
        <v>11</v>
      </c>
      <c r="G588" s="107" t="s">
        <v>2918</v>
      </c>
      <c r="H588" s="107" t="s">
        <v>2909</v>
      </c>
      <c r="I588" s="107" t="s">
        <v>4530</v>
      </c>
      <c r="J588" s="104"/>
      <c r="K588" s="68" t="s">
        <v>17</v>
      </c>
    </row>
    <row r="589" spans="1:11" ht="14.25">
      <c r="A589" s="85">
        <v>586</v>
      </c>
      <c r="B589" s="85">
        <v>443</v>
      </c>
      <c r="C589" s="104" t="s">
        <v>3437</v>
      </c>
      <c r="D589" s="107" t="s">
        <v>4044</v>
      </c>
      <c r="E589" s="107" t="s">
        <v>4045</v>
      </c>
      <c r="F589" s="99" t="s">
        <v>11</v>
      </c>
      <c r="G589" s="107" t="s">
        <v>2918</v>
      </c>
      <c r="H589" s="107" t="s">
        <v>476</v>
      </c>
      <c r="I589" s="107" t="s">
        <v>2918</v>
      </c>
      <c r="J589" s="104"/>
      <c r="K589" s="68" t="s">
        <v>17</v>
      </c>
    </row>
    <row r="590" spans="1:11" ht="14.25">
      <c r="A590" s="85">
        <v>587</v>
      </c>
      <c r="B590" s="85">
        <v>444</v>
      </c>
      <c r="C590" s="104" t="s">
        <v>3437</v>
      </c>
      <c r="D590" s="107" t="s">
        <v>4046</v>
      </c>
      <c r="E590" s="107" t="s">
        <v>4047</v>
      </c>
      <c r="F590" s="99" t="s">
        <v>11</v>
      </c>
      <c r="G590" s="107" t="s">
        <v>2918</v>
      </c>
      <c r="H590" s="107" t="s">
        <v>476</v>
      </c>
      <c r="I590" s="107" t="s">
        <v>2918</v>
      </c>
      <c r="J590" s="104"/>
      <c r="K590" s="68" t="s">
        <v>17</v>
      </c>
    </row>
    <row r="591" spans="1:11" ht="25.5">
      <c r="A591" s="85">
        <v>588</v>
      </c>
      <c r="B591" s="85">
        <v>445</v>
      </c>
      <c r="C591" s="104" t="s">
        <v>3415</v>
      </c>
      <c r="D591" s="107" t="s">
        <v>4048</v>
      </c>
      <c r="E591" s="101" t="s">
        <v>4049</v>
      </c>
      <c r="F591" s="125" t="s">
        <v>11</v>
      </c>
      <c r="G591" s="107" t="s">
        <v>2918</v>
      </c>
      <c r="H591" s="107" t="s">
        <v>476</v>
      </c>
      <c r="I591" s="107" t="s">
        <v>2918</v>
      </c>
      <c r="J591" s="104"/>
      <c r="K591" s="68" t="s">
        <v>17</v>
      </c>
    </row>
    <row r="592" spans="1:11" ht="25.5">
      <c r="A592" s="85">
        <v>589</v>
      </c>
      <c r="B592" s="85">
        <v>445</v>
      </c>
      <c r="C592" s="104" t="s">
        <v>3415</v>
      </c>
      <c r="D592" s="107" t="s">
        <v>4050</v>
      </c>
      <c r="E592" s="101" t="s">
        <v>4051</v>
      </c>
      <c r="F592" s="125" t="s">
        <v>11</v>
      </c>
      <c r="G592" s="107" t="s">
        <v>2918</v>
      </c>
      <c r="H592" s="107" t="s">
        <v>476</v>
      </c>
      <c r="I592" s="107" t="s">
        <v>2918</v>
      </c>
      <c r="J592" s="104"/>
      <c r="K592" s="68" t="s">
        <v>17</v>
      </c>
    </row>
    <row r="593" spans="1:11" ht="14.25">
      <c r="A593" s="85">
        <v>590</v>
      </c>
      <c r="B593" s="85">
        <v>446</v>
      </c>
      <c r="C593" s="104" t="s">
        <v>3415</v>
      </c>
      <c r="D593" s="107" t="s">
        <v>4052</v>
      </c>
      <c r="E593" s="101" t="s">
        <v>4053</v>
      </c>
      <c r="F593" s="125" t="s">
        <v>11</v>
      </c>
      <c r="G593" s="107" t="s">
        <v>2918</v>
      </c>
      <c r="H593" s="107" t="s">
        <v>476</v>
      </c>
      <c r="I593" s="107" t="s">
        <v>2918</v>
      </c>
      <c r="J593" s="104"/>
      <c r="K593" s="68" t="s">
        <v>17</v>
      </c>
    </row>
    <row r="594" spans="1:11" ht="14.25">
      <c r="A594" s="85">
        <v>591</v>
      </c>
      <c r="B594" s="85">
        <v>447</v>
      </c>
      <c r="C594" s="104" t="s">
        <v>3415</v>
      </c>
      <c r="D594" s="107" t="s">
        <v>4054</v>
      </c>
      <c r="E594" s="101" t="s">
        <v>4055</v>
      </c>
      <c r="F594" s="125" t="s">
        <v>11</v>
      </c>
      <c r="G594" s="107" t="s">
        <v>2918</v>
      </c>
      <c r="H594" s="107" t="s">
        <v>476</v>
      </c>
      <c r="I594" s="107" t="s">
        <v>2918</v>
      </c>
      <c r="J594" s="104"/>
      <c r="K594" s="68" t="s">
        <v>17</v>
      </c>
    </row>
    <row r="595" spans="1:11" ht="14.25">
      <c r="A595" s="85">
        <v>592</v>
      </c>
      <c r="B595" s="85">
        <v>448</v>
      </c>
      <c r="C595" s="104" t="s">
        <v>3422</v>
      </c>
      <c r="D595" s="97" t="s">
        <v>4056</v>
      </c>
      <c r="E595" s="97" t="s">
        <v>4057</v>
      </c>
      <c r="F595" s="99" t="s">
        <v>11</v>
      </c>
      <c r="G595" s="97" t="s">
        <v>2918</v>
      </c>
      <c r="H595" s="97" t="s">
        <v>2909</v>
      </c>
      <c r="I595" s="107" t="s">
        <v>2918</v>
      </c>
      <c r="J595" s="104"/>
      <c r="K595" s="68" t="s">
        <v>17</v>
      </c>
    </row>
    <row r="596" spans="1:11" ht="14.25">
      <c r="A596" s="85">
        <v>593</v>
      </c>
      <c r="B596" s="85">
        <v>449</v>
      </c>
      <c r="C596" s="104" t="s">
        <v>3413</v>
      </c>
      <c r="D596" s="97" t="s">
        <v>4058</v>
      </c>
      <c r="E596" s="97" t="s">
        <v>4059</v>
      </c>
      <c r="F596" s="99" t="s">
        <v>11</v>
      </c>
      <c r="G596" s="97" t="s">
        <v>2918</v>
      </c>
      <c r="H596" s="97" t="s">
        <v>2909</v>
      </c>
      <c r="I596" s="107" t="s">
        <v>4530</v>
      </c>
      <c r="J596" s="104"/>
      <c r="K596" s="68" t="s">
        <v>17</v>
      </c>
    </row>
    <row r="597" spans="1:11" ht="14.25">
      <c r="A597" s="85">
        <v>594</v>
      </c>
      <c r="B597" s="85">
        <v>449</v>
      </c>
      <c r="C597" s="104" t="s">
        <v>3413</v>
      </c>
      <c r="D597" s="97" t="s">
        <v>4060</v>
      </c>
      <c r="E597" s="97" t="s">
        <v>4061</v>
      </c>
      <c r="F597" s="99" t="s">
        <v>11</v>
      </c>
      <c r="G597" s="97" t="s">
        <v>2918</v>
      </c>
      <c r="H597" s="97" t="s">
        <v>2909</v>
      </c>
      <c r="I597" s="107" t="s">
        <v>4530</v>
      </c>
      <c r="J597" s="104"/>
      <c r="K597" s="68" t="s">
        <v>17</v>
      </c>
    </row>
    <row r="598" spans="1:11" ht="14.25">
      <c r="A598" s="85">
        <v>595</v>
      </c>
      <c r="B598" s="85">
        <v>450</v>
      </c>
      <c r="C598" s="104" t="s">
        <v>3413</v>
      </c>
      <c r="D598" s="97" t="s">
        <v>4062</v>
      </c>
      <c r="E598" s="97" t="s">
        <v>4063</v>
      </c>
      <c r="F598" s="99" t="s">
        <v>11</v>
      </c>
      <c r="G598" s="97" t="s">
        <v>2918</v>
      </c>
      <c r="H598" s="107" t="s">
        <v>2911</v>
      </c>
      <c r="I598" s="107" t="s">
        <v>4539</v>
      </c>
      <c r="J598" s="104"/>
      <c r="K598" s="68" t="s">
        <v>17</v>
      </c>
    </row>
    <row r="599" spans="1:11" ht="14.25">
      <c r="A599" s="85">
        <v>596</v>
      </c>
      <c r="B599" s="85">
        <v>450</v>
      </c>
      <c r="C599" s="104" t="s">
        <v>3413</v>
      </c>
      <c r="D599" s="97" t="s">
        <v>4064</v>
      </c>
      <c r="E599" s="97" t="s">
        <v>4065</v>
      </c>
      <c r="F599" s="99" t="s">
        <v>11</v>
      </c>
      <c r="G599" s="97" t="s">
        <v>2918</v>
      </c>
      <c r="H599" s="97" t="s">
        <v>476</v>
      </c>
      <c r="I599" s="107" t="s">
        <v>2918</v>
      </c>
      <c r="J599" s="104"/>
      <c r="K599" s="68" t="s">
        <v>17</v>
      </c>
    </row>
    <row r="600" spans="1:11" ht="14.25">
      <c r="A600" s="85">
        <v>597</v>
      </c>
      <c r="B600" s="85">
        <v>451</v>
      </c>
      <c r="C600" s="104" t="s">
        <v>3482</v>
      </c>
      <c r="D600" s="107" t="s">
        <v>4066</v>
      </c>
      <c r="E600" s="101" t="s">
        <v>4067</v>
      </c>
      <c r="F600" s="125" t="s">
        <v>11</v>
      </c>
      <c r="G600" s="107" t="s">
        <v>2918</v>
      </c>
      <c r="H600" s="107" t="s">
        <v>476</v>
      </c>
      <c r="I600" s="107" t="s">
        <v>2918</v>
      </c>
      <c r="J600" s="104"/>
      <c r="K600" s="68" t="s">
        <v>17</v>
      </c>
    </row>
    <row r="601" spans="1:11" ht="14.25">
      <c r="A601" s="85">
        <v>598</v>
      </c>
      <c r="B601" s="85">
        <v>452</v>
      </c>
      <c r="C601" s="104" t="s">
        <v>3429</v>
      </c>
      <c r="D601" s="107" t="s">
        <v>4068</v>
      </c>
      <c r="E601" s="101" t="s">
        <v>4069</v>
      </c>
      <c r="F601" s="125" t="s">
        <v>11</v>
      </c>
      <c r="G601" s="107" t="s">
        <v>2918</v>
      </c>
      <c r="H601" s="107" t="s">
        <v>476</v>
      </c>
      <c r="I601" s="107" t="s">
        <v>2918</v>
      </c>
      <c r="J601" s="104"/>
      <c r="K601" s="68" t="s">
        <v>17</v>
      </c>
    </row>
    <row r="602" spans="1:11" ht="14.25">
      <c r="A602" s="85">
        <v>599</v>
      </c>
      <c r="B602" s="85">
        <v>453</v>
      </c>
      <c r="C602" s="104" t="s">
        <v>3482</v>
      </c>
      <c r="D602" s="107" t="s">
        <v>4070</v>
      </c>
      <c r="E602" s="101" t="s">
        <v>4071</v>
      </c>
      <c r="F602" s="125" t="s">
        <v>11</v>
      </c>
      <c r="G602" s="107" t="s">
        <v>2918</v>
      </c>
      <c r="H602" s="107" t="s">
        <v>476</v>
      </c>
      <c r="I602" s="107" t="s">
        <v>2918</v>
      </c>
      <c r="J602" s="104"/>
      <c r="K602" s="68" t="s">
        <v>17</v>
      </c>
    </row>
    <row r="603" spans="1:11" ht="14.25">
      <c r="A603" s="85">
        <v>600</v>
      </c>
      <c r="B603" s="85">
        <v>454</v>
      </c>
      <c r="C603" s="104" t="s">
        <v>3413</v>
      </c>
      <c r="D603" s="97" t="s">
        <v>4070</v>
      </c>
      <c r="E603" s="97" t="s">
        <v>4071</v>
      </c>
      <c r="F603" s="99" t="s">
        <v>11</v>
      </c>
      <c r="G603" s="97" t="s">
        <v>2918</v>
      </c>
      <c r="H603" s="97" t="s">
        <v>473</v>
      </c>
      <c r="I603" s="107" t="s">
        <v>2918</v>
      </c>
      <c r="J603" s="104"/>
      <c r="K603" s="68" t="s">
        <v>17</v>
      </c>
    </row>
    <row r="604" spans="1:11" ht="14.25">
      <c r="A604" s="85">
        <v>601</v>
      </c>
      <c r="B604" s="85">
        <v>455</v>
      </c>
      <c r="C604" s="104" t="s">
        <v>3482</v>
      </c>
      <c r="D604" s="107" t="s">
        <v>4072</v>
      </c>
      <c r="E604" s="101" t="s">
        <v>4073</v>
      </c>
      <c r="F604" s="125" t="s">
        <v>11</v>
      </c>
      <c r="G604" s="107" t="s">
        <v>2918</v>
      </c>
      <c r="H604" s="107" t="s">
        <v>476</v>
      </c>
      <c r="I604" s="107" t="s">
        <v>2918</v>
      </c>
      <c r="J604" s="104"/>
      <c r="K604" s="68" t="s">
        <v>17</v>
      </c>
    </row>
    <row r="605" spans="1:11" ht="14.25">
      <c r="A605" s="85">
        <v>602</v>
      </c>
      <c r="B605" s="85">
        <v>456</v>
      </c>
      <c r="C605" s="104" t="s">
        <v>3413</v>
      </c>
      <c r="D605" s="97" t="s">
        <v>4072</v>
      </c>
      <c r="E605" s="97" t="s">
        <v>4073</v>
      </c>
      <c r="F605" s="99" t="s">
        <v>11</v>
      </c>
      <c r="G605" s="97" t="s">
        <v>2918</v>
      </c>
      <c r="H605" s="97" t="s">
        <v>473</v>
      </c>
      <c r="I605" s="107" t="s">
        <v>2918</v>
      </c>
      <c r="J605" s="104"/>
      <c r="K605" s="68" t="s">
        <v>17</v>
      </c>
    </row>
    <row r="606" spans="1:11" ht="14.25">
      <c r="A606" s="85">
        <v>603</v>
      </c>
      <c r="B606" s="85">
        <v>457</v>
      </c>
      <c r="C606" s="104" t="s">
        <v>3413</v>
      </c>
      <c r="D606" s="97" t="s">
        <v>4074</v>
      </c>
      <c r="E606" s="97" t="s">
        <v>4075</v>
      </c>
      <c r="F606" s="99" t="s">
        <v>11</v>
      </c>
      <c r="G606" s="97" t="s">
        <v>2918</v>
      </c>
      <c r="H606" s="97" t="s">
        <v>476</v>
      </c>
      <c r="I606" s="107" t="s">
        <v>2918</v>
      </c>
      <c r="J606" s="104"/>
      <c r="K606" s="68" t="s">
        <v>17</v>
      </c>
    </row>
    <row r="607" spans="1:11" ht="14.25">
      <c r="A607" s="85">
        <v>604</v>
      </c>
      <c r="B607" s="85">
        <v>458</v>
      </c>
      <c r="C607" s="104" t="s">
        <v>3413</v>
      </c>
      <c r="D607" s="97" t="s">
        <v>4076</v>
      </c>
      <c r="E607" s="97" t="s">
        <v>4077</v>
      </c>
      <c r="F607" s="99" t="s">
        <v>11</v>
      </c>
      <c r="G607" s="97" t="s">
        <v>2918</v>
      </c>
      <c r="H607" s="107" t="s">
        <v>2911</v>
      </c>
      <c r="I607" s="107" t="s">
        <v>4530</v>
      </c>
      <c r="J607" s="104"/>
      <c r="K607" s="68" t="s">
        <v>17</v>
      </c>
    </row>
    <row r="608" spans="1:11" ht="14.25">
      <c r="A608" s="85">
        <v>605</v>
      </c>
      <c r="B608" s="85">
        <v>459</v>
      </c>
      <c r="C608" s="104" t="s">
        <v>3423</v>
      </c>
      <c r="D608" s="107" t="s">
        <v>4078</v>
      </c>
      <c r="E608" s="96" t="s">
        <v>4079</v>
      </c>
      <c r="F608" s="99" t="s">
        <v>11</v>
      </c>
      <c r="G608" s="107" t="s">
        <v>2913</v>
      </c>
      <c r="H608" s="101" t="s">
        <v>4525</v>
      </c>
      <c r="I608" s="107" t="s">
        <v>4540</v>
      </c>
      <c r="J608" s="104"/>
      <c r="K608" s="68" t="s">
        <v>17</v>
      </c>
    </row>
    <row r="609" spans="1:11" ht="14.25">
      <c r="A609" s="85">
        <v>606</v>
      </c>
      <c r="B609" s="85">
        <v>460</v>
      </c>
      <c r="C609" s="104" t="s">
        <v>3423</v>
      </c>
      <c r="D609" s="107" t="s">
        <v>4078</v>
      </c>
      <c r="E609" s="96" t="s">
        <v>4079</v>
      </c>
      <c r="F609" s="99" t="s">
        <v>11</v>
      </c>
      <c r="G609" s="107" t="s">
        <v>2913</v>
      </c>
      <c r="H609" s="101" t="s">
        <v>4515</v>
      </c>
      <c r="I609" s="107" t="s">
        <v>4571</v>
      </c>
      <c r="J609" s="104"/>
      <c r="K609" s="68" t="s">
        <v>17</v>
      </c>
    </row>
    <row r="610" spans="1:11" ht="14.25">
      <c r="A610" s="85">
        <v>607</v>
      </c>
      <c r="B610" s="85">
        <v>461</v>
      </c>
      <c r="C610" s="104" t="s">
        <v>3423</v>
      </c>
      <c r="D610" s="107" t="s">
        <v>4078</v>
      </c>
      <c r="E610" s="96" t="s">
        <v>4079</v>
      </c>
      <c r="F610" s="99" t="s">
        <v>11</v>
      </c>
      <c r="G610" s="107" t="s">
        <v>2913</v>
      </c>
      <c r="H610" s="101" t="s">
        <v>3449</v>
      </c>
      <c r="I610" s="107" t="s">
        <v>4572</v>
      </c>
      <c r="J610" s="104"/>
      <c r="K610" s="68" t="s">
        <v>17</v>
      </c>
    </row>
    <row r="611" spans="1:11" ht="14.25">
      <c r="A611" s="85">
        <v>608</v>
      </c>
      <c r="B611" s="85">
        <v>462</v>
      </c>
      <c r="C611" s="104" t="s">
        <v>3423</v>
      </c>
      <c r="D611" s="107" t="s">
        <v>4078</v>
      </c>
      <c r="E611" s="96" t="s">
        <v>4079</v>
      </c>
      <c r="F611" s="99" t="s">
        <v>11</v>
      </c>
      <c r="G611" s="107" t="s">
        <v>2913</v>
      </c>
      <c r="H611" s="101" t="s">
        <v>473</v>
      </c>
      <c r="I611" s="107" t="s">
        <v>4557</v>
      </c>
      <c r="J611" s="104"/>
      <c r="K611" s="68" t="s">
        <v>17</v>
      </c>
    </row>
    <row r="612" spans="1:11" ht="14.25">
      <c r="A612" s="85">
        <v>609</v>
      </c>
      <c r="B612" s="85">
        <v>463</v>
      </c>
      <c r="C612" s="104" t="s">
        <v>3419</v>
      </c>
      <c r="D612" s="109" t="s">
        <v>4081</v>
      </c>
      <c r="E612" s="109" t="s">
        <v>4077</v>
      </c>
      <c r="F612" s="99" t="s">
        <v>11</v>
      </c>
      <c r="G612" s="107" t="s">
        <v>2918</v>
      </c>
      <c r="H612" s="107" t="s">
        <v>2912</v>
      </c>
      <c r="I612" s="107" t="s">
        <v>2918</v>
      </c>
      <c r="J612" s="104"/>
      <c r="K612" s="68" t="s">
        <v>17</v>
      </c>
    </row>
    <row r="613" spans="1:11" ht="14.25">
      <c r="A613" s="85">
        <v>610</v>
      </c>
      <c r="B613" s="85">
        <v>463</v>
      </c>
      <c r="C613" s="110" t="s">
        <v>4080</v>
      </c>
      <c r="D613" s="97" t="s">
        <v>4082</v>
      </c>
      <c r="E613" s="106" t="s">
        <v>3913</v>
      </c>
      <c r="F613" s="99" t="s">
        <v>11</v>
      </c>
      <c r="G613" s="97" t="s">
        <v>2913</v>
      </c>
      <c r="H613" s="97" t="s">
        <v>473</v>
      </c>
      <c r="I613" s="97" t="s">
        <v>4553</v>
      </c>
      <c r="J613" s="104"/>
      <c r="K613" s="68" t="s">
        <v>17</v>
      </c>
    </row>
    <row r="614" spans="1:11" ht="14.25">
      <c r="A614" s="85">
        <v>611</v>
      </c>
      <c r="B614" s="85">
        <v>464</v>
      </c>
      <c r="C614" s="104" t="s">
        <v>3437</v>
      </c>
      <c r="D614" s="107" t="s">
        <v>4083</v>
      </c>
      <c r="E614" s="107" t="s">
        <v>4084</v>
      </c>
      <c r="F614" s="99" t="s">
        <v>11</v>
      </c>
      <c r="G614" s="107" t="s">
        <v>2918</v>
      </c>
      <c r="H614" s="107" t="s">
        <v>476</v>
      </c>
      <c r="I614" s="107" t="s">
        <v>2918</v>
      </c>
      <c r="J614" s="104"/>
      <c r="K614" s="68" t="s">
        <v>17</v>
      </c>
    </row>
    <row r="615" spans="1:11" ht="14.25">
      <c r="A615" s="85">
        <v>612</v>
      </c>
      <c r="B615" s="85">
        <v>464</v>
      </c>
      <c r="C615" s="104" t="s">
        <v>3429</v>
      </c>
      <c r="D615" s="107" t="s">
        <v>4085</v>
      </c>
      <c r="E615" s="101" t="s">
        <v>4086</v>
      </c>
      <c r="F615" s="125" t="s">
        <v>11</v>
      </c>
      <c r="G615" s="107" t="s">
        <v>2918</v>
      </c>
      <c r="H615" s="97" t="s">
        <v>476</v>
      </c>
      <c r="I615" s="107" t="s">
        <v>2918</v>
      </c>
      <c r="J615" s="104"/>
      <c r="K615" s="68" t="s">
        <v>17</v>
      </c>
    </row>
    <row r="616" spans="1:11" ht="14.25">
      <c r="A616" s="85">
        <v>613</v>
      </c>
      <c r="B616" s="85">
        <v>465</v>
      </c>
      <c r="C616" s="104" t="s">
        <v>3413</v>
      </c>
      <c r="D616" s="97" t="s">
        <v>4087</v>
      </c>
      <c r="E616" s="97" t="s">
        <v>1349</v>
      </c>
      <c r="F616" s="99" t="s">
        <v>11</v>
      </c>
      <c r="G616" s="97" t="s">
        <v>2918</v>
      </c>
      <c r="H616" s="97" t="s">
        <v>476</v>
      </c>
      <c r="I616" s="107" t="s">
        <v>2918</v>
      </c>
      <c r="J616" s="104"/>
      <c r="K616" s="68" t="s">
        <v>17</v>
      </c>
    </row>
    <row r="617" spans="1:11" ht="14.25">
      <c r="A617" s="85">
        <v>614</v>
      </c>
      <c r="B617" s="85">
        <v>466</v>
      </c>
      <c r="C617" s="104" t="s">
        <v>3413</v>
      </c>
      <c r="D617" s="97" t="s">
        <v>4088</v>
      </c>
      <c r="E617" s="97" t="s">
        <v>4089</v>
      </c>
      <c r="F617" s="99" t="s">
        <v>11</v>
      </c>
      <c r="G617" s="97" t="s">
        <v>2918</v>
      </c>
      <c r="H617" s="97" t="s">
        <v>476</v>
      </c>
      <c r="I617" s="107" t="s">
        <v>2918</v>
      </c>
      <c r="J617" s="104"/>
      <c r="K617" s="68" t="s">
        <v>17</v>
      </c>
    </row>
    <row r="618" spans="1:11" ht="14.25">
      <c r="A618" s="85">
        <v>615</v>
      </c>
      <c r="B618" s="85">
        <v>467</v>
      </c>
      <c r="C618" s="104" t="s">
        <v>3422</v>
      </c>
      <c r="D618" s="107" t="s">
        <v>2895</v>
      </c>
      <c r="E618" s="107" t="s">
        <v>2896</v>
      </c>
      <c r="F618" s="99" t="s">
        <v>11</v>
      </c>
      <c r="G618" s="107" t="s">
        <v>2918</v>
      </c>
      <c r="H618" s="107" t="s">
        <v>2911</v>
      </c>
      <c r="I618" s="107" t="s">
        <v>4570</v>
      </c>
      <c r="J618" s="104"/>
      <c r="K618" s="68" t="s">
        <v>17</v>
      </c>
    </row>
    <row r="619" spans="1:11" ht="14.25">
      <c r="A619" s="85">
        <v>616</v>
      </c>
      <c r="B619" s="85">
        <v>467</v>
      </c>
      <c r="C619" s="104" t="s">
        <v>3415</v>
      </c>
      <c r="D619" s="107" t="s">
        <v>2895</v>
      </c>
      <c r="E619" s="104" t="s">
        <v>2896</v>
      </c>
      <c r="F619" s="99" t="s">
        <v>11</v>
      </c>
      <c r="G619" s="107" t="s">
        <v>2918</v>
      </c>
      <c r="H619" s="107" t="s">
        <v>476</v>
      </c>
      <c r="I619" s="107" t="s">
        <v>2918</v>
      </c>
      <c r="J619" s="104"/>
      <c r="K619" s="68" t="s">
        <v>17</v>
      </c>
    </row>
    <row r="620" spans="1:11" ht="14.25">
      <c r="A620" s="85">
        <v>617</v>
      </c>
      <c r="B620" s="85">
        <v>468</v>
      </c>
      <c r="C620" s="104" t="s">
        <v>2707</v>
      </c>
      <c r="D620" s="107" t="s">
        <v>4090</v>
      </c>
      <c r="E620" s="101" t="s">
        <v>4091</v>
      </c>
      <c r="F620" s="125" t="s">
        <v>11</v>
      </c>
      <c r="G620" s="107" t="s">
        <v>2918</v>
      </c>
      <c r="H620" s="107" t="s">
        <v>1028</v>
      </c>
      <c r="I620" s="107" t="s">
        <v>2918</v>
      </c>
      <c r="J620" s="104"/>
      <c r="K620" s="68" t="s">
        <v>17</v>
      </c>
    </row>
    <row r="621" spans="1:11" ht="14.25">
      <c r="A621" s="85">
        <v>618</v>
      </c>
      <c r="B621" s="85">
        <v>468</v>
      </c>
      <c r="C621" s="104" t="s">
        <v>3415</v>
      </c>
      <c r="D621" s="109" t="s">
        <v>4092</v>
      </c>
      <c r="E621" s="109" t="s">
        <v>4093</v>
      </c>
      <c r="F621" s="99" t="s">
        <v>11</v>
      </c>
      <c r="G621" s="107" t="s">
        <v>2918</v>
      </c>
      <c r="H621" s="107" t="s">
        <v>2909</v>
      </c>
      <c r="I621" s="107" t="s">
        <v>4573</v>
      </c>
      <c r="J621" s="104"/>
      <c r="K621" s="68" t="s">
        <v>17</v>
      </c>
    </row>
    <row r="622" spans="1:11" ht="14.25">
      <c r="A622" s="85">
        <v>619</v>
      </c>
      <c r="B622" s="85">
        <v>469</v>
      </c>
      <c r="C622" s="104" t="s">
        <v>3429</v>
      </c>
      <c r="D622" s="107" t="s">
        <v>4094</v>
      </c>
      <c r="E622" s="101" t="s">
        <v>4095</v>
      </c>
      <c r="F622" s="125" t="s">
        <v>11</v>
      </c>
      <c r="G622" s="107" t="s">
        <v>2918</v>
      </c>
      <c r="H622" s="107" t="s">
        <v>476</v>
      </c>
      <c r="I622" s="107" t="s">
        <v>2918</v>
      </c>
      <c r="J622" s="104"/>
      <c r="K622" s="68" t="s">
        <v>17</v>
      </c>
    </row>
    <row r="623" spans="1:11" ht="14.25">
      <c r="A623" s="85">
        <v>620</v>
      </c>
      <c r="B623" s="85">
        <v>470</v>
      </c>
      <c r="C623" s="104" t="s">
        <v>3487</v>
      </c>
      <c r="D623" s="101" t="s">
        <v>4096</v>
      </c>
      <c r="E623" s="96" t="s">
        <v>4097</v>
      </c>
      <c r="F623" s="125" t="s">
        <v>11</v>
      </c>
      <c r="G623" s="101" t="s">
        <v>2921</v>
      </c>
      <c r="H623" s="97" t="s">
        <v>476</v>
      </c>
      <c r="I623" s="101" t="s">
        <v>2921</v>
      </c>
      <c r="J623" s="104"/>
      <c r="K623" s="68" t="s">
        <v>17</v>
      </c>
    </row>
    <row r="624" spans="1:11" ht="14.25">
      <c r="A624" s="85">
        <v>621</v>
      </c>
      <c r="B624" s="85">
        <v>471</v>
      </c>
      <c r="C624" s="104" t="s">
        <v>3413</v>
      </c>
      <c r="D624" s="97" t="s">
        <v>4098</v>
      </c>
      <c r="E624" s="97" t="s">
        <v>4099</v>
      </c>
      <c r="F624" s="99" t="s">
        <v>11</v>
      </c>
      <c r="G624" s="97" t="s">
        <v>2918</v>
      </c>
      <c r="H624" s="97" t="s">
        <v>476</v>
      </c>
      <c r="I624" s="107" t="s">
        <v>2918</v>
      </c>
      <c r="J624" s="104"/>
      <c r="K624" s="68" t="s">
        <v>17</v>
      </c>
    </row>
    <row r="625" spans="1:11" ht="25.5">
      <c r="A625" s="85">
        <v>622</v>
      </c>
      <c r="B625" s="85">
        <v>472</v>
      </c>
      <c r="C625" s="104" t="s">
        <v>3482</v>
      </c>
      <c r="D625" s="107" t="s">
        <v>4100</v>
      </c>
      <c r="E625" s="101" t="s">
        <v>4101</v>
      </c>
      <c r="F625" s="125" t="s">
        <v>11</v>
      </c>
      <c r="G625" s="107" t="s">
        <v>2918</v>
      </c>
      <c r="H625" s="107" t="s">
        <v>2909</v>
      </c>
      <c r="I625" s="107" t="s">
        <v>4530</v>
      </c>
      <c r="J625" s="104"/>
      <c r="K625" s="68" t="s">
        <v>17</v>
      </c>
    </row>
    <row r="626" spans="1:11" ht="14.25">
      <c r="A626" s="85">
        <v>623</v>
      </c>
      <c r="B626" s="85">
        <v>473</v>
      </c>
      <c r="C626" s="104" t="s">
        <v>3415</v>
      </c>
      <c r="D626" s="107" t="s">
        <v>4102</v>
      </c>
      <c r="E626" s="101" t="s">
        <v>4103</v>
      </c>
      <c r="F626" s="125" t="s">
        <v>11</v>
      </c>
      <c r="G626" s="107" t="s">
        <v>2918</v>
      </c>
      <c r="H626" s="107" t="s">
        <v>1028</v>
      </c>
      <c r="I626" s="107" t="s">
        <v>2918</v>
      </c>
      <c r="J626" s="104"/>
      <c r="K626" s="68" t="s">
        <v>17</v>
      </c>
    </row>
    <row r="627" spans="1:11" ht="25.5">
      <c r="A627" s="85">
        <v>624</v>
      </c>
      <c r="B627" s="85">
        <v>474</v>
      </c>
      <c r="C627" s="104" t="s">
        <v>3415</v>
      </c>
      <c r="D627" s="107" t="s">
        <v>4104</v>
      </c>
      <c r="E627" s="101" t="s">
        <v>4105</v>
      </c>
      <c r="F627" s="125" t="s">
        <v>11</v>
      </c>
      <c r="G627" s="107" t="s">
        <v>2918</v>
      </c>
      <c r="H627" s="107" t="s">
        <v>2909</v>
      </c>
      <c r="I627" s="107" t="s">
        <v>4530</v>
      </c>
      <c r="J627" s="104"/>
      <c r="K627" s="68" t="s">
        <v>17</v>
      </c>
    </row>
    <row r="628" spans="1:11" ht="14.25">
      <c r="A628" s="85">
        <v>625</v>
      </c>
      <c r="B628" s="85">
        <v>475</v>
      </c>
      <c r="C628" s="104" t="s">
        <v>3422</v>
      </c>
      <c r="D628" s="97" t="s">
        <v>4106</v>
      </c>
      <c r="E628" s="97" t="s">
        <v>4107</v>
      </c>
      <c r="F628" s="99" t="s">
        <v>11</v>
      </c>
      <c r="G628" s="97" t="s">
        <v>2918</v>
      </c>
      <c r="H628" s="97" t="s">
        <v>476</v>
      </c>
      <c r="I628" s="107" t="s">
        <v>2918</v>
      </c>
      <c r="J628" s="104"/>
      <c r="K628" s="68" t="s">
        <v>17</v>
      </c>
    </row>
    <row r="629" spans="1:11" ht="14.25">
      <c r="A629" s="85">
        <v>626</v>
      </c>
      <c r="B629" s="85">
        <v>475</v>
      </c>
      <c r="C629" s="104" t="s">
        <v>3413</v>
      </c>
      <c r="D629" s="97" t="s">
        <v>4108</v>
      </c>
      <c r="E629" s="97" t="s">
        <v>4109</v>
      </c>
      <c r="F629" s="99" t="s">
        <v>11</v>
      </c>
      <c r="G629" s="97" t="s">
        <v>2918</v>
      </c>
      <c r="H629" s="97" t="s">
        <v>476</v>
      </c>
      <c r="I629" s="107" t="s">
        <v>2918</v>
      </c>
      <c r="J629" s="104"/>
      <c r="K629" s="68" t="s">
        <v>17</v>
      </c>
    </row>
    <row r="630" spans="1:11" ht="14.25">
      <c r="A630" s="85">
        <v>627</v>
      </c>
      <c r="B630" s="85">
        <v>476</v>
      </c>
      <c r="C630" s="104" t="s">
        <v>3413</v>
      </c>
      <c r="D630" s="97" t="s">
        <v>4110</v>
      </c>
      <c r="E630" s="97" t="s">
        <v>4111</v>
      </c>
      <c r="F630" s="99" t="s">
        <v>11</v>
      </c>
      <c r="G630" s="97" t="s">
        <v>2918</v>
      </c>
      <c r="H630" s="97" t="s">
        <v>476</v>
      </c>
      <c r="I630" s="107" t="s">
        <v>2918</v>
      </c>
      <c r="J630" s="104"/>
      <c r="K630" s="68" t="s">
        <v>17</v>
      </c>
    </row>
    <row r="631" spans="1:11" ht="14.25">
      <c r="A631" s="85">
        <v>628</v>
      </c>
      <c r="B631" s="85">
        <v>477</v>
      </c>
      <c r="C631" s="104" t="s">
        <v>3422</v>
      </c>
      <c r="D631" s="107" t="s">
        <v>4112</v>
      </c>
      <c r="E631" s="107" t="s">
        <v>4113</v>
      </c>
      <c r="F631" s="99" t="s">
        <v>11</v>
      </c>
      <c r="G631" s="107" t="s">
        <v>2918</v>
      </c>
      <c r="H631" s="107" t="s">
        <v>473</v>
      </c>
      <c r="I631" s="107" t="s">
        <v>2918</v>
      </c>
      <c r="J631" s="104"/>
      <c r="K631" s="68" t="s">
        <v>17</v>
      </c>
    </row>
    <row r="632" spans="1:11" ht="14.25">
      <c r="A632" s="85">
        <v>629</v>
      </c>
      <c r="B632" s="85">
        <v>478</v>
      </c>
      <c r="C632" s="104" t="s">
        <v>3413</v>
      </c>
      <c r="D632" s="97" t="s">
        <v>4112</v>
      </c>
      <c r="E632" s="97" t="s">
        <v>4113</v>
      </c>
      <c r="F632" s="99" t="s">
        <v>11</v>
      </c>
      <c r="G632" s="97" t="s">
        <v>2918</v>
      </c>
      <c r="H632" s="97" t="s">
        <v>476</v>
      </c>
      <c r="I632" s="107" t="s">
        <v>2918</v>
      </c>
      <c r="J632" s="104"/>
      <c r="K632" s="68" t="s">
        <v>17</v>
      </c>
    </row>
    <row r="633" spans="1:11" ht="14.25">
      <c r="A633" s="85">
        <v>630</v>
      </c>
      <c r="B633" s="85">
        <v>479</v>
      </c>
      <c r="C633" s="104" t="s">
        <v>3482</v>
      </c>
      <c r="D633" s="107" t="s">
        <v>4114</v>
      </c>
      <c r="E633" s="101" t="s">
        <v>4115</v>
      </c>
      <c r="F633" s="125" t="s">
        <v>11</v>
      </c>
      <c r="G633" s="107" t="s">
        <v>2918</v>
      </c>
      <c r="H633" s="107" t="s">
        <v>476</v>
      </c>
      <c r="I633" s="107" t="s">
        <v>2918</v>
      </c>
      <c r="J633" s="104"/>
      <c r="K633" s="68" t="s">
        <v>17</v>
      </c>
    </row>
    <row r="634" spans="1:11" ht="14.25">
      <c r="A634" s="85">
        <v>631</v>
      </c>
      <c r="B634" s="85">
        <v>480</v>
      </c>
      <c r="C634" s="104" t="s">
        <v>3422</v>
      </c>
      <c r="D634" s="97" t="s">
        <v>4114</v>
      </c>
      <c r="E634" s="97" t="s">
        <v>4115</v>
      </c>
      <c r="F634" s="99" t="s">
        <v>11</v>
      </c>
      <c r="G634" s="97" t="s">
        <v>2918</v>
      </c>
      <c r="H634" s="107" t="s">
        <v>2909</v>
      </c>
      <c r="I634" s="107" t="s">
        <v>4530</v>
      </c>
      <c r="J634" s="104"/>
      <c r="K634" s="68" t="s">
        <v>17</v>
      </c>
    </row>
    <row r="635" spans="1:11" ht="14.25">
      <c r="A635" s="85">
        <v>632</v>
      </c>
      <c r="B635" s="85">
        <v>481</v>
      </c>
      <c r="C635" s="104" t="s">
        <v>3413</v>
      </c>
      <c r="D635" s="97" t="s">
        <v>4116</v>
      </c>
      <c r="E635" s="97" t="s">
        <v>4117</v>
      </c>
      <c r="F635" s="99" t="s">
        <v>11</v>
      </c>
      <c r="G635" s="97" t="s">
        <v>2918</v>
      </c>
      <c r="H635" s="107" t="s">
        <v>2911</v>
      </c>
      <c r="I635" s="107" t="s">
        <v>4530</v>
      </c>
      <c r="J635" s="104"/>
      <c r="K635" s="68" t="s">
        <v>17</v>
      </c>
    </row>
    <row r="636" spans="1:11" ht="14.25">
      <c r="A636" s="85">
        <v>633</v>
      </c>
      <c r="B636" s="85">
        <v>482</v>
      </c>
      <c r="C636" s="104" t="s">
        <v>3422</v>
      </c>
      <c r="D636" s="107" t="s">
        <v>4118</v>
      </c>
      <c r="E636" s="107" t="s">
        <v>4119</v>
      </c>
      <c r="F636" s="99" t="s">
        <v>11</v>
      </c>
      <c r="G636" s="107" t="s">
        <v>2918</v>
      </c>
      <c r="H636" s="107" t="s">
        <v>476</v>
      </c>
      <c r="I636" s="107" t="s">
        <v>2918</v>
      </c>
      <c r="J636" s="104"/>
      <c r="K636" s="68" t="s">
        <v>17</v>
      </c>
    </row>
    <row r="637" spans="1:11" ht="14.25">
      <c r="A637" s="85">
        <v>634</v>
      </c>
      <c r="B637" s="85">
        <v>483</v>
      </c>
      <c r="C637" s="104" t="s">
        <v>3422</v>
      </c>
      <c r="D637" s="97" t="s">
        <v>4120</v>
      </c>
      <c r="E637" s="97" t="s">
        <v>1357</v>
      </c>
      <c r="F637" s="99" t="s">
        <v>11</v>
      </c>
      <c r="G637" s="97" t="s">
        <v>2918</v>
      </c>
      <c r="H637" s="107" t="s">
        <v>476</v>
      </c>
      <c r="I637" s="107" t="s">
        <v>2918</v>
      </c>
      <c r="J637" s="104"/>
      <c r="K637" s="68" t="s">
        <v>17</v>
      </c>
    </row>
    <row r="638" spans="1:11" ht="14.25">
      <c r="A638" s="85">
        <v>635</v>
      </c>
      <c r="B638" s="85">
        <v>484</v>
      </c>
      <c r="C638" s="104" t="s">
        <v>3487</v>
      </c>
      <c r="D638" s="101" t="s">
        <v>4121</v>
      </c>
      <c r="E638" s="96" t="s">
        <v>33</v>
      </c>
      <c r="F638" s="125" t="s">
        <v>11</v>
      </c>
      <c r="G638" s="101" t="s">
        <v>2916</v>
      </c>
      <c r="H638" s="101" t="s">
        <v>2909</v>
      </c>
      <c r="I638" s="101" t="s">
        <v>4574</v>
      </c>
      <c r="J638" s="104"/>
      <c r="K638" s="68" t="s">
        <v>17</v>
      </c>
    </row>
    <row r="639" spans="1:11" ht="14.25">
      <c r="A639" s="85">
        <v>636</v>
      </c>
      <c r="B639" s="85">
        <v>485</v>
      </c>
      <c r="C639" s="104" t="s">
        <v>3413</v>
      </c>
      <c r="D639" s="97" t="s">
        <v>4121</v>
      </c>
      <c r="E639" s="97" t="s">
        <v>33</v>
      </c>
      <c r="F639" s="99" t="s">
        <v>11</v>
      </c>
      <c r="G639" s="97" t="s">
        <v>2918</v>
      </c>
      <c r="H639" s="107" t="s">
        <v>476</v>
      </c>
      <c r="I639" s="107" t="s">
        <v>2918</v>
      </c>
      <c r="J639" s="104"/>
      <c r="K639" s="68" t="s">
        <v>17</v>
      </c>
    </row>
    <row r="640" spans="1:11" ht="14.25">
      <c r="A640" s="85">
        <v>637</v>
      </c>
      <c r="B640" s="85">
        <v>486</v>
      </c>
      <c r="C640" s="104" t="s">
        <v>3482</v>
      </c>
      <c r="D640" s="107" t="s">
        <v>4122</v>
      </c>
      <c r="E640" s="101" t="s">
        <v>4123</v>
      </c>
      <c r="F640" s="125" t="s">
        <v>11</v>
      </c>
      <c r="G640" s="107" t="s">
        <v>2918</v>
      </c>
      <c r="H640" s="107" t="s">
        <v>476</v>
      </c>
      <c r="I640" s="107" t="s">
        <v>2918</v>
      </c>
      <c r="J640" s="104"/>
      <c r="K640" s="68" t="s">
        <v>17</v>
      </c>
    </row>
    <row r="641" spans="1:11" ht="14.25">
      <c r="A641" s="85">
        <v>638</v>
      </c>
      <c r="B641" s="85">
        <v>487</v>
      </c>
      <c r="C641" s="104" t="s">
        <v>3415</v>
      </c>
      <c r="D641" s="107" t="s">
        <v>4124</v>
      </c>
      <c r="E641" s="107" t="s">
        <v>4125</v>
      </c>
      <c r="F641" s="99" t="s">
        <v>11</v>
      </c>
      <c r="G641" s="107" t="s">
        <v>2918</v>
      </c>
      <c r="H641" s="107" t="s">
        <v>1028</v>
      </c>
      <c r="I641" s="107" t="s">
        <v>2918</v>
      </c>
      <c r="J641" s="104"/>
      <c r="K641" s="68" t="s">
        <v>17</v>
      </c>
    </row>
    <row r="642" spans="1:11" ht="14.25">
      <c r="A642" s="85">
        <v>639</v>
      </c>
      <c r="B642" s="85">
        <v>487</v>
      </c>
      <c r="C642" s="104" t="s">
        <v>3422</v>
      </c>
      <c r="D642" s="97" t="s">
        <v>4124</v>
      </c>
      <c r="E642" s="97" t="s">
        <v>4125</v>
      </c>
      <c r="F642" s="99" t="s">
        <v>11</v>
      </c>
      <c r="G642" s="97" t="s">
        <v>2918</v>
      </c>
      <c r="H642" s="107" t="s">
        <v>2909</v>
      </c>
      <c r="I642" s="107" t="s">
        <v>2918</v>
      </c>
      <c r="J642" s="104"/>
      <c r="K642" s="68" t="s">
        <v>17</v>
      </c>
    </row>
    <row r="643" spans="1:11" ht="14.25">
      <c r="A643" s="85">
        <v>640</v>
      </c>
      <c r="B643" s="85">
        <v>488</v>
      </c>
      <c r="C643" s="104" t="s">
        <v>4513</v>
      </c>
      <c r="D643" s="107" t="s">
        <v>4126</v>
      </c>
      <c r="E643" s="96" t="s">
        <v>294</v>
      </c>
      <c r="F643" s="99" t="s">
        <v>11</v>
      </c>
      <c r="G643" s="107" t="s">
        <v>2913</v>
      </c>
      <c r="H643" s="107" t="s">
        <v>2909</v>
      </c>
      <c r="I643" s="107" t="s">
        <v>4530</v>
      </c>
      <c r="J643" s="104"/>
      <c r="K643" s="68" t="s">
        <v>17</v>
      </c>
    </row>
    <row r="644" spans="1:11" ht="14.25">
      <c r="A644" s="85">
        <v>641</v>
      </c>
      <c r="B644" s="85">
        <v>488</v>
      </c>
      <c r="C644" s="104" t="s">
        <v>3858</v>
      </c>
      <c r="D644" s="97" t="s">
        <v>4126</v>
      </c>
      <c r="E644" s="96" t="s">
        <v>294</v>
      </c>
      <c r="F644" s="99" t="s">
        <v>11</v>
      </c>
      <c r="G644" s="97" t="s">
        <v>2913</v>
      </c>
      <c r="H644" s="97" t="s">
        <v>4519</v>
      </c>
      <c r="I644" s="97" t="s">
        <v>4575</v>
      </c>
      <c r="J644" s="104"/>
      <c r="K644" s="68" t="s">
        <v>17</v>
      </c>
    </row>
    <row r="645" spans="1:11" ht="14.25">
      <c r="A645" s="85">
        <v>642</v>
      </c>
      <c r="B645" s="85">
        <v>489</v>
      </c>
      <c r="C645" s="104" t="s">
        <v>3419</v>
      </c>
      <c r="D645" s="107" t="s">
        <v>4126</v>
      </c>
      <c r="E645" s="96" t="s">
        <v>294</v>
      </c>
      <c r="F645" s="125" t="s">
        <v>11</v>
      </c>
      <c r="G645" s="107" t="s">
        <v>2918</v>
      </c>
      <c r="H645" s="107" t="s">
        <v>473</v>
      </c>
      <c r="I645" s="107" t="s">
        <v>2918</v>
      </c>
      <c r="J645" s="104"/>
      <c r="K645" s="68" t="s">
        <v>17</v>
      </c>
    </row>
    <row r="646" spans="1:11" ht="14.25">
      <c r="A646" s="85">
        <v>643</v>
      </c>
      <c r="B646" s="85">
        <v>490</v>
      </c>
      <c r="C646" s="104" t="s">
        <v>3419</v>
      </c>
      <c r="D646" s="107" t="s">
        <v>4127</v>
      </c>
      <c r="E646" s="107" t="s">
        <v>2861</v>
      </c>
      <c r="F646" s="99" t="s">
        <v>11</v>
      </c>
      <c r="G646" s="107" t="s">
        <v>2918</v>
      </c>
      <c r="H646" s="107" t="s">
        <v>476</v>
      </c>
      <c r="I646" s="107" t="s">
        <v>2918</v>
      </c>
      <c r="J646" s="104"/>
      <c r="K646" s="68" t="s">
        <v>17</v>
      </c>
    </row>
    <row r="647" spans="1:11" ht="14.25">
      <c r="A647" s="85">
        <v>644</v>
      </c>
      <c r="B647" s="85">
        <v>491</v>
      </c>
      <c r="C647" s="104" t="s">
        <v>3437</v>
      </c>
      <c r="D647" s="107" t="s">
        <v>4128</v>
      </c>
      <c r="E647" s="107" t="s">
        <v>3623</v>
      </c>
      <c r="F647" s="99" t="s">
        <v>11</v>
      </c>
      <c r="G647" s="107" t="s">
        <v>2918</v>
      </c>
      <c r="H647" s="107" t="s">
        <v>476</v>
      </c>
      <c r="I647" s="107" t="s">
        <v>2918</v>
      </c>
      <c r="J647" s="104"/>
      <c r="K647" s="68" t="s">
        <v>17</v>
      </c>
    </row>
    <row r="648" spans="1:11" ht="14.25">
      <c r="A648" s="85">
        <v>645</v>
      </c>
      <c r="B648" s="85">
        <v>492</v>
      </c>
      <c r="C648" s="104" t="s">
        <v>3437</v>
      </c>
      <c r="D648" s="107" t="s">
        <v>4129</v>
      </c>
      <c r="E648" s="107" t="s">
        <v>4130</v>
      </c>
      <c r="F648" s="99" t="s">
        <v>11</v>
      </c>
      <c r="G648" s="107" t="s">
        <v>2918</v>
      </c>
      <c r="H648" s="107" t="s">
        <v>2909</v>
      </c>
      <c r="I648" s="107" t="s">
        <v>4530</v>
      </c>
      <c r="J648" s="104"/>
      <c r="K648" s="68" t="s">
        <v>17</v>
      </c>
    </row>
    <row r="649" spans="1:11" ht="14.25">
      <c r="A649" s="85">
        <v>646</v>
      </c>
      <c r="B649" s="85">
        <v>492</v>
      </c>
      <c r="C649" s="104" t="s">
        <v>3422</v>
      </c>
      <c r="D649" s="97" t="s">
        <v>4132</v>
      </c>
      <c r="E649" s="97" t="s">
        <v>4133</v>
      </c>
      <c r="F649" s="99" t="s">
        <v>11</v>
      </c>
      <c r="G649" s="97" t="s">
        <v>2918</v>
      </c>
      <c r="H649" s="107" t="s">
        <v>2909</v>
      </c>
      <c r="I649" s="107" t="s">
        <v>4530</v>
      </c>
      <c r="J649" s="104"/>
      <c r="K649" s="68" t="s">
        <v>17</v>
      </c>
    </row>
    <row r="650" spans="1:11" ht="14.25">
      <c r="A650" s="85">
        <v>647</v>
      </c>
      <c r="B650" s="85">
        <v>493</v>
      </c>
      <c r="C650" s="110" t="s">
        <v>4131</v>
      </c>
      <c r="D650" s="97" t="s">
        <v>4134</v>
      </c>
      <c r="E650" s="106" t="s">
        <v>4135</v>
      </c>
      <c r="F650" s="99" t="s">
        <v>11</v>
      </c>
      <c r="G650" s="97" t="s">
        <v>2913</v>
      </c>
      <c r="H650" s="97" t="s">
        <v>4518</v>
      </c>
      <c r="I650" s="97" t="s">
        <v>4548</v>
      </c>
      <c r="J650" s="104"/>
      <c r="K650" s="68" t="s">
        <v>17</v>
      </c>
    </row>
    <row r="651" spans="1:11" ht="14.25">
      <c r="A651" s="85">
        <v>648</v>
      </c>
      <c r="B651" s="85">
        <v>494</v>
      </c>
      <c r="C651" s="104" t="s">
        <v>3419</v>
      </c>
      <c r="D651" s="107" t="s">
        <v>4134</v>
      </c>
      <c r="E651" s="107" t="s">
        <v>491</v>
      </c>
      <c r="F651" s="99" t="s">
        <v>11</v>
      </c>
      <c r="G651" s="107" t="s">
        <v>2918</v>
      </c>
      <c r="H651" s="107" t="s">
        <v>2911</v>
      </c>
      <c r="I651" s="107" t="s">
        <v>4532</v>
      </c>
      <c r="J651" s="104"/>
      <c r="K651" s="68" t="s">
        <v>17</v>
      </c>
    </row>
    <row r="652" spans="1:11" ht="14.25">
      <c r="A652" s="85">
        <v>649</v>
      </c>
      <c r="B652" s="85">
        <v>494</v>
      </c>
      <c r="C652" s="104" t="s">
        <v>3437</v>
      </c>
      <c r="D652" s="107" t="s">
        <v>4136</v>
      </c>
      <c r="E652" s="107" t="s">
        <v>4137</v>
      </c>
      <c r="F652" s="99" t="s">
        <v>11</v>
      </c>
      <c r="G652" s="107" t="s">
        <v>2918</v>
      </c>
      <c r="H652" s="107" t="s">
        <v>476</v>
      </c>
      <c r="I652" s="107" t="s">
        <v>2918</v>
      </c>
      <c r="J652" s="104"/>
      <c r="K652" s="68" t="s">
        <v>17</v>
      </c>
    </row>
    <row r="653" spans="1:11" ht="14.25">
      <c r="A653" s="85">
        <v>650</v>
      </c>
      <c r="B653" s="85">
        <v>495</v>
      </c>
      <c r="C653" s="104" t="s">
        <v>3437</v>
      </c>
      <c r="D653" s="107" t="s">
        <v>4138</v>
      </c>
      <c r="E653" s="107" t="s">
        <v>4139</v>
      </c>
      <c r="F653" s="99" t="s">
        <v>11</v>
      </c>
      <c r="G653" s="107" t="s">
        <v>2921</v>
      </c>
      <c r="H653" s="107" t="s">
        <v>476</v>
      </c>
      <c r="I653" s="107" t="s">
        <v>2921</v>
      </c>
      <c r="J653" s="104"/>
      <c r="K653" s="68" t="s">
        <v>17</v>
      </c>
    </row>
    <row r="654" spans="1:11" ht="14.25">
      <c r="A654" s="85">
        <v>651</v>
      </c>
      <c r="B654" s="85">
        <v>495</v>
      </c>
      <c r="C654" s="104" t="s">
        <v>3429</v>
      </c>
      <c r="D654" s="101" t="s">
        <v>4140</v>
      </c>
      <c r="E654" s="101" t="s">
        <v>4141</v>
      </c>
      <c r="F654" s="125" t="s">
        <v>11</v>
      </c>
      <c r="G654" s="107" t="s">
        <v>2918</v>
      </c>
      <c r="H654" s="107" t="s">
        <v>473</v>
      </c>
      <c r="I654" s="107" t="s">
        <v>2918</v>
      </c>
      <c r="J654" s="104"/>
      <c r="K654" s="68" t="s">
        <v>17</v>
      </c>
    </row>
    <row r="655" spans="1:11" ht="14.25">
      <c r="A655" s="85">
        <v>652</v>
      </c>
      <c r="B655" s="85">
        <v>495</v>
      </c>
      <c r="C655" s="104" t="s">
        <v>3429</v>
      </c>
      <c r="D655" s="107" t="s">
        <v>4142</v>
      </c>
      <c r="E655" s="101" t="s">
        <v>4143</v>
      </c>
      <c r="F655" s="125" t="s">
        <v>11</v>
      </c>
      <c r="G655" s="107" t="s">
        <v>2918</v>
      </c>
      <c r="H655" s="107" t="s">
        <v>476</v>
      </c>
      <c r="I655" s="107" t="s">
        <v>2918</v>
      </c>
      <c r="J655" s="104"/>
      <c r="K655" s="68" t="s">
        <v>17</v>
      </c>
    </row>
    <row r="656" spans="1:11" ht="14.25">
      <c r="A656" s="85">
        <v>653</v>
      </c>
      <c r="B656" s="85">
        <v>496</v>
      </c>
      <c r="C656" s="104" t="s">
        <v>3429</v>
      </c>
      <c r="D656" s="107" t="s">
        <v>4144</v>
      </c>
      <c r="E656" s="101" t="s">
        <v>4145</v>
      </c>
      <c r="F656" s="125" t="s">
        <v>11</v>
      </c>
      <c r="G656" s="107" t="s">
        <v>2918</v>
      </c>
      <c r="H656" s="107" t="s">
        <v>476</v>
      </c>
      <c r="I656" s="107" t="s">
        <v>2918</v>
      </c>
      <c r="J656" s="104"/>
      <c r="K656" s="68" t="s">
        <v>17</v>
      </c>
    </row>
    <row r="657" spans="1:11" ht="14.25">
      <c r="A657" s="85">
        <v>654</v>
      </c>
      <c r="B657" s="85">
        <v>497</v>
      </c>
      <c r="C657" s="104" t="s">
        <v>3429</v>
      </c>
      <c r="D657" s="107" t="s">
        <v>4146</v>
      </c>
      <c r="E657" s="101" t="s">
        <v>4147</v>
      </c>
      <c r="F657" s="125" t="s">
        <v>11</v>
      </c>
      <c r="G657" s="107" t="s">
        <v>2918</v>
      </c>
      <c r="H657" s="107" t="s">
        <v>1028</v>
      </c>
      <c r="I657" s="107" t="s">
        <v>2918</v>
      </c>
      <c r="J657" s="104"/>
      <c r="K657" s="68" t="s">
        <v>17</v>
      </c>
    </row>
    <row r="658" spans="1:11" ht="14.25">
      <c r="A658" s="85">
        <v>655</v>
      </c>
      <c r="B658" s="85">
        <v>498</v>
      </c>
      <c r="C658" s="104" t="s">
        <v>3437</v>
      </c>
      <c r="D658" s="107" t="s">
        <v>4146</v>
      </c>
      <c r="E658" s="107" t="s">
        <v>4147</v>
      </c>
      <c r="F658" s="99" t="s">
        <v>11</v>
      </c>
      <c r="G658" s="107" t="s">
        <v>2918</v>
      </c>
      <c r="H658" s="107" t="s">
        <v>2909</v>
      </c>
      <c r="I658" s="107" t="s">
        <v>4539</v>
      </c>
      <c r="J658" s="104"/>
      <c r="K658" s="68" t="s">
        <v>17</v>
      </c>
    </row>
    <row r="659" spans="1:11" ht="14.25">
      <c r="A659" s="85">
        <v>656</v>
      </c>
      <c r="B659" s="85">
        <v>499</v>
      </c>
      <c r="C659" s="104" t="s">
        <v>3429</v>
      </c>
      <c r="D659" s="107" t="s">
        <v>4148</v>
      </c>
      <c r="E659" s="101" t="s">
        <v>4149</v>
      </c>
      <c r="F659" s="125" t="s">
        <v>11</v>
      </c>
      <c r="G659" s="107" t="s">
        <v>2918</v>
      </c>
      <c r="H659" s="107" t="s">
        <v>476</v>
      </c>
      <c r="I659" s="107" t="s">
        <v>2918</v>
      </c>
      <c r="J659" s="104"/>
      <c r="K659" s="68" t="s">
        <v>17</v>
      </c>
    </row>
    <row r="660" spans="1:11" ht="14.25">
      <c r="A660" s="85">
        <v>657</v>
      </c>
      <c r="B660" s="85">
        <v>500</v>
      </c>
      <c r="C660" s="104" t="s">
        <v>3429</v>
      </c>
      <c r="D660" s="107" t="s">
        <v>4151</v>
      </c>
      <c r="E660" s="107" t="s">
        <v>4149</v>
      </c>
      <c r="F660" s="99" t="s">
        <v>11</v>
      </c>
      <c r="G660" s="107" t="s">
        <v>2918</v>
      </c>
      <c r="H660" s="107" t="s">
        <v>476</v>
      </c>
      <c r="I660" s="107" t="s">
        <v>2918</v>
      </c>
      <c r="J660" s="104"/>
      <c r="K660" s="68" t="s">
        <v>17</v>
      </c>
    </row>
    <row r="661" spans="1:11" ht="14.25">
      <c r="A661" s="85">
        <v>658</v>
      </c>
      <c r="B661" s="85">
        <v>500</v>
      </c>
      <c r="C661" s="104" t="s">
        <v>4150</v>
      </c>
      <c r="D661" s="107" t="s">
        <v>4152</v>
      </c>
      <c r="E661" s="107" t="s">
        <v>4153</v>
      </c>
      <c r="F661" s="99" t="s">
        <v>11</v>
      </c>
      <c r="G661" s="107" t="s">
        <v>2918</v>
      </c>
      <c r="H661" s="107" t="s">
        <v>476</v>
      </c>
      <c r="I661" s="107" t="s">
        <v>2918</v>
      </c>
      <c r="J661" s="104"/>
      <c r="K661" s="68" t="s">
        <v>17</v>
      </c>
    </row>
    <row r="662" spans="1:11" ht="14.25">
      <c r="A662" s="85">
        <v>659</v>
      </c>
      <c r="B662" s="85">
        <v>501</v>
      </c>
      <c r="C662" s="104" t="s">
        <v>3437</v>
      </c>
      <c r="D662" s="107" t="s">
        <v>4154</v>
      </c>
      <c r="E662" s="96" t="s">
        <v>4155</v>
      </c>
      <c r="F662" s="99" t="s">
        <v>11</v>
      </c>
      <c r="G662" s="107" t="s">
        <v>2921</v>
      </c>
      <c r="H662" s="107" t="s">
        <v>476</v>
      </c>
      <c r="I662" s="107" t="s">
        <v>2921</v>
      </c>
      <c r="J662" s="104"/>
      <c r="K662" s="68" t="s">
        <v>17</v>
      </c>
    </row>
    <row r="663" spans="1:11" ht="14.25">
      <c r="A663" s="85">
        <v>660</v>
      </c>
      <c r="B663" s="85">
        <v>502</v>
      </c>
      <c r="C663" s="104" t="s">
        <v>3437</v>
      </c>
      <c r="D663" s="101" t="s">
        <v>4156</v>
      </c>
      <c r="E663" s="101" t="s">
        <v>4157</v>
      </c>
      <c r="F663" s="125" t="s">
        <v>11</v>
      </c>
      <c r="G663" s="107" t="s">
        <v>2918</v>
      </c>
      <c r="H663" s="107" t="s">
        <v>2911</v>
      </c>
      <c r="I663" s="107" t="s">
        <v>4532</v>
      </c>
      <c r="J663" s="104"/>
      <c r="K663" s="68" t="s">
        <v>17</v>
      </c>
    </row>
    <row r="664" spans="1:11" ht="14.25">
      <c r="A664" s="85">
        <v>661</v>
      </c>
      <c r="B664" s="85">
        <v>503</v>
      </c>
      <c r="C664" s="104" t="s">
        <v>3437</v>
      </c>
      <c r="D664" s="107" t="s">
        <v>4158</v>
      </c>
      <c r="E664" s="96" t="s">
        <v>4159</v>
      </c>
      <c r="F664" s="99" t="s">
        <v>11</v>
      </c>
      <c r="G664" s="107" t="s">
        <v>2916</v>
      </c>
      <c r="H664" s="107" t="s">
        <v>2909</v>
      </c>
      <c r="I664" s="107" t="s">
        <v>4576</v>
      </c>
      <c r="J664" s="104"/>
      <c r="K664" s="68" t="s">
        <v>17</v>
      </c>
    </row>
    <row r="665" spans="1:11" ht="14.25">
      <c r="A665" s="85">
        <v>662</v>
      </c>
      <c r="B665" s="85">
        <v>504</v>
      </c>
      <c r="C665" s="104" t="s">
        <v>3437</v>
      </c>
      <c r="D665" s="107" t="s">
        <v>4158</v>
      </c>
      <c r="E665" s="96" t="s">
        <v>4159</v>
      </c>
      <c r="F665" s="99" t="s">
        <v>11</v>
      </c>
      <c r="G665" s="107" t="s">
        <v>2916</v>
      </c>
      <c r="H665" s="107" t="s">
        <v>4526</v>
      </c>
      <c r="I665" s="107" t="s">
        <v>4576</v>
      </c>
      <c r="J665" s="104"/>
      <c r="K665" s="68" t="s">
        <v>17</v>
      </c>
    </row>
    <row r="666" spans="1:11" ht="14.25">
      <c r="A666" s="85">
        <v>663</v>
      </c>
      <c r="B666" s="85">
        <v>505</v>
      </c>
      <c r="C666" s="104" t="s">
        <v>3437</v>
      </c>
      <c r="D666" s="107" t="s">
        <v>4158</v>
      </c>
      <c r="E666" s="96" t="s">
        <v>4159</v>
      </c>
      <c r="F666" s="99" t="s">
        <v>11</v>
      </c>
      <c r="G666" s="107" t="s">
        <v>2916</v>
      </c>
      <c r="H666" s="107" t="s">
        <v>4514</v>
      </c>
      <c r="I666" s="107" t="s">
        <v>4576</v>
      </c>
      <c r="J666" s="104"/>
      <c r="K666" s="68" t="s">
        <v>17</v>
      </c>
    </row>
    <row r="667" spans="1:11" ht="14.25">
      <c r="A667" s="85">
        <v>664</v>
      </c>
      <c r="B667" s="85">
        <v>506</v>
      </c>
      <c r="C667" s="104" t="s">
        <v>3437</v>
      </c>
      <c r="D667" s="107" t="s">
        <v>4160</v>
      </c>
      <c r="E667" s="107" t="s">
        <v>3906</v>
      </c>
      <c r="F667" s="99" t="s">
        <v>11</v>
      </c>
      <c r="G667" s="107" t="s">
        <v>2918</v>
      </c>
      <c r="H667" s="107" t="s">
        <v>2911</v>
      </c>
      <c r="I667" s="107" t="s">
        <v>4576</v>
      </c>
      <c r="J667" s="104"/>
      <c r="K667" s="68" t="s">
        <v>17</v>
      </c>
    </row>
    <row r="668" spans="1:11" ht="14.25">
      <c r="A668" s="85">
        <v>665</v>
      </c>
      <c r="B668" s="85">
        <v>506</v>
      </c>
      <c r="C668" s="104" t="s">
        <v>3429</v>
      </c>
      <c r="D668" s="101" t="s">
        <v>4161</v>
      </c>
      <c r="E668" s="101" t="s">
        <v>4162</v>
      </c>
      <c r="F668" s="125" t="s">
        <v>11</v>
      </c>
      <c r="G668" s="107" t="s">
        <v>2918</v>
      </c>
      <c r="H668" s="107" t="s">
        <v>2909</v>
      </c>
      <c r="I668" s="107" t="s">
        <v>4530</v>
      </c>
      <c r="J668" s="104"/>
      <c r="K668" s="68" t="s">
        <v>17</v>
      </c>
    </row>
    <row r="669" spans="1:11" ht="14.25">
      <c r="A669" s="85">
        <v>666</v>
      </c>
      <c r="B669" s="85">
        <v>507</v>
      </c>
      <c r="C669" s="104" t="s">
        <v>3429</v>
      </c>
      <c r="D669" s="107" t="s">
        <v>4163</v>
      </c>
      <c r="E669" s="107" t="s">
        <v>4164</v>
      </c>
      <c r="F669" s="99" t="s">
        <v>11</v>
      </c>
      <c r="G669" s="107" t="s">
        <v>2918</v>
      </c>
      <c r="H669" s="107" t="s">
        <v>2909</v>
      </c>
      <c r="I669" s="107" t="s">
        <v>4530</v>
      </c>
      <c r="J669" s="104"/>
      <c r="K669" s="68" t="s">
        <v>17</v>
      </c>
    </row>
    <row r="670" spans="1:11" ht="14.25">
      <c r="A670" s="85">
        <v>667</v>
      </c>
      <c r="B670" s="85">
        <v>508</v>
      </c>
      <c r="C670" s="104" t="s">
        <v>3437</v>
      </c>
      <c r="D670" s="107" t="s">
        <v>4165</v>
      </c>
      <c r="E670" s="107" t="s">
        <v>3890</v>
      </c>
      <c r="F670" s="99" t="s">
        <v>11</v>
      </c>
      <c r="G670" s="107" t="s">
        <v>2918</v>
      </c>
      <c r="H670" s="107" t="s">
        <v>1028</v>
      </c>
      <c r="I670" s="107" t="s">
        <v>2918</v>
      </c>
      <c r="J670" s="104"/>
      <c r="K670" s="68" t="s">
        <v>17</v>
      </c>
    </row>
    <row r="671" spans="1:11" ht="14.25">
      <c r="A671" s="85">
        <v>668</v>
      </c>
      <c r="B671" s="85">
        <v>509</v>
      </c>
      <c r="C671" s="104" t="s">
        <v>3437</v>
      </c>
      <c r="D671" s="107" t="s">
        <v>4166</v>
      </c>
      <c r="E671" s="107" t="s">
        <v>3885</v>
      </c>
      <c r="F671" s="99" t="s">
        <v>11</v>
      </c>
      <c r="G671" s="101" t="s">
        <v>2918</v>
      </c>
      <c r="H671" s="107" t="s">
        <v>2911</v>
      </c>
      <c r="I671" s="107" t="s">
        <v>4577</v>
      </c>
      <c r="J671" s="104"/>
      <c r="K671" s="68" t="s">
        <v>17</v>
      </c>
    </row>
    <row r="672" spans="1:11" ht="14.25">
      <c r="A672" s="85">
        <v>669</v>
      </c>
      <c r="B672" s="85">
        <v>509</v>
      </c>
      <c r="C672" s="104" t="s">
        <v>3422</v>
      </c>
      <c r="D672" s="97" t="s">
        <v>4167</v>
      </c>
      <c r="E672" s="97" t="s">
        <v>3461</v>
      </c>
      <c r="F672" s="99" t="s">
        <v>11</v>
      </c>
      <c r="G672" s="97" t="s">
        <v>2918</v>
      </c>
      <c r="H672" s="97" t="s">
        <v>476</v>
      </c>
      <c r="I672" s="107" t="s">
        <v>2918</v>
      </c>
      <c r="J672" s="104"/>
      <c r="K672" s="68" t="s">
        <v>17</v>
      </c>
    </row>
    <row r="673" spans="1:11" ht="14.25">
      <c r="A673" s="85">
        <v>670</v>
      </c>
      <c r="B673" s="85">
        <v>510</v>
      </c>
      <c r="C673" s="104" t="s">
        <v>3482</v>
      </c>
      <c r="D673" s="107" t="s">
        <v>4168</v>
      </c>
      <c r="E673" s="101" t="s">
        <v>4169</v>
      </c>
      <c r="F673" s="125" t="s">
        <v>11</v>
      </c>
      <c r="G673" s="107" t="s">
        <v>2918</v>
      </c>
      <c r="H673" s="107" t="s">
        <v>476</v>
      </c>
      <c r="I673" s="107" t="s">
        <v>2918</v>
      </c>
      <c r="J673" s="104"/>
      <c r="K673" s="68" t="s">
        <v>17</v>
      </c>
    </row>
    <row r="674" spans="1:11" ht="14.25">
      <c r="A674" s="85">
        <v>671</v>
      </c>
      <c r="B674" s="85">
        <v>511</v>
      </c>
      <c r="C674" s="104" t="s">
        <v>3415</v>
      </c>
      <c r="D674" s="97" t="s">
        <v>4170</v>
      </c>
      <c r="E674" s="97" t="s">
        <v>4171</v>
      </c>
      <c r="F674" s="99" t="s">
        <v>11</v>
      </c>
      <c r="G674" s="97" t="s">
        <v>2918</v>
      </c>
      <c r="H674" s="97" t="s">
        <v>4528</v>
      </c>
      <c r="I674" s="107" t="s">
        <v>2918</v>
      </c>
      <c r="J674" s="104"/>
      <c r="K674" s="68" t="s">
        <v>17</v>
      </c>
    </row>
    <row r="675" spans="1:11" ht="14.25">
      <c r="A675" s="85">
        <v>672</v>
      </c>
      <c r="B675" s="85">
        <v>512</v>
      </c>
      <c r="C675" s="104" t="s">
        <v>3413</v>
      </c>
      <c r="D675" s="97" t="s">
        <v>4172</v>
      </c>
      <c r="E675" s="97" t="s">
        <v>481</v>
      </c>
      <c r="F675" s="99" t="s">
        <v>11</v>
      </c>
      <c r="G675" s="97" t="s">
        <v>2918</v>
      </c>
      <c r="H675" s="97" t="s">
        <v>473</v>
      </c>
      <c r="I675" s="107" t="s">
        <v>2918</v>
      </c>
      <c r="J675" s="104"/>
      <c r="K675" s="68" t="s">
        <v>17</v>
      </c>
    </row>
    <row r="676" spans="1:11" ht="14.25">
      <c r="A676" s="85">
        <v>673</v>
      </c>
      <c r="B676" s="85">
        <v>513</v>
      </c>
      <c r="C676" s="104" t="s">
        <v>3413</v>
      </c>
      <c r="D676" s="97" t="s">
        <v>4173</v>
      </c>
      <c r="E676" s="97" t="s">
        <v>4174</v>
      </c>
      <c r="F676" s="99" t="s">
        <v>11</v>
      </c>
      <c r="G676" s="97" t="s">
        <v>2918</v>
      </c>
      <c r="H676" s="97" t="s">
        <v>473</v>
      </c>
      <c r="I676" s="107" t="s">
        <v>2918</v>
      </c>
      <c r="J676" s="104"/>
      <c r="K676" s="68" t="s">
        <v>17</v>
      </c>
    </row>
    <row r="677" spans="1:11" ht="14.25">
      <c r="A677" s="85">
        <v>674</v>
      </c>
      <c r="B677" s="85">
        <v>513</v>
      </c>
      <c r="C677" s="104" t="s">
        <v>3422</v>
      </c>
      <c r="D677" s="97" t="s">
        <v>4176</v>
      </c>
      <c r="E677" s="97" t="s">
        <v>4177</v>
      </c>
      <c r="F677" s="99" t="s">
        <v>11</v>
      </c>
      <c r="G677" s="97" t="s">
        <v>2918</v>
      </c>
      <c r="H677" s="97" t="s">
        <v>476</v>
      </c>
      <c r="I677" s="107" t="s">
        <v>2918</v>
      </c>
      <c r="J677" s="104"/>
      <c r="K677" s="68" t="s">
        <v>17</v>
      </c>
    </row>
    <row r="678" spans="1:11" ht="14.25">
      <c r="A678" s="85">
        <v>675</v>
      </c>
      <c r="B678" s="85">
        <v>513</v>
      </c>
      <c r="C678" s="104" t="s">
        <v>4175</v>
      </c>
      <c r="D678" s="101" t="s">
        <v>2897</v>
      </c>
      <c r="E678" s="96" t="s">
        <v>4178</v>
      </c>
      <c r="F678" s="125" t="s">
        <v>11</v>
      </c>
      <c r="G678" s="101" t="s">
        <v>2916</v>
      </c>
      <c r="H678" s="101" t="s">
        <v>2909</v>
      </c>
      <c r="I678" s="101" t="s">
        <v>4530</v>
      </c>
      <c r="J678" s="104"/>
      <c r="K678" s="68" t="s">
        <v>17</v>
      </c>
    </row>
    <row r="679" spans="1:11" ht="14.25">
      <c r="A679" s="85">
        <v>676</v>
      </c>
      <c r="B679" s="85">
        <v>514</v>
      </c>
      <c r="C679" s="104" t="s">
        <v>3413</v>
      </c>
      <c r="D679" s="107" t="s">
        <v>2897</v>
      </c>
      <c r="E679" s="104" t="s">
        <v>2898</v>
      </c>
      <c r="F679" s="99" t="s">
        <v>11</v>
      </c>
      <c r="G679" s="107" t="s">
        <v>2918</v>
      </c>
      <c r="H679" s="107" t="s">
        <v>476</v>
      </c>
      <c r="I679" s="107" t="s">
        <v>2918</v>
      </c>
      <c r="J679" s="104"/>
      <c r="K679" s="68" t="s">
        <v>17</v>
      </c>
    </row>
    <row r="680" spans="1:11" ht="14.25">
      <c r="A680" s="85">
        <v>677</v>
      </c>
      <c r="B680" s="85">
        <v>515</v>
      </c>
      <c r="C680" s="104" t="s">
        <v>2707</v>
      </c>
      <c r="D680" s="97" t="s">
        <v>4179</v>
      </c>
      <c r="E680" s="97" t="s">
        <v>4180</v>
      </c>
      <c r="F680" s="99" t="s">
        <v>11</v>
      </c>
      <c r="G680" s="97" t="s">
        <v>2918</v>
      </c>
      <c r="H680" s="97" t="s">
        <v>476</v>
      </c>
      <c r="I680" s="107" t="s">
        <v>2918</v>
      </c>
      <c r="J680" s="104"/>
      <c r="K680" s="68" t="s">
        <v>17</v>
      </c>
    </row>
    <row r="681" spans="1:11" ht="14.25">
      <c r="A681" s="85">
        <v>678</v>
      </c>
      <c r="B681" s="85">
        <v>516</v>
      </c>
      <c r="C681" s="104" t="s">
        <v>3413</v>
      </c>
      <c r="D681" s="97" t="s">
        <v>4182</v>
      </c>
      <c r="E681" s="97" t="s">
        <v>4183</v>
      </c>
      <c r="F681" s="99" t="s">
        <v>11</v>
      </c>
      <c r="G681" s="97" t="s">
        <v>2918</v>
      </c>
      <c r="H681" s="107" t="s">
        <v>2909</v>
      </c>
      <c r="I681" s="107" t="s">
        <v>4530</v>
      </c>
      <c r="J681" s="104"/>
      <c r="K681" s="68" t="s">
        <v>17</v>
      </c>
    </row>
    <row r="682" spans="1:11" ht="14.25">
      <c r="A682" s="85">
        <v>679</v>
      </c>
      <c r="B682" s="85">
        <v>517</v>
      </c>
      <c r="C682" s="104" t="s">
        <v>4181</v>
      </c>
      <c r="D682" s="101" t="s">
        <v>4184</v>
      </c>
      <c r="E682" s="96" t="s">
        <v>4185</v>
      </c>
      <c r="F682" s="125" t="s">
        <v>11</v>
      </c>
      <c r="G682" s="101" t="s">
        <v>2916</v>
      </c>
      <c r="H682" s="101" t="s">
        <v>4525</v>
      </c>
      <c r="I682" s="101" t="s">
        <v>4557</v>
      </c>
      <c r="J682" s="104"/>
      <c r="K682" s="68" t="s">
        <v>17</v>
      </c>
    </row>
    <row r="683" spans="1:11" ht="25.5">
      <c r="A683" s="85">
        <v>680</v>
      </c>
      <c r="B683" s="85">
        <v>518</v>
      </c>
      <c r="C683" s="104" t="s">
        <v>3487</v>
      </c>
      <c r="D683" s="101" t="s">
        <v>4186</v>
      </c>
      <c r="E683" s="96" t="s">
        <v>4187</v>
      </c>
      <c r="F683" s="125" t="s">
        <v>11</v>
      </c>
      <c r="G683" s="101" t="s">
        <v>2916</v>
      </c>
      <c r="H683" s="101" t="s">
        <v>4519</v>
      </c>
      <c r="I683" s="101" t="s">
        <v>4578</v>
      </c>
      <c r="J683" s="104"/>
      <c r="K683" s="68" t="s">
        <v>17</v>
      </c>
    </row>
    <row r="684" spans="1:11" ht="14.25">
      <c r="A684" s="85">
        <v>681</v>
      </c>
      <c r="B684" s="85">
        <v>519</v>
      </c>
      <c r="C684" s="104" t="s">
        <v>3413</v>
      </c>
      <c r="D684" s="97" t="s">
        <v>4186</v>
      </c>
      <c r="E684" s="97" t="s">
        <v>4188</v>
      </c>
      <c r="F684" s="99" t="s">
        <v>11</v>
      </c>
      <c r="G684" s="97" t="s">
        <v>2918</v>
      </c>
      <c r="H684" s="107" t="s">
        <v>2909</v>
      </c>
      <c r="I684" s="107" t="s">
        <v>4530</v>
      </c>
      <c r="J684" s="104"/>
      <c r="K684" s="68" t="s">
        <v>17</v>
      </c>
    </row>
    <row r="685" spans="1:11" ht="14.25">
      <c r="A685" s="85">
        <v>682</v>
      </c>
      <c r="B685" s="85">
        <v>520</v>
      </c>
      <c r="C685" s="104" t="s">
        <v>3482</v>
      </c>
      <c r="D685" s="107" t="s">
        <v>4189</v>
      </c>
      <c r="E685" s="101" t="s">
        <v>4190</v>
      </c>
      <c r="F685" s="125" t="s">
        <v>11</v>
      </c>
      <c r="G685" s="107" t="s">
        <v>2918</v>
      </c>
      <c r="H685" s="107" t="s">
        <v>476</v>
      </c>
      <c r="I685" s="107" t="s">
        <v>2918</v>
      </c>
      <c r="J685" s="104"/>
      <c r="K685" s="68" t="s">
        <v>17</v>
      </c>
    </row>
    <row r="686" spans="1:11" ht="14.25">
      <c r="A686" s="85">
        <v>683</v>
      </c>
      <c r="B686" s="85">
        <v>521</v>
      </c>
      <c r="C686" s="104" t="s">
        <v>3422</v>
      </c>
      <c r="D686" s="97" t="s">
        <v>4191</v>
      </c>
      <c r="E686" s="97" t="s">
        <v>4192</v>
      </c>
      <c r="F686" s="99" t="s">
        <v>11</v>
      </c>
      <c r="G686" s="97" t="s">
        <v>2918</v>
      </c>
      <c r="H686" s="107" t="s">
        <v>2911</v>
      </c>
      <c r="I686" s="107" t="s">
        <v>4530</v>
      </c>
      <c r="J686" s="104"/>
      <c r="K686" s="68" t="s">
        <v>17</v>
      </c>
    </row>
    <row r="687" spans="1:11" ht="14.25">
      <c r="A687" s="85">
        <v>684</v>
      </c>
      <c r="B687" s="85">
        <v>522</v>
      </c>
      <c r="C687" s="104" t="s">
        <v>3413</v>
      </c>
      <c r="D687" s="97" t="s">
        <v>4193</v>
      </c>
      <c r="E687" s="97" t="s">
        <v>4194</v>
      </c>
      <c r="F687" s="99" t="s">
        <v>11</v>
      </c>
      <c r="G687" s="97" t="s">
        <v>2918</v>
      </c>
      <c r="H687" s="107" t="s">
        <v>2911</v>
      </c>
      <c r="I687" s="107" t="s">
        <v>4530</v>
      </c>
      <c r="J687" s="104"/>
      <c r="K687" s="68" t="s">
        <v>17</v>
      </c>
    </row>
    <row r="688" spans="1:11" ht="14.25">
      <c r="A688" s="85">
        <v>685</v>
      </c>
      <c r="B688" s="85">
        <v>523</v>
      </c>
      <c r="C688" s="104" t="s">
        <v>3482</v>
      </c>
      <c r="D688" s="107" t="s">
        <v>4195</v>
      </c>
      <c r="E688" s="101" t="s">
        <v>4196</v>
      </c>
      <c r="F688" s="125" t="s">
        <v>11</v>
      </c>
      <c r="G688" s="107" t="s">
        <v>2918</v>
      </c>
      <c r="H688" s="107" t="s">
        <v>473</v>
      </c>
      <c r="I688" s="107" t="s">
        <v>2918</v>
      </c>
      <c r="J688" s="104"/>
      <c r="K688" s="68" t="s">
        <v>17</v>
      </c>
    </row>
    <row r="689" spans="1:11" ht="14.25">
      <c r="A689" s="85">
        <v>686</v>
      </c>
      <c r="B689" s="85">
        <v>524</v>
      </c>
      <c r="C689" s="104" t="s">
        <v>3482</v>
      </c>
      <c r="D689" s="107" t="s">
        <v>4197</v>
      </c>
      <c r="E689" s="101" t="s">
        <v>4198</v>
      </c>
      <c r="F689" s="125" t="s">
        <v>11</v>
      </c>
      <c r="G689" s="107" t="s">
        <v>2918</v>
      </c>
      <c r="H689" s="107" t="s">
        <v>2909</v>
      </c>
      <c r="I689" s="107" t="s">
        <v>4530</v>
      </c>
      <c r="J689" s="104"/>
      <c r="K689" s="68" t="s">
        <v>17</v>
      </c>
    </row>
    <row r="690" spans="1:11" ht="14.25">
      <c r="A690" s="85">
        <v>687</v>
      </c>
      <c r="B690" s="85">
        <v>525</v>
      </c>
      <c r="C690" s="104" t="s">
        <v>3422</v>
      </c>
      <c r="D690" s="97" t="s">
        <v>4199</v>
      </c>
      <c r="E690" s="97" t="s">
        <v>3590</v>
      </c>
      <c r="F690" s="99" t="s">
        <v>11</v>
      </c>
      <c r="G690" s="97" t="s">
        <v>2918</v>
      </c>
      <c r="H690" s="97" t="s">
        <v>476</v>
      </c>
      <c r="I690" s="107" t="s">
        <v>2918</v>
      </c>
      <c r="J690" s="104"/>
      <c r="K690" s="68" t="s">
        <v>17</v>
      </c>
    </row>
    <row r="691" spans="1:11" ht="14.25">
      <c r="A691" s="85">
        <v>688</v>
      </c>
      <c r="B691" s="85">
        <v>525</v>
      </c>
      <c r="C691" s="104" t="s">
        <v>4181</v>
      </c>
      <c r="D691" s="101" t="s">
        <v>4200</v>
      </c>
      <c r="E691" s="96" t="s">
        <v>4201</v>
      </c>
      <c r="F691" s="125" t="s">
        <v>11</v>
      </c>
      <c r="G691" s="101" t="s">
        <v>2916</v>
      </c>
      <c r="H691" s="101" t="s">
        <v>2909</v>
      </c>
      <c r="I691" s="101" t="s">
        <v>4540</v>
      </c>
      <c r="J691" s="104"/>
      <c r="K691" s="68" t="s">
        <v>17</v>
      </c>
    </row>
    <row r="692" spans="1:11" ht="14.25">
      <c r="A692" s="85">
        <v>689</v>
      </c>
      <c r="B692" s="85">
        <v>526</v>
      </c>
      <c r="C692" s="104" t="s">
        <v>3437</v>
      </c>
      <c r="D692" s="107" t="s">
        <v>4200</v>
      </c>
      <c r="E692" s="107" t="s">
        <v>4201</v>
      </c>
      <c r="F692" s="99" t="s">
        <v>11</v>
      </c>
      <c r="G692" s="107" t="s">
        <v>2918</v>
      </c>
      <c r="H692" s="107" t="s">
        <v>2909</v>
      </c>
      <c r="I692" s="107" t="s">
        <v>4530</v>
      </c>
      <c r="J692" s="104"/>
      <c r="K692" s="68" t="s">
        <v>17</v>
      </c>
    </row>
    <row r="693" spans="1:11" ht="14.25">
      <c r="A693" s="85">
        <v>690</v>
      </c>
      <c r="B693" s="85">
        <v>527</v>
      </c>
      <c r="C693" s="104" t="s">
        <v>3422</v>
      </c>
      <c r="D693" s="97" t="s">
        <v>4202</v>
      </c>
      <c r="E693" s="97" t="s">
        <v>4203</v>
      </c>
      <c r="F693" s="99" t="s">
        <v>11</v>
      </c>
      <c r="G693" s="97" t="s">
        <v>2918</v>
      </c>
      <c r="H693" s="107" t="s">
        <v>2909</v>
      </c>
      <c r="I693" s="107" t="s">
        <v>4530</v>
      </c>
      <c r="J693" s="104"/>
      <c r="K693" s="68" t="s">
        <v>17</v>
      </c>
    </row>
    <row r="694" spans="1:11" ht="14.25">
      <c r="A694" s="85">
        <v>691</v>
      </c>
      <c r="B694" s="85">
        <v>528</v>
      </c>
      <c r="C694" s="104" t="s">
        <v>3413</v>
      </c>
      <c r="D694" s="97" t="s">
        <v>4204</v>
      </c>
      <c r="E694" s="97" t="s">
        <v>4205</v>
      </c>
      <c r="F694" s="99" t="s">
        <v>11</v>
      </c>
      <c r="G694" s="97" t="s">
        <v>2918</v>
      </c>
      <c r="H694" s="107" t="s">
        <v>2909</v>
      </c>
      <c r="I694" s="107" t="s">
        <v>4530</v>
      </c>
      <c r="J694" s="104"/>
      <c r="K694" s="68" t="s">
        <v>17</v>
      </c>
    </row>
    <row r="695" spans="1:11" ht="14.25">
      <c r="A695" s="85">
        <v>692</v>
      </c>
      <c r="B695" s="85">
        <v>529</v>
      </c>
      <c r="C695" s="104" t="s">
        <v>3413</v>
      </c>
      <c r="D695" s="97" t="s">
        <v>4206</v>
      </c>
      <c r="E695" s="97" t="s">
        <v>31</v>
      </c>
      <c r="F695" s="99" t="s">
        <v>11</v>
      </c>
      <c r="G695" s="97" t="s">
        <v>2918</v>
      </c>
      <c r="H695" s="107" t="s">
        <v>2909</v>
      </c>
      <c r="I695" s="107" t="s">
        <v>4530</v>
      </c>
      <c r="J695" s="104"/>
      <c r="K695" s="68" t="s">
        <v>17</v>
      </c>
    </row>
    <row r="696" spans="1:11" ht="14.25">
      <c r="A696" s="85">
        <v>693</v>
      </c>
      <c r="B696" s="85">
        <v>529</v>
      </c>
      <c r="C696" s="104" t="s">
        <v>3413</v>
      </c>
      <c r="D696" s="97" t="s">
        <v>4207</v>
      </c>
      <c r="E696" s="97" t="s">
        <v>4208</v>
      </c>
      <c r="F696" s="99" t="s">
        <v>11</v>
      </c>
      <c r="G696" s="97" t="s">
        <v>2918</v>
      </c>
      <c r="H696" s="97" t="s">
        <v>473</v>
      </c>
      <c r="I696" s="107" t="s">
        <v>2918</v>
      </c>
      <c r="J696" s="104"/>
      <c r="K696" s="68" t="s">
        <v>17</v>
      </c>
    </row>
    <row r="697" spans="1:11" ht="14.25">
      <c r="A697" s="85">
        <v>694</v>
      </c>
      <c r="B697" s="85">
        <v>530</v>
      </c>
      <c r="C697" s="104" t="s">
        <v>3413</v>
      </c>
      <c r="D697" s="97" t="s">
        <v>4209</v>
      </c>
      <c r="E697" s="97" t="s">
        <v>4210</v>
      </c>
      <c r="F697" s="99" t="s">
        <v>11</v>
      </c>
      <c r="G697" s="97" t="s">
        <v>2918</v>
      </c>
      <c r="H697" s="97" t="s">
        <v>473</v>
      </c>
      <c r="I697" s="107" t="s">
        <v>2918</v>
      </c>
      <c r="J697" s="104"/>
      <c r="K697" s="68" t="s">
        <v>17</v>
      </c>
    </row>
    <row r="698" spans="1:11" ht="14.25">
      <c r="A698" s="85">
        <v>695</v>
      </c>
      <c r="B698" s="85">
        <v>531</v>
      </c>
      <c r="C698" s="104" t="s">
        <v>3422</v>
      </c>
      <c r="D698" s="109" t="s">
        <v>4211</v>
      </c>
      <c r="E698" s="109" t="s">
        <v>4212</v>
      </c>
      <c r="F698" s="99" t="s">
        <v>11</v>
      </c>
      <c r="G698" s="107" t="s">
        <v>2918</v>
      </c>
      <c r="H698" s="107" t="s">
        <v>2912</v>
      </c>
      <c r="I698" s="107" t="s">
        <v>2918</v>
      </c>
      <c r="J698" s="104"/>
      <c r="K698" s="68" t="s">
        <v>17</v>
      </c>
    </row>
    <row r="699" spans="1:11" ht="14.25">
      <c r="A699" s="85">
        <v>696</v>
      </c>
      <c r="B699" s="85">
        <v>532</v>
      </c>
      <c r="C699" s="104" t="s">
        <v>3419</v>
      </c>
      <c r="D699" s="107" t="s">
        <v>4213</v>
      </c>
      <c r="E699" s="101" t="s">
        <v>4214</v>
      </c>
      <c r="F699" s="125" t="s">
        <v>11</v>
      </c>
      <c r="G699" s="107" t="s">
        <v>2918</v>
      </c>
      <c r="H699" s="107" t="s">
        <v>476</v>
      </c>
      <c r="I699" s="107" t="s">
        <v>2918</v>
      </c>
      <c r="J699" s="104"/>
      <c r="K699" s="68" t="s">
        <v>17</v>
      </c>
    </row>
    <row r="700" spans="1:11" ht="14.25">
      <c r="A700" s="85">
        <v>697</v>
      </c>
      <c r="B700" s="85">
        <v>533</v>
      </c>
      <c r="C700" s="104" t="s">
        <v>3415</v>
      </c>
      <c r="D700" s="107" t="s">
        <v>4215</v>
      </c>
      <c r="E700" s="101" t="s">
        <v>4216</v>
      </c>
      <c r="F700" s="125" t="s">
        <v>11</v>
      </c>
      <c r="G700" s="107" t="s">
        <v>2918</v>
      </c>
      <c r="H700" s="107" t="s">
        <v>476</v>
      </c>
      <c r="I700" s="107" t="s">
        <v>2918</v>
      </c>
      <c r="J700" s="104"/>
      <c r="K700" s="68" t="s">
        <v>17</v>
      </c>
    </row>
    <row r="701" spans="1:11" ht="14.25">
      <c r="A701" s="85">
        <v>698</v>
      </c>
      <c r="B701" s="85">
        <v>534</v>
      </c>
      <c r="C701" s="104" t="s">
        <v>3415</v>
      </c>
      <c r="D701" s="107" t="s">
        <v>4217</v>
      </c>
      <c r="E701" s="101" t="s">
        <v>4218</v>
      </c>
      <c r="F701" s="125" t="s">
        <v>11</v>
      </c>
      <c r="G701" s="107" t="s">
        <v>2918</v>
      </c>
      <c r="H701" s="107" t="s">
        <v>476</v>
      </c>
      <c r="I701" s="107" t="s">
        <v>2918</v>
      </c>
      <c r="J701" s="104"/>
      <c r="K701" s="68" t="s">
        <v>17</v>
      </c>
    </row>
    <row r="702" spans="1:11" ht="14.25">
      <c r="A702" s="85">
        <v>699</v>
      </c>
      <c r="B702" s="85">
        <v>535</v>
      </c>
      <c r="C702" s="104" t="s">
        <v>3415</v>
      </c>
      <c r="D702" s="107" t="s">
        <v>4219</v>
      </c>
      <c r="E702" s="101" t="s">
        <v>4220</v>
      </c>
      <c r="F702" s="125" t="s">
        <v>11</v>
      </c>
      <c r="G702" s="107" t="s">
        <v>2918</v>
      </c>
      <c r="H702" s="107" t="s">
        <v>1028</v>
      </c>
      <c r="I702" s="107" t="s">
        <v>2918</v>
      </c>
      <c r="J702" s="104"/>
      <c r="K702" s="68" t="s">
        <v>17</v>
      </c>
    </row>
    <row r="703" spans="1:11" ht="14.25">
      <c r="A703" s="85">
        <v>700</v>
      </c>
      <c r="B703" s="85">
        <v>536</v>
      </c>
      <c r="C703" s="104" t="s">
        <v>3419</v>
      </c>
      <c r="D703" s="107" t="s">
        <v>2899</v>
      </c>
      <c r="E703" s="107" t="s">
        <v>2900</v>
      </c>
      <c r="F703" s="99" t="s">
        <v>11</v>
      </c>
      <c r="G703" s="107" t="s">
        <v>2918</v>
      </c>
      <c r="H703" s="107" t="s">
        <v>1028</v>
      </c>
      <c r="I703" s="107" t="s">
        <v>2918</v>
      </c>
      <c r="J703" s="104"/>
      <c r="K703" s="68" t="s">
        <v>17</v>
      </c>
    </row>
    <row r="704" spans="1:11" ht="14.25">
      <c r="A704" s="85">
        <v>701</v>
      </c>
      <c r="B704" s="85">
        <v>536</v>
      </c>
      <c r="C704" s="104" t="s">
        <v>3422</v>
      </c>
      <c r="D704" s="107" t="s">
        <v>2899</v>
      </c>
      <c r="E704" s="104" t="s">
        <v>2900</v>
      </c>
      <c r="F704" s="99" t="s">
        <v>11</v>
      </c>
      <c r="G704" s="107" t="s">
        <v>2918</v>
      </c>
      <c r="H704" s="107" t="s">
        <v>2909</v>
      </c>
      <c r="I704" s="107" t="s">
        <v>4530</v>
      </c>
      <c r="J704" s="104"/>
      <c r="K704" s="68" t="s">
        <v>17</v>
      </c>
    </row>
    <row r="705" spans="1:11" ht="14.25">
      <c r="A705" s="85">
        <v>702</v>
      </c>
      <c r="B705" s="85">
        <v>537</v>
      </c>
      <c r="C705" s="104" t="s">
        <v>2707</v>
      </c>
      <c r="D705" s="97" t="s">
        <v>4221</v>
      </c>
      <c r="E705" s="97" t="s">
        <v>4222</v>
      </c>
      <c r="F705" s="99" t="s">
        <v>11</v>
      </c>
      <c r="G705" s="97" t="s">
        <v>2918</v>
      </c>
      <c r="H705" s="107" t="s">
        <v>2909</v>
      </c>
      <c r="I705" s="107" t="s">
        <v>4530</v>
      </c>
      <c r="J705" s="104"/>
      <c r="K705" s="68" t="s">
        <v>17</v>
      </c>
    </row>
    <row r="706" spans="1:11" ht="14.25">
      <c r="A706" s="85">
        <v>703</v>
      </c>
      <c r="B706" s="85">
        <v>538</v>
      </c>
      <c r="C706" s="104" t="s">
        <v>3594</v>
      </c>
      <c r="D706" s="107" t="s">
        <v>4223</v>
      </c>
      <c r="E706" s="107" t="s">
        <v>4224</v>
      </c>
      <c r="F706" s="99" t="s">
        <v>11</v>
      </c>
      <c r="G706" s="107" t="s">
        <v>2918</v>
      </c>
      <c r="H706" s="107" t="s">
        <v>476</v>
      </c>
      <c r="I706" s="107" t="s">
        <v>2918</v>
      </c>
      <c r="J706" s="104"/>
      <c r="K706" s="68" t="s">
        <v>17</v>
      </c>
    </row>
    <row r="707" spans="1:11" ht="14.25">
      <c r="A707" s="85">
        <v>704</v>
      </c>
      <c r="B707" s="85">
        <v>539</v>
      </c>
      <c r="C707" s="104" t="s">
        <v>3429</v>
      </c>
      <c r="D707" s="107" t="s">
        <v>4225</v>
      </c>
      <c r="E707" s="107" t="s">
        <v>3525</v>
      </c>
      <c r="F707" s="99" t="s">
        <v>11</v>
      </c>
      <c r="G707" s="107" t="s">
        <v>2918</v>
      </c>
      <c r="H707" s="107" t="s">
        <v>2909</v>
      </c>
      <c r="I707" s="107" t="s">
        <v>4530</v>
      </c>
      <c r="J707" s="104"/>
      <c r="K707" s="68" t="s">
        <v>17</v>
      </c>
    </row>
    <row r="708" spans="1:11" ht="14.25">
      <c r="A708" s="85">
        <v>705</v>
      </c>
      <c r="B708" s="85">
        <v>540</v>
      </c>
      <c r="C708" s="104" t="s">
        <v>3429</v>
      </c>
      <c r="D708" s="107" t="s">
        <v>4226</v>
      </c>
      <c r="E708" s="101" t="s">
        <v>3418</v>
      </c>
      <c r="F708" s="125" t="s">
        <v>11</v>
      </c>
      <c r="G708" s="107" t="s">
        <v>2918</v>
      </c>
      <c r="H708" s="107" t="s">
        <v>476</v>
      </c>
      <c r="I708" s="107" t="s">
        <v>2918</v>
      </c>
      <c r="J708" s="104"/>
      <c r="K708" s="68" t="s">
        <v>17</v>
      </c>
    </row>
    <row r="709" spans="1:11" ht="14.25">
      <c r="A709" s="85">
        <v>706</v>
      </c>
      <c r="B709" s="85">
        <v>541</v>
      </c>
      <c r="C709" s="104" t="s">
        <v>3429</v>
      </c>
      <c r="D709" s="107" t="s">
        <v>4227</v>
      </c>
      <c r="E709" s="101" t="s">
        <v>4228</v>
      </c>
      <c r="F709" s="125" t="s">
        <v>11</v>
      </c>
      <c r="G709" s="107" t="s">
        <v>2918</v>
      </c>
      <c r="H709" s="107" t="s">
        <v>2909</v>
      </c>
      <c r="I709" s="107" t="s">
        <v>4530</v>
      </c>
      <c r="J709" s="104"/>
      <c r="K709" s="68" t="s">
        <v>17</v>
      </c>
    </row>
    <row r="710" spans="1:11" ht="14.25">
      <c r="A710" s="85">
        <v>707</v>
      </c>
      <c r="B710" s="85">
        <v>542</v>
      </c>
      <c r="C710" s="104" t="s">
        <v>3422</v>
      </c>
      <c r="D710" s="97" t="s">
        <v>4229</v>
      </c>
      <c r="E710" s="97" t="s">
        <v>4230</v>
      </c>
      <c r="F710" s="99" t="s">
        <v>11</v>
      </c>
      <c r="G710" s="97" t="s">
        <v>2918</v>
      </c>
      <c r="H710" s="107" t="s">
        <v>2909</v>
      </c>
      <c r="I710" s="107" t="s">
        <v>4530</v>
      </c>
      <c r="J710" s="104"/>
      <c r="K710" s="68" t="s">
        <v>17</v>
      </c>
    </row>
    <row r="711" spans="1:11" ht="14.25">
      <c r="A711" s="85">
        <v>708</v>
      </c>
      <c r="B711" s="85">
        <v>543</v>
      </c>
      <c r="C711" s="104" t="s">
        <v>3415</v>
      </c>
      <c r="D711" s="107" t="s">
        <v>4231</v>
      </c>
      <c r="E711" s="101" t="s">
        <v>4230</v>
      </c>
      <c r="F711" s="125" t="s">
        <v>11</v>
      </c>
      <c r="G711" s="107" t="s">
        <v>2918</v>
      </c>
      <c r="H711" s="107" t="s">
        <v>476</v>
      </c>
      <c r="I711" s="107" t="s">
        <v>2918</v>
      </c>
      <c r="J711" s="104"/>
      <c r="K711" s="68" t="s">
        <v>17</v>
      </c>
    </row>
    <row r="712" spans="1:11" ht="14.25">
      <c r="A712" s="85">
        <v>709</v>
      </c>
      <c r="B712" s="85">
        <v>544</v>
      </c>
      <c r="C712" s="104" t="s">
        <v>3437</v>
      </c>
      <c r="D712" s="107" t="s">
        <v>4233</v>
      </c>
      <c r="E712" s="107" t="s">
        <v>4234</v>
      </c>
      <c r="F712" s="99" t="s">
        <v>11</v>
      </c>
      <c r="G712" s="107" t="s">
        <v>2918</v>
      </c>
      <c r="H712" s="107" t="s">
        <v>2909</v>
      </c>
      <c r="I712" s="107" t="s">
        <v>4530</v>
      </c>
      <c r="J712" s="104"/>
      <c r="K712" s="68" t="s">
        <v>17</v>
      </c>
    </row>
    <row r="713" spans="1:11" ht="14.25">
      <c r="A713" s="85">
        <v>710</v>
      </c>
      <c r="B713" s="85">
        <v>545</v>
      </c>
      <c r="C713" s="104" t="s">
        <v>4232</v>
      </c>
      <c r="D713" s="101" t="s">
        <v>4235</v>
      </c>
      <c r="E713" s="96" t="s">
        <v>4236</v>
      </c>
      <c r="F713" s="125" t="s">
        <v>11</v>
      </c>
      <c r="G713" s="101" t="s">
        <v>2916</v>
      </c>
      <c r="H713" s="101" t="s">
        <v>2909</v>
      </c>
      <c r="I713" s="101" t="s">
        <v>4533</v>
      </c>
      <c r="J713" s="104"/>
      <c r="K713" s="68" t="s">
        <v>17</v>
      </c>
    </row>
    <row r="714" spans="1:11" ht="14.25">
      <c r="A714" s="85">
        <v>711</v>
      </c>
      <c r="B714" s="85">
        <v>546</v>
      </c>
      <c r="C714" s="104" t="s">
        <v>4506</v>
      </c>
      <c r="D714" s="97" t="s">
        <v>4235</v>
      </c>
      <c r="E714" s="97" t="s">
        <v>4236</v>
      </c>
      <c r="F714" s="99" t="s">
        <v>11</v>
      </c>
      <c r="G714" s="97" t="s">
        <v>2918</v>
      </c>
      <c r="H714" s="107" t="s">
        <v>476</v>
      </c>
      <c r="I714" s="107" t="s">
        <v>2961</v>
      </c>
      <c r="J714" s="104"/>
      <c r="K714" s="68" t="s">
        <v>17</v>
      </c>
    </row>
    <row r="715" spans="1:11" ht="14.25">
      <c r="A715" s="85">
        <v>712</v>
      </c>
      <c r="B715" s="85">
        <v>547</v>
      </c>
      <c r="C715" s="104" t="s">
        <v>4237</v>
      </c>
      <c r="D715" s="107" t="s">
        <v>4238</v>
      </c>
      <c r="E715" s="96" t="s">
        <v>4236</v>
      </c>
      <c r="F715" s="99" t="s">
        <v>11</v>
      </c>
      <c r="G715" s="107" t="s">
        <v>2916</v>
      </c>
      <c r="H715" s="107" t="s">
        <v>4529</v>
      </c>
      <c r="I715" s="107" t="s">
        <v>4579</v>
      </c>
      <c r="J715" s="104"/>
      <c r="K715" s="68" t="s">
        <v>17</v>
      </c>
    </row>
    <row r="716" spans="1:11" ht="14.25">
      <c r="A716" s="85">
        <v>713</v>
      </c>
      <c r="B716" s="85">
        <v>547</v>
      </c>
      <c r="C716" s="104" t="s">
        <v>3429</v>
      </c>
      <c r="D716" s="107" t="s">
        <v>4239</v>
      </c>
      <c r="E716" s="107" t="s">
        <v>4240</v>
      </c>
      <c r="F716" s="99" t="s">
        <v>11</v>
      </c>
      <c r="G716" s="107" t="s">
        <v>2918</v>
      </c>
      <c r="H716" s="107" t="s">
        <v>476</v>
      </c>
      <c r="I716" s="107" t="s">
        <v>2961</v>
      </c>
      <c r="J716" s="104"/>
      <c r="K716" s="68" t="s">
        <v>17</v>
      </c>
    </row>
    <row r="717" spans="1:11" ht="14.25">
      <c r="A717" s="85">
        <v>714</v>
      </c>
      <c r="B717" s="85">
        <v>548</v>
      </c>
      <c r="C717" s="104" t="s">
        <v>3437</v>
      </c>
      <c r="D717" s="107" t="s">
        <v>4242</v>
      </c>
      <c r="E717" s="107" t="s">
        <v>4243</v>
      </c>
      <c r="F717" s="99" t="s">
        <v>11</v>
      </c>
      <c r="G717" s="107" t="s">
        <v>2918</v>
      </c>
      <c r="H717" s="107" t="s">
        <v>476</v>
      </c>
      <c r="I717" s="107" t="s">
        <v>2918</v>
      </c>
      <c r="J717" s="104"/>
      <c r="K717" s="68" t="s">
        <v>17</v>
      </c>
    </row>
    <row r="718" spans="1:11" ht="14.25">
      <c r="A718" s="85">
        <v>715</v>
      </c>
      <c r="B718" s="85">
        <v>549</v>
      </c>
      <c r="C718" s="104" t="s">
        <v>4241</v>
      </c>
      <c r="D718" s="107" t="s">
        <v>4244</v>
      </c>
      <c r="E718" s="96" t="s">
        <v>4245</v>
      </c>
      <c r="F718" s="99" t="s">
        <v>11</v>
      </c>
      <c r="G718" s="107" t="s">
        <v>2916</v>
      </c>
      <c r="H718" s="107" t="s">
        <v>2909</v>
      </c>
      <c r="I718" s="107" t="s">
        <v>4533</v>
      </c>
      <c r="J718" s="104"/>
      <c r="K718" s="68" t="s">
        <v>17</v>
      </c>
    </row>
    <row r="719" spans="1:11" ht="14.25">
      <c r="A719" s="85">
        <v>716</v>
      </c>
      <c r="B719" s="85">
        <v>550</v>
      </c>
      <c r="C719" s="104" t="s">
        <v>3413</v>
      </c>
      <c r="D719" s="97" t="s">
        <v>4247</v>
      </c>
      <c r="E719" s="97" t="s">
        <v>4248</v>
      </c>
      <c r="F719" s="99" t="s">
        <v>11</v>
      </c>
      <c r="G719" s="97" t="s">
        <v>2918</v>
      </c>
      <c r="H719" s="107" t="s">
        <v>476</v>
      </c>
      <c r="I719" s="107" t="s">
        <v>2961</v>
      </c>
      <c r="J719" s="104"/>
      <c r="K719" s="68" t="s">
        <v>17</v>
      </c>
    </row>
    <row r="720" spans="1:11" ht="25.5">
      <c r="A720" s="85">
        <v>717</v>
      </c>
      <c r="B720" s="85">
        <v>551</v>
      </c>
      <c r="C720" s="104" t="s">
        <v>4246</v>
      </c>
      <c r="D720" s="101" t="s">
        <v>4249</v>
      </c>
      <c r="E720" s="96" t="s">
        <v>4250</v>
      </c>
      <c r="F720" s="99" t="s">
        <v>11</v>
      </c>
      <c r="G720" s="107" t="s">
        <v>2916</v>
      </c>
      <c r="H720" s="107" t="s">
        <v>4529</v>
      </c>
      <c r="I720" s="107" t="s">
        <v>4579</v>
      </c>
      <c r="J720" s="104"/>
      <c r="K720" s="68" t="s">
        <v>17</v>
      </c>
    </row>
    <row r="721" spans="1:11" ht="14.25">
      <c r="A721" s="85">
        <v>718</v>
      </c>
      <c r="B721" s="85">
        <v>552</v>
      </c>
      <c r="C721" s="104" t="s">
        <v>3419</v>
      </c>
      <c r="D721" s="107" t="s">
        <v>4251</v>
      </c>
      <c r="E721" s="107" t="s">
        <v>4245</v>
      </c>
      <c r="F721" s="99" t="s">
        <v>11</v>
      </c>
      <c r="G721" s="107" t="s">
        <v>2918</v>
      </c>
      <c r="H721" s="107" t="s">
        <v>476</v>
      </c>
      <c r="I721" s="107" t="s">
        <v>2961</v>
      </c>
      <c r="J721" s="104"/>
      <c r="K721" s="68" t="s">
        <v>17</v>
      </c>
    </row>
    <row r="722" spans="1:11" ht="14.25">
      <c r="A722" s="85">
        <v>719</v>
      </c>
      <c r="B722" s="85">
        <v>553</v>
      </c>
      <c r="C722" s="104" t="s">
        <v>3429</v>
      </c>
      <c r="D722" s="101" t="s">
        <v>4252</v>
      </c>
      <c r="E722" s="101" t="s">
        <v>3940</v>
      </c>
      <c r="F722" s="125" t="s">
        <v>11</v>
      </c>
      <c r="G722" s="107" t="s">
        <v>2918</v>
      </c>
      <c r="H722" s="107" t="s">
        <v>476</v>
      </c>
      <c r="I722" s="107" t="s">
        <v>2918</v>
      </c>
      <c r="J722" s="104"/>
      <c r="K722" s="68" t="s">
        <v>17</v>
      </c>
    </row>
    <row r="723" spans="1:11" ht="14.25">
      <c r="A723" s="85">
        <v>720</v>
      </c>
      <c r="B723" s="85">
        <v>554</v>
      </c>
      <c r="C723" s="104" t="s">
        <v>3422</v>
      </c>
      <c r="D723" s="97" t="s">
        <v>4253</v>
      </c>
      <c r="E723" s="97" t="s">
        <v>4254</v>
      </c>
      <c r="F723" s="99" t="s">
        <v>11</v>
      </c>
      <c r="G723" s="97" t="s">
        <v>2918</v>
      </c>
      <c r="H723" s="107" t="s">
        <v>473</v>
      </c>
      <c r="I723" s="107" t="s">
        <v>2918</v>
      </c>
      <c r="J723" s="104"/>
      <c r="K723" s="68" t="s">
        <v>17</v>
      </c>
    </row>
    <row r="724" spans="1:11" ht="14.25">
      <c r="A724" s="85">
        <v>721</v>
      </c>
      <c r="B724" s="85">
        <v>555</v>
      </c>
      <c r="C724" s="104" t="s">
        <v>3413</v>
      </c>
      <c r="D724" s="97" t="s">
        <v>4255</v>
      </c>
      <c r="E724" s="97" t="s">
        <v>4511</v>
      </c>
      <c r="F724" s="99" t="s">
        <v>2992</v>
      </c>
      <c r="G724" s="97" t="s">
        <v>2918</v>
      </c>
      <c r="H724" s="107" t="s">
        <v>2909</v>
      </c>
      <c r="I724" s="107" t="s">
        <v>4530</v>
      </c>
      <c r="J724" s="104"/>
      <c r="K724" s="68" t="s">
        <v>17</v>
      </c>
    </row>
    <row r="725" spans="1:11" ht="14.25">
      <c r="A725" s="85">
        <v>722</v>
      </c>
      <c r="B725" s="85">
        <v>556</v>
      </c>
      <c r="C725" s="104" t="s">
        <v>3482</v>
      </c>
      <c r="D725" s="107" t="s">
        <v>4256</v>
      </c>
      <c r="E725" s="101" t="s">
        <v>4257</v>
      </c>
      <c r="F725" s="125" t="s">
        <v>11</v>
      </c>
      <c r="G725" s="107" t="s">
        <v>2918</v>
      </c>
      <c r="H725" s="107" t="s">
        <v>473</v>
      </c>
      <c r="I725" s="107" t="s">
        <v>2918</v>
      </c>
      <c r="J725" s="104"/>
      <c r="K725" s="68" t="s">
        <v>17</v>
      </c>
    </row>
    <row r="726" spans="1:11" ht="14.25">
      <c r="A726" s="85">
        <v>723</v>
      </c>
      <c r="B726" s="85">
        <v>556</v>
      </c>
      <c r="C726" s="104" t="s">
        <v>3422</v>
      </c>
      <c r="D726" s="97" t="s">
        <v>4259</v>
      </c>
      <c r="E726" s="97" t="s">
        <v>4260</v>
      </c>
      <c r="F726" s="99" t="s">
        <v>11</v>
      </c>
      <c r="G726" s="97" t="s">
        <v>2918</v>
      </c>
      <c r="H726" s="97" t="s">
        <v>473</v>
      </c>
      <c r="I726" s="107" t="s">
        <v>2918</v>
      </c>
      <c r="J726" s="104"/>
      <c r="K726" s="68" t="s">
        <v>17</v>
      </c>
    </row>
    <row r="727" spans="1:11" ht="14.25">
      <c r="A727" s="85">
        <v>724</v>
      </c>
      <c r="B727" s="85">
        <v>557</v>
      </c>
      <c r="C727" s="104" t="s">
        <v>4258</v>
      </c>
      <c r="D727" s="101" t="s">
        <v>4261</v>
      </c>
      <c r="E727" s="96" t="s">
        <v>4262</v>
      </c>
      <c r="F727" s="125" t="s">
        <v>11</v>
      </c>
      <c r="G727" s="101" t="s">
        <v>2916</v>
      </c>
      <c r="H727" s="101" t="s">
        <v>2909</v>
      </c>
      <c r="I727" s="101" t="s">
        <v>4533</v>
      </c>
      <c r="J727" s="104"/>
      <c r="K727" s="68" t="s">
        <v>17</v>
      </c>
    </row>
    <row r="728" spans="1:11" ht="14.25">
      <c r="A728" s="85">
        <v>725</v>
      </c>
      <c r="B728" s="85">
        <v>558</v>
      </c>
      <c r="C728" s="104" t="s">
        <v>3419</v>
      </c>
      <c r="D728" s="97" t="s">
        <v>2901</v>
      </c>
      <c r="E728" s="97" t="s">
        <v>2902</v>
      </c>
      <c r="F728" s="99" t="s">
        <v>11</v>
      </c>
      <c r="G728" s="97" t="s">
        <v>2918</v>
      </c>
      <c r="H728" s="107" t="s">
        <v>2909</v>
      </c>
      <c r="I728" s="107" t="s">
        <v>4530</v>
      </c>
      <c r="J728" s="104"/>
      <c r="K728" s="68" t="s">
        <v>17</v>
      </c>
    </row>
    <row r="729" spans="1:11" ht="14.25">
      <c r="A729" s="85">
        <v>726</v>
      </c>
      <c r="B729" s="85">
        <v>559</v>
      </c>
      <c r="C729" s="104" t="s">
        <v>3415</v>
      </c>
      <c r="D729" s="107" t="s">
        <v>2901</v>
      </c>
      <c r="E729" s="104" t="s">
        <v>2902</v>
      </c>
      <c r="F729" s="99" t="s">
        <v>11</v>
      </c>
      <c r="G729" s="107" t="s">
        <v>2918</v>
      </c>
      <c r="H729" s="107" t="s">
        <v>473</v>
      </c>
      <c r="I729" s="107" t="s">
        <v>2918</v>
      </c>
      <c r="J729" s="104"/>
      <c r="K729" s="68" t="s">
        <v>17</v>
      </c>
    </row>
    <row r="730" spans="1:11" ht="14.25">
      <c r="A730" s="85">
        <v>727</v>
      </c>
      <c r="B730" s="85">
        <v>560</v>
      </c>
      <c r="C730" s="104" t="s">
        <v>2707</v>
      </c>
      <c r="D730" s="97" t="s">
        <v>4263</v>
      </c>
      <c r="E730" s="97" t="s">
        <v>4264</v>
      </c>
      <c r="F730" s="99" t="s">
        <v>11</v>
      </c>
      <c r="G730" s="97" t="s">
        <v>2918</v>
      </c>
      <c r="H730" s="107" t="s">
        <v>2909</v>
      </c>
      <c r="I730" s="107" t="s">
        <v>4530</v>
      </c>
      <c r="J730" s="104"/>
      <c r="K730" s="68" t="s">
        <v>17</v>
      </c>
    </row>
    <row r="731" spans="1:11" ht="14.25">
      <c r="A731" s="85">
        <v>728</v>
      </c>
      <c r="B731" s="85">
        <v>561</v>
      </c>
      <c r="C731" s="104" t="s">
        <v>3415</v>
      </c>
      <c r="D731" s="107" t="s">
        <v>4265</v>
      </c>
      <c r="E731" s="107" t="s">
        <v>4266</v>
      </c>
      <c r="F731" s="99" t="s">
        <v>11</v>
      </c>
      <c r="G731" s="107" t="s">
        <v>2918</v>
      </c>
      <c r="H731" s="107" t="s">
        <v>476</v>
      </c>
      <c r="I731" s="107" t="s">
        <v>2918</v>
      </c>
      <c r="J731" s="104"/>
      <c r="K731" s="68" t="s">
        <v>17</v>
      </c>
    </row>
    <row r="732" spans="1:11" ht="14.25">
      <c r="A732" s="85">
        <v>729</v>
      </c>
      <c r="B732" s="85">
        <v>562</v>
      </c>
      <c r="C732" s="104" t="s">
        <v>3422</v>
      </c>
      <c r="D732" s="97" t="s">
        <v>4265</v>
      </c>
      <c r="E732" s="97" t="s">
        <v>4266</v>
      </c>
      <c r="F732" s="99" t="s">
        <v>11</v>
      </c>
      <c r="G732" s="97" t="s">
        <v>2918</v>
      </c>
      <c r="H732" s="97" t="s">
        <v>473</v>
      </c>
      <c r="I732" s="107" t="s">
        <v>2918</v>
      </c>
      <c r="J732" s="104"/>
      <c r="K732" s="68" t="s">
        <v>17</v>
      </c>
    </row>
    <row r="733" spans="1:11" ht="14.25">
      <c r="A733" s="85">
        <v>730</v>
      </c>
      <c r="B733" s="85">
        <v>563</v>
      </c>
      <c r="C733" s="104" t="s">
        <v>3413</v>
      </c>
      <c r="D733" s="97" t="s">
        <v>4267</v>
      </c>
      <c r="E733" s="97" t="s">
        <v>4268</v>
      </c>
      <c r="F733" s="99" t="s">
        <v>11</v>
      </c>
      <c r="G733" s="97" t="s">
        <v>2918</v>
      </c>
      <c r="H733" s="107" t="s">
        <v>2909</v>
      </c>
      <c r="I733" s="107" t="s">
        <v>4530</v>
      </c>
      <c r="J733" s="104"/>
      <c r="K733" s="68" t="s">
        <v>17</v>
      </c>
    </row>
    <row r="734" spans="1:11" ht="14.25">
      <c r="A734" s="85">
        <v>731</v>
      </c>
      <c r="B734" s="85">
        <v>564</v>
      </c>
      <c r="C734" s="104" t="s">
        <v>3482</v>
      </c>
      <c r="D734" s="107" t="s">
        <v>4269</v>
      </c>
      <c r="E734" s="101" t="s">
        <v>3498</v>
      </c>
      <c r="F734" s="125" t="s">
        <v>11</v>
      </c>
      <c r="G734" s="107" t="s">
        <v>2918</v>
      </c>
      <c r="H734" s="107" t="s">
        <v>476</v>
      </c>
      <c r="I734" s="107" t="s">
        <v>2918</v>
      </c>
      <c r="J734" s="104"/>
      <c r="K734" s="68" t="s">
        <v>17</v>
      </c>
    </row>
    <row r="735" spans="1:11" ht="14.25">
      <c r="A735" s="85">
        <v>732</v>
      </c>
      <c r="B735" s="85">
        <v>565</v>
      </c>
      <c r="C735" s="104" t="s">
        <v>3437</v>
      </c>
      <c r="D735" s="107" t="s">
        <v>4270</v>
      </c>
      <c r="E735" s="107" t="s">
        <v>4271</v>
      </c>
      <c r="F735" s="99" t="s">
        <v>11</v>
      </c>
      <c r="G735" s="107" t="s">
        <v>2918</v>
      </c>
      <c r="H735" s="107" t="s">
        <v>1028</v>
      </c>
      <c r="I735" s="107" t="s">
        <v>2918</v>
      </c>
      <c r="J735" s="104"/>
      <c r="K735" s="68" t="s">
        <v>17</v>
      </c>
    </row>
    <row r="736" spans="1:11" ht="14.25">
      <c r="A736" s="85">
        <v>733</v>
      </c>
      <c r="B736" s="85">
        <v>566</v>
      </c>
      <c r="C736" s="104" t="s">
        <v>3437</v>
      </c>
      <c r="D736" s="109" t="s">
        <v>4272</v>
      </c>
      <c r="E736" s="109" t="s">
        <v>4273</v>
      </c>
      <c r="F736" s="99" t="s">
        <v>11</v>
      </c>
      <c r="G736" s="107" t="s">
        <v>2918</v>
      </c>
      <c r="H736" s="107" t="s">
        <v>2909</v>
      </c>
      <c r="I736" s="107" t="s">
        <v>4530</v>
      </c>
      <c r="J736" s="104"/>
      <c r="K736" s="68" t="s">
        <v>17</v>
      </c>
    </row>
    <row r="737" spans="1:11" ht="14.25">
      <c r="A737" s="85">
        <v>734</v>
      </c>
      <c r="B737" s="85">
        <v>567</v>
      </c>
      <c r="C737" s="104" t="s">
        <v>3419</v>
      </c>
      <c r="D737" s="97" t="s">
        <v>4274</v>
      </c>
      <c r="E737" s="97" t="s">
        <v>1939</v>
      </c>
      <c r="F737" s="99" t="s">
        <v>11</v>
      </c>
      <c r="G737" s="97" t="s">
        <v>2918</v>
      </c>
      <c r="H737" s="107" t="s">
        <v>476</v>
      </c>
      <c r="I737" s="107" t="s">
        <v>2961</v>
      </c>
      <c r="J737" s="104"/>
      <c r="K737" s="68" t="s">
        <v>17</v>
      </c>
    </row>
    <row r="738" spans="1:11" ht="14.25">
      <c r="A738" s="85">
        <v>735</v>
      </c>
      <c r="B738" s="85">
        <v>568</v>
      </c>
      <c r="C738" s="104" t="s">
        <v>3415</v>
      </c>
      <c r="D738" s="97" t="s">
        <v>4275</v>
      </c>
      <c r="E738" s="97" t="s">
        <v>4276</v>
      </c>
      <c r="F738" s="99" t="s">
        <v>11</v>
      </c>
      <c r="G738" s="97" t="s">
        <v>2918</v>
      </c>
      <c r="H738" s="97" t="s">
        <v>473</v>
      </c>
      <c r="I738" s="107" t="s">
        <v>2918</v>
      </c>
      <c r="J738" s="104"/>
      <c r="K738" s="68" t="s">
        <v>17</v>
      </c>
    </row>
    <row r="739" spans="1:11" ht="14.25">
      <c r="A739" s="85">
        <v>736</v>
      </c>
      <c r="B739" s="85">
        <v>569</v>
      </c>
      <c r="C739" s="104" t="s">
        <v>3415</v>
      </c>
      <c r="D739" s="97" t="s">
        <v>4277</v>
      </c>
      <c r="E739" s="97" t="s">
        <v>4278</v>
      </c>
      <c r="F739" s="99" t="s">
        <v>11</v>
      </c>
      <c r="G739" s="97" t="s">
        <v>2918</v>
      </c>
      <c r="H739" s="97" t="s">
        <v>473</v>
      </c>
      <c r="I739" s="107" t="s">
        <v>2918</v>
      </c>
      <c r="J739" s="104"/>
      <c r="K739" s="68" t="s">
        <v>17</v>
      </c>
    </row>
    <row r="740" spans="1:11" ht="14.25">
      <c r="A740" s="85">
        <v>737</v>
      </c>
      <c r="B740" s="85">
        <v>570</v>
      </c>
      <c r="C740" s="104" t="s">
        <v>3415</v>
      </c>
      <c r="D740" s="97" t="s">
        <v>4279</v>
      </c>
      <c r="E740" s="97" t="s">
        <v>3479</v>
      </c>
      <c r="F740" s="99" t="s">
        <v>11</v>
      </c>
      <c r="G740" s="97" t="s">
        <v>2918</v>
      </c>
      <c r="H740" s="97" t="s">
        <v>473</v>
      </c>
      <c r="I740" s="107" t="s">
        <v>2918</v>
      </c>
      <c r="J740" s="104"/>
      <c r="K740" s="68" t="s">
        <v>17</v>
      </c>
    </row>
    <row r="741" spans="1:11" ht="14.25">
      <c r="A741" s="85">
        <v>738</v>
      </c>
      <c r="B741" s="85">
        <v>570</v>
      </c>
      <c r="C741" s="104" t="s">
        <v>3482</v>
      </c>
      <c r="D741" s="97" t="s">
        <v>4281</v>
      </c>
      <c r="E741" s="97" t="s">
        <v>4282</v>
      </c>
      <c r="F741" s="99" t="s">
        <v>11</v>
      </c>
      <c r="G741" s="97" t="s">
        <v>2918</v>
      </c>
      <c r="H741" s="97" t="s">
        <v>473</v>
      </c>
      <c r="I741" s="107" t="s">
        <v>2918</v>
      </c>
      <c r="J741" s="104"/>
      <c r="K741" s="68" t="s">
        <v>17</v>
      </c>
    </row>
    <row r="742" spans="1:11" ht="14.25">
      <c r="A742" s="85">
        <v>739</v>
      </c>
      <c r="B742" s="85">
        <v>571</v>
      </c>
      <c r="C742" s="104" t="s">
        <v>4280</v>
      </c>
      <c r="D742" s="101" t="s">
        <v>4283</v>
      </c>
      <c r="E742" s="96" t="s">
        <v>4284</v>
      </c>
      <c r="F742" s="125" t="s">
        <v>11</v>
      </c>
      <c r="G742" s="101" t="s">
        <v>2916</v>
      </c>
      <c r="H742" s="101" t="s">
        <v>2909</v>
      </c>
      <c r="I742" s="101" t="s">
        <v>4533</v>
      </c>
      <c r="J742" s="104"/>
      <c r="K742" s="68" t="s">
        <v>17</v>
      </c>
    </row>
    <row r="743" spans="1:11" ht="14.25">
      <c r="A743" s="85">
        <v>740</v>
      </c>
      <c r="B743" s="85">
        <v>572</v>
      </c>
      <c r="C743" s="104" t="s">
        <v>3437</v>
      </c>
      <c r="D743" s="107" t="s">
        <v>4285</v>
      </c>
      <c r="E743" s="107" t="s">
        <v>3561</v>
      </c>
      <c r="F743" s="99" t="s">
        <v>11</v>
      </c>
      <c r="G743" s="107" t="s">
        <v>2918</v>
      </c>
      <c r="H743" s="107" t="s">
        <v>476</v>
      </c>
      <c r="I743" s="107" t="s">
        <v>2918</v>
      </c>
      <c r="J743" s="104"/>
      <c r="K743" s="68" t="s">
        <v>17</v>
      </c>
    </row>
    <row r="744" spans="1:11" ht="14.25">
      <c r="A744" s="85">
        <v>741</v>
      </c>
      <c r="B744" s="85">
        <v>572</v>
      </c>
      <c r="C744" s="104" t="s">
        <v>3422</v>
      </c>
      <c r="D744" s="97" t="s">
        <v>4286</v>
      </c>
      <c r="E744" s="97" t="s">
        <v>3565</v>
      </c>
      <c r="F744" s="99" t="s">
        <v>11</v>
      </c>
      <c r="G744" s="97" t="s">
        <v>2918</v>
      </c>
      <c r="H744" s="97" t="s">
        <v>476</v>
      </c>
      <c r="I744" s="107" t="s">
        <v>2918</v>
      </c>
      <c r="J744" s="104"/>
      <c r="K744" s="68" t="s">
        <v>17</v>
      </c>
    </row>
    <row r="745" spans="1:11" ht="14.25">
      <c r="A745" s="85">
        <v>742</v>
      </c>
      <c r="B745" s="85">
        <v>573</v>
      </c>
      <c r="C745" s="104" t="s">
        <v>3413</v>
      </c>
      <c r="D745" s="97" t="s">
        <v>4287</v>
      </c>
      <c r="E745" s="97" t="s">
        <v>3473</v>
      </c>
      <c r="F745" s="99" t="s">
        <v>11</v>
      </c>
      <c r="G745" s="97" t="s">
        <v>2918</v>
      </c>
      <c r="H745" s="107" t="s">
        <v>2911</v>
      </c>
      <c r="I745" s="107" t="s">
        <v>4532</v>
      </c>
      <c r="J745" s="104"/>
      <c r="K745" s="68" t="s">
        <v>17</v>
      </c>
    </row>
    <row r="746" spans="1:11" ht="14.25">
      <c r="A746" s="85">
        <v>743</v>
      </c>
      <c r="B746" s="85">
        <v>574</v>
      </c>
      <c r="C746" s="104" t="s">
        <v>3413</v>
      </c>
      <c r="D746" s="97" t="s">
        <v>4288</v>
      </c>
      <c r="E746" s="97" t="s">
        <v>4512</v>
      </c>
      <c r="F746" s="99" t="s">
        <v>2992</v>
      </c>
      <c r="G746" s="97" t="s">
        <v>2918</v>
      </c>
      <c r="H746" s="107" t="s">
        <v>2909</v>
      </c>
      <c r="I746" s="107" t="s">
        <v>4530</v>
      </c>
      <c r="J746" s="104"/>
      <c r="K746" s="68" t="s">
        <v>17</v>
      </c>
    </row>
    <row r="747" spans="1:11" ht="14.25">
      <c r="A747" s="85">
        <v>744</v>
      </c>
      <c r="B747" s="85">
        <v>575</v>
      </c>
      <c r="C747" s="104" t="s">
        <v>3482</v>
      </c>
      <c r="D747" s="107" t="s">
        <v>4289</v>
      </c>
      <c r="E747" s="101" t="s">
        <v>4290</v>
      </c>
      <c r="F747" s="125" t="s">
        <v>11</v>
      </c>
      <c r="G747" s="107" t="s">
        <v>2918</v>
      </c>
      <c r="H747" s="107" t="s">
        <v>476</v>
      </c>
      <c r="I747" s="107" t="s">
        <v>2918</v>
      </c>
      <c r="J747" s="104"/>
      <c r="K747" s="68" t="s">
        <v>17</v>
      </c>
    </row>
    <row r="748" spans="1:11" ht="14.25">
      <c r="A748" s="85">
        <v>745</v>
      </c>
      <c r="B748" s="85">
        <v>576</v>
      </c>
      <c r="C748" s="104" t="s">
        <v>3422</v>
      </c>
      <c r="D748" s="107" t="s">
        <v>4291</v>
      </c>
      <c r="E748" s="101" t="s">
        <v>4292</v>
      </c>
      <c r="F748" s="125" t="s">
        <v>11</v>
      </c>
      <c r="G748" s="107" t="s">
        <v>2918</v>
      </c>
      <c r="H748" s="107" t="s">
        <v>476</v>
      </c>
      <c r="I748" s="107" t="s">
        <v>2918</v>
      </c>
      <c r="J748" s="104"/>
      <c r="K748" s="68" t="s">
        <v>17</v>
      </c>
    </row>
    <row r="749" spans="1:11" ht="14.25">
      <c r="A749" s="85">
        <v>746</v>
      </c>
      <c r="B749" s="85">
        <v>577</v>
      </c>
      <c r="C749" s="104" t="s">
        <v>3422</v>
      </c>
      <c r="D749" s="97" t="s">
        <v>4293</v>
      </c>
      <c r="E749" s="97" t="s">
        <v>4294</v>
      </c>
      <c r="F749" s="99" t="s">
        <v>11</v>
      </c>
      <c r="G749" s="97" t="s">
        <v>2918</v>
      </c>
      <c r="H749" s="107" t="s">
        <v>2909</v>
      </c>
      <c r="I749" s="107" t="s">
        <v>4530</v>
      </c>
      <c r="J749" s="104"/>
      <c r="K749" s="68" t="s">
        <v>17</v>
      </c>
    </row>
    <row r="750" spans="1:11" ht="14.25">
      <c r="A750" s="85">
        <v>747</v>
      </c>
      <c r="B750" s="85">
        <v>578</v>
      </c>
      <c r="C750" s="104" t="s">
        <v>3413</v>
      </c>
      <c r="D750" s="97" t="s">
        <v>4295</v>
      </c>
      <c r="E750" s="97" t="s">
        <v>4296</v>
      </c>
      <c r="F750" s="99" t="s">
        <v>11</v>
      </c>
      <c r="G750" s="97" t="s">
        <v>2918</v>
      </c>
      <c r="H750" s="107" t="s">
        <v>2909</v>
      </c>
      <c r="I750" s="107" t="s">
        <v>4530</v>
      </c>
      <c r="J750" s="104"/>
      <c r="K750" s="68" t="s">
        <v>17</v>
      </c>
    </row>
    <row r="751" spans="1:11" ht="14.25">
      <c r="A751" s="85">
        <v>748</v>
      </c>
      <c r="B751" s="85">
        <v>579</v>
      </c>
      <c r="C751" s="104" t="s">
        <v>3487</v>
      </c>
      <c r="D751" s="101" t="s">
        <v>4297</v>
      </c>
      <c r="E751" s="96" t="s">
        <v>4298</v>
      </c>
      <c r="F751" s="125" t="s">
        <v>11</v>
      </c>
      <c r="G751" s="101" t="s">
        <v>2916</v>
      </c>
      <c r="H751" s="101" t="s">
        <v>2909</v>
      </c>
      <c r="I751" s="101" t="s">
        <v>4533</v>
      </c>
      <c r="J751" s="104"/>
      <c r="K751" s="68" t="s">
        <v>17</v>
      </c>
    </row>
    <row r="752" spans="1:11" ht="14.25">
      <c r="A752" s="85">
        <v>749</v>
      </c>
      <c r="B752" s="85">
        <v>580</v>
      </c>
      <c r="C752" s="104" t="s">
        <v>3413</v>
      </c>
      <c r="D752" s="97" t="s">
        <v>4297</v>
      </c>
      <c r="E752" s="97" t="s">
        <v>4298</v>
      </c>
      <c r="F752" s="99" t="s">
        <v>11</v>
      </c>
      <c r="G752" s="97" t="s">
        <v>2918</v>
      </c>
      <c r="H752" s="97" t="s">
        <v>473</v>
      </c>
      <c r="I752" s="107" t="s">
        <v>2918</v>
      </c>
      <c r="J752" s="104"/>
      <c r="K752" s="68" t="s">
        <v>17</v>
      </c>
    </row>
    <row r="753" spans="1:11" ht="14.25">
      <c r="A753" s="85">
        <v>750</v>
      </c>
      <c r="B753" s="85">
        <v>581</v>
      </c>
      <c r="C753" s="104" t="s">
        <v>3413</v>
      </c>
      <c r="D753" s="97" t="s">
        <v>4299</v>
      </c>
      <c r="E753" s="97" t="s">
        <v>4300</v>
      </c>
      <c r="F753" s="99" t="s">
        <v>11</v>
      </c>
      <c r="G753" s="97" t="s">
        <v>2918</v>
      </c>
      <c r="H753" s="97" t="s">
        <v>473</v>
      </c>
      <c r="I753" s="107" t="s">
        <v>2918</v>
      </c>
      <c r="J753" s="104"/>
      <c r="K753" s="68" t="s">
        <v>17</v>
      </c>
    </row>
    <row r="754" spans="1:11" ht="14.25">
      <c r="A754" s="85">
        <v>751</v>
      </c>
      <c r="B754" s="85">
        <v>582</v>
      </c>
      <c r="C754" s="104" t="s">
        <v>3413</v>
      </c>
      <c r="D754" s="97" t="s">
        <v>4301</v>
      </c>
      <c r="E754" s="97" t="s">
        <v>4302</v>
      </c>
      <c r="F754" s="99" t="s">
        <v>11</v>
      </c>
      <c r="G754" s="97" t="s">
        <v>2918</v>
      </c>
      <c r="H754" s="107" t="s">
        <v>218</v>
      </c>
      <c r="I754" s="107" t="s">
        <v>2922</v>
      </c>
      <c r="J754" s="104"/>
      <c r="K754" s="68" t="s">
        <v>17</v>
      </c>
    </row>
    <row r="755" spans="1:11" ht="14.25">
      <c r="A755" s="85">
        <v>752</v>
      </c>
      <c r="B755" s="85">
        <v>583</v>
      </c>
      <c r="C755" s="104" t="s">
        <v>3429</v>
      </c>
      <c r="D755" s="107" t="s">
        <v>4303</v>
      </c>
      <c r="E755" s="96" t="s">
        <v>4304</v>
      </c>
      <c r="F755" s="99" t="s">
        <v>11</v>
      </c>
      <c r="G755" s="107" t="s">
        <v>2916</v>
      </c>
      <c r="H755" s="107" t="s">
        <v>4519</v>
      </c>
      <c r="I755" s="107" t="s">
        <v>4580</v>
      </c>
      <c r="J755" s="104"/>
      <c r="K755" s="68" t="s">
        <v>17</v>
      </c>
    </row>
    <row r="756" spans="1:11" ht="14.25">
      <c r="A756" s="85">
        <v>753</v>
      </c>
      <c r="B756" s="85">
        <v>584</v>
      </c>
      <c r="C756" s="104" t="s">
        <v>3419</v>
      </c>
      <c r="D756" s="97" t="s">
        <v>4303</v>
      </c>
      <c r="E756" s="97" t="s">
        <v>4305</v>
      </c>
      <c r="F756" s="99" t="s">
        <v>11</v>
      </c>
      <c r="G756" s="97" t="s">
        <v>2918</v>
      </c>
      <c r="H756" s="107" t="s">
        <v>2909</v>
      </c>
      <c r="I756" s="107" t="s">
        <v>4530</v>
      </c>
      <c r="J756" s="104"/>
      <c r="K756" s="68" t="s">
        <v>17</v>
      </c>
    </row>
    <row r="757" spans="1:11" ht="14.25">
      <c r="A757" s="85">
        <v>754</v>
      </c>
      <c r="B757" s="85">
        <v>585</v>
      </c>
      <c r="C757" s="104" t="s">
        <v>3429</v>
      </c>
      <c r="D757" s="107" t="s">
        <v>4306</v>
      </c>
      <c r="E757" s="96" t="s">
        <v>4307</v>
      </c>
      <c r="F757" s="99" t="s">
        <v>11</v>
      </c>
      <c r="G757" s="107" t="s">
        <v>2916</v>
      </c>
      <c r="H757" s="107" t="s">
        <v>4519</v>
      </c>
      <c r="I757" s="107" t="s">
        <v>4580</v>
      </c>
      <c r="J757" s="104"/>
      <c r="K757" s="68" t="s">
        <v>17</v>
      </c>
    </row>
    <row r="758" spans="1:11" ht="14.25">
      <c r="A758" s="85">
        <v>755</v>
      </c>
      <c r="B758" s="85">
        <v>586</v>
      </c>
      <c r="C758" s="104" t="s">
        <v>3429</v>
      </c>
      <c r="D758" s="107" t="s">
        <v>4306</v>
      </c>
      <c r="E758" s="101" t="s">
        <v>4307</v>
      </c>
      <c r="F758" s="125" t="s">
        <v>11</v>
      </c>
      <c r="G758" s="107" t="s">
        <v>2918</v>
      </c>
      <c r="H758" s="107" t="s">
        <v>2909</v>
      </c>
      <c r="I758" s="107" t="s">
        <v>4530</v>
      </c>
      <c r="J758" s="104"/>
      <c r="K758" s="68" t="s">
        <v>17</v>
      </c>
    </row>
    <row r="759" spans="1:11" ht="14.25">
      <c r="A759" s="85">
        <v>756</v>
      </c>
      <c r="B759" s="85">
        <v>587</v>
      </c>
      <c r="C759" s="104" t="s">
        <v>3429</v>
      </c>
      <c r="D759" s="97" t="s">
        <v>4308</v>
      </c>
      <c r="E759" s="97" t="s">
        <v>4271</v>
      </c>
      <c r="F759" s="99" t="s">
        <v>11</v>
      </c>
      <c r="G759" s="97" t="s">
        <v>2918</v>
      </c>
      <c r="H759" s="107" t="s">
        <v>1028</v>
      </c>
      <c r="I759" s="107" t="s">
        <v>2918</v>
      </c>
      <c r="J759" s="104"/>
      <c r="K759" s="68" t="s">
        <v>17</v>
      </c>
    </row>
    <row r="760" spans="1:11" ht="14.25">
      <c r="A760" s="85">
        <v>757</v>
      </c>
      <c r="B760" s="85">
        <v>588</v>
      </c>
      <c r="C760" s="104" t="s">
        <v>3487</v>
      </c>
      <c r="D760" s="101" t="s">
        <v>4309</v>
      </c>
      <c r="E760" s="96" t="s">
        <v>4310</v>
      </c>
      <c r="F760" s="125" t="s">
        <v>11</v>
      </c>
      <c r="G760" s="101" t="s">
        <v>2916</v>
      </c>
      <c r="H760" s="101" t="s">
        <v>218</v>
      </c>
      <c r="I760" s="101" t="s">
        <v>2922</v>
      </c>
      <c r="J760" s="104"/>
      <c r="K760" s="68" t="s">
        <v>17</v>
      </c>
    </row>
    <row r="761" spans="1:11" ht="14.25">
      <c r="A761" s="85">
        <v>758</v>
      </c>
      <c r="B761" s="85">
        <v>589</v>
      </c>
      <c r="C761" s="104" t="s">
        <v>3413</v>
      </c>
      <c r="D761" s="97" t="s">
        <v>4311</v>
      </c>
      <c r="E761" s="97" t="s">
        <v>3982</v>
      </c>
      <c r="F761" s="99" t="s">
        <v>11</v>
      </c>
      <c r="G761" s="97" t="s">
        <v>2918</v>
      </c>
      <c r="H761" s="107" t="s">
        <v>2909</v>
      </c>
      <c r="I761" s="107" t="s">
        <v>4530</v>
      </c>
      <c r="J761" s="104"/>
      <c r="K761" s="68" t="s">
        <v>17</v>
      </c>
    </row>
    <row r="762" spans="1:11" ht="14.25">
      <c r="A762" s="85">
        <v>759</v>
      </c>
      <c r="B762" s="85">
        <v>590</v>
      </c>
      <c r="C762" s="104" t="s">
        <v>3482</v>
      </c>
      <c r="D762" s="107" t="s">
        <v>4312</v>
      </c>
      <c r="E762" s="101" t="s">
        <v>4296</v>
      </c>
      <c r="F762" s="125" t="s">
        <v>11</v>
      </c>
      <c r="G762" s="107" t="s">
        <v>2918</v>
      </c>
      <c r="H762" s="107" t="s">
        <v>473</v>
      </c>
      <c r="I762" s="107" t="s">
        <v>2918</v>
      </c>
      <c r="J762" s="104"/>
      <c r="K762" s="68" t="s">
        <v>17</v>
      </c>
    </row>
    <row r="763" spans="1:11" ht="14.25">
      <c r="A763" s="85">
        <v>760</v>
      </c>
      <c r="B763" s="85">
        <v>591</v>
      </c>
      <c r="C763" s="104" t="s">
        <v>3437</v>
      </c>
      <c r="D763" s="109" t="s">
        <v>4313</v>
      </c>
      <c r="E763" s="109" t="s">
        <v>4294</v>
      </c>
      <c r="F763" s="99" t="s">
        <v>11</v>
      </c>
      <c r="G763" s="107" t="s">
        <v>2918</v>
      </c>
      <c r="H763" s="107" t="s">
        <v>473</v>
      </c>
      <c r="I763" s="107" t="s">
        <v>2918</v>
      </c>
      <c r="J763" s="104"/>
      <c r="K763" s="68" t="s">
        <v>17</v>
      </c>
    </row>
    <row r="764" spans="1:11" ht="14.25">
      <c r="A764" s="85">
        <v>761</v>
      </c>
      <c r="B764" s="85">
        <v>592</v>
      </c>
      <c r="C764" s="104" t="s">
        <v>3429</v>
      </c>
      <c r="D764" s="107" t="s">
        <v>2905</v>
      </c>
      <c r="E764" s="96" t="s">
        <v>2906</v>
      </c>
      <c r="F764" s="99" t="s">
        <v>2992</v>
      </c>
      <c r="G764" s="107" t="s">
        <v>2916</v>
      </c>
      <c r="H764" s="107" t="s">
        <v>2909</v>
      </c>
      <c r="I764" s="107" t="s">
        <v>4533</v>
      </c>
      <c r="J764" s="104"/>
      <c r="K764" s="68" t="s">
        <v>17</v>
      </c>
    </row>
    <row r="765" spans="1:11" ht="14.25">
      <c r="A765" s="85">
        <v>762</v>
      </c>
      <c r="B765" s="85">
        <v>593</v>
      </c>
      <c r="C765" s="104" t="s">
        <v>3437</v>
      </c>
      <c r="D765" s="107" t="s">
        <v>2905</v>
      </c>
      <c r="E765" s="107" t="s">
        <v>4314</v>
      </c>
      <c r="F765" s="99" t="s">
        <v>2992</v>
      </c>
      <c r="G765" s="107" t="s">
        <v>2918</v>
      </c>
      <c r="H765" s="107" t="s">
        <v>2909</v>
      </c>
      <c r="I765" s="107" t="s">
        <v>4581</v>
      </c>
      <c r="J765" s="104"/>
      <c r="K765" s="68" t="s">
        <v>17</v>
      </c>
    </row>
    <row r="766" spans="1:11" ht="14.25">
      <c r="A766" s="85">
        <v>763</v>
      </c>
      <c r="B766" s="85">
        <v>594</v>
      </c>
      <c r="C766" s="104" t="s">
        <v>3419</v>
      </c>
      <c r="D766" s="107" t="s">
        <v>2905</v>
      </c>
      <c r="E766" s="104" t="s">
        <v>2906</v>
      </c>
      <c r="F766" s="99" t="s">
        <v>2992</v>
      </c>
      <c r="G766" s="107" t="s">
        <v>2918</v>
      </c>
      <c r="H766" s="107" t="s">
        <v>2909</v>
      </c>
      <c r="I766" s="107" t="s">
        <v>4582</v>
      </c>
      <c r="J766" s="104"/>
      <c r="K766" s="68" t="s">
        <v>17</v>
      </c>
    </row>
    <row r="767" spans="1:11" ht="25.5">
      <c r="A767" s="85">
        <v>764</v>
      </c>
      <c r="B767" s="85">
        <v>595</v>
      </c>
      <c r="C767" s="104" t="s">
        <v>2707</v>
      </c>
      <c r="D767" s="107" t="s">
        <v>4316</v>
      </c>
      <c r="E767" s="101" t="s">
        <v>4317</v>
      </c>
      <c r="F767" s="125" t="s">
        <v>2992</v>
      </c>
      <c r="G767" s="107" t="s">
        <v>2918</v>
      </c>
      <c r="H767" s="107" t="s">
        <v>2909</v>
      </c>
      <c r="I767" s="107" t="s">
        <v>4581</v>
      </c>
      <c r="J767" s="104"/>
      <c r="K767" s="68" t="s">
        <v>17</v>
      </c>
    </row>
    <row r="768" spans="1:11" ht="14.25">
      <c r="A768" s="85">
        <v>765</v>
      </c>
      <c r="B768" s="85">
        <v>595</v>
      </c>
      <c r="C768" s="104" t="s">
        <v>4315</v>
      </c>
      <c r="D768" s="107" t="s">
        <v>4318</v>
      </c>
      <c r="E768" s="96" t="s">
        <v>4319</v>
      </c>
      <c r="F768" s="99" t="s">
        <v>2992</v>
      </c>
      <c r="G768" s="107" t="s">
        <v>2916</v>
      </c>
      <c r="H768" s="107" t="s">
        <v>2909</v>
      </c>
      <c r="I768" s="107" t="s">
        <v>4533</v>
      </c>
      <c r="J768" s="104"/>
      <c r="K768" s="68" t="s">
        <v>17</v>
      </c>
    </row>
    <row r="769" spans="1:11" ht="25.5">
      <c r="A769" s="85">
        <v>766</v>
      </c>
      <c r="B769" s="85">
        <v>596</v>
      </c>
      <c r="C769" s="104" t="s">
        <v>4315</v>
      </c>
      <c r="D769" s="101" t="s">
        <v>4320</v>
      </c>
      <c r="E769" s="107" t="s">
        <v>4321</v>
      </c>
      <c r="F769" s="99" t="s">
        <v>2992</v>
      </c>
      <c r="G769" s="107" t="s">
        <v>2918</v>
      </c>
      <c r="H769" s="107" t="s">
        <v>2909</v>
      </c>
      <c r="I769" s="107" t="s">
        <v>4581</v>
      </c>
      <c r="J769" s="104"/>
      <c r="K769" s="68" t="s">
        <v>17</v>
      </c>
    </row>
    <row r="770" spans="1:11" ht="25.5">
      <c r="A770" s="85">
        <v>767</v>
      </c>
      <c r="B770" s="85">
        <v>596</v>
      </c>
      <c r="C770" s="104" t="s">
        <v>3429</v>
      </c>
      <c r="D770" s="107" t="s">
        <v>4322</v>
      </c>
      <c r="E770" s="101" t="s">
        <v>4323</v>
      </c>
      <c r="F770" s="125" t="s">
        <v>2992</v>
      </c>
      <c r="G770" s="107" t="s">
        <v>2918</v>
      </c>
      <c r="H770" s="107" t="s">
        <v>2909</v>
      </c>
      <c r="I770" s="107" t="s">
        <v>4581</v>
      </c>
      <c r="J770" s="104"/>
      <c r="K770" s="68" t="s">
        <v>17</v>
      </c>
    </row>
    <row r="771" spans="1:11" ht="14.25">
      <c r="A771" s="85">
        <v>768</v>
      </c>
      <c r="B771" s="85">
        <v>597</v>
      </c>
      <c r="C771" s="104" t="s">
        <v>3419</v>
      </c>
      <c r="D771" s="107" t="s">
        <v>4324</v>
      </c>
      <c r="E771" s="101" t="s">
        <v>4325</v>
      </c>
      <c r="F771" s="125" t="s">
        <v>11</v>
      </c>
      <c r="G771" s="107" t="s">
        <v>2918</v>
      </c>
      <c r="H771" s="107" t="s">
        <v>476</v>
      </c>
      <c r="I771" s="107" t="s">
        <v>2918</v>
      </c>
      <c r="J771" s="104"/>
      <c r="K771" s="68" t="s">
        <v>17</v>
      </c>
    </row>
    <row r="772" spans="1:11" ht="14.25">
      <c r="A772" s="85">
        <v>769</v>
      </c>
      <c r="B772" s="85">
        <v>598</v>
      </c>
      <c r="C772" s="104" t="s">
        <v>3429</v>
      </c>
      <c r="D772" s="107" t="s">
        <v>4326</v>
      </c>
      <c r="E772" s="101" t="s">
        <v>4327</v>
      </c>
      <c r="F772" s="125" t="s">
        <v>11</v>
      </c>
      <c r="G772" s="107" t="s">
        <v>2918</v>
      </c>
      <c r="H772" s="107" t="s">
        <v>2909</v>
      </c>
      <c r="I772" s="107" t="s">
        <v>4530</v>
      </c>
      <c r="J772" s="104"/>
      <c r="K772" s="68" t="s">
        <v>17</v>
      </c>
    </row>
    <row r="773" spans="1:11" ht="14.25">
      <c r="A773" s="85">
        <v>770</v>
      </c>
      <c r="B773" s="85">
        <v>599</v>
      </c>
      <c r="C773" s="104" t="s">
        <v>3429</v>
      </c>
      <c r="D773" s="107" t="s">
        <v>4328</v>
      </c>
      <c r="E773" s="101" t="s">
        <v>4329</v>
      </c>
      <c r="F773" s="125" t="s">
        <v>11</v>
      </c>
      <c r="G773" s="107" t="s">
        <v>2918</v>
      </c>
      <c r="H773" s="107" t="s">
        <v>2909</v>
      </c>
      <c r="I773" s="107" t="s">
        <v>4530</v>
      </c>
      <c r="J773" s="104"/>
      <c r="K773" s="68" t="s">
        <v>17</v>
      </c>
    </row>
    <row r="774" spans="1:11" ht="14.25">
      <c r="A774" s="85">
        <v>771</v>
      </c>
      <c r="B774" s="85">
        <v>600</v>
      </c>
      <c r="C774" s="104" t="s">
        <v>3429</v>
      </c>
      <c r="D774" s="107" t="s">
        <v>4330</v>
      </c>
      <c r="E774" s="101" t="s">
        <v>4331</v>
      </c>
      <c r="F774" s="125" t="s">
        <v>11</v>
      </c>
      <c r="G774" s="107" t="s">
        <v>2918</v>
      </c>
      <c r="H774" s="107" t="s">
        <v>476</v>
      </c>
      <c r="I774" s="107" t="s">
        <v>2918</v>
      </c>
      <c r="J774" s="104"/>
      <c r="K774" s="68" t="s">
        <v>17</v>
      </c>
    </row>
    <row r="775" spans="1:11" ht="14.25">
      <c r="A775" s="85">
        <v>772</v>
      </c>
      <c r="B775" s="85">
        <v>601</v>
      </c>
      <c r="C775" s="104" t="s">
        <v>3429</v>
      </c>
      <c r="D775" s="107" t="s">
        <v>4332</v>
      </c>
      <c r="E775" s="107" t="s">
        <v>4333</v>
      </c>
      <c r="F775" s="99" t="s">
        <v>11</v>
      </c>
      <c r="G775" s="107" t="s">
        <v>2918</v>
      </c>
      <c r="H775" s="107" t="s">
        <v>476</v>
      </c>
      <c r="I775" s="107" t="s">
        <v>2918</v>
      </c>
      <c r="J775" s="104"/>
      <c r="K775" s="68" t="s">
        <v>17</v>
      </c>
    </row>
    <row r="776" spans="1:11" ht="25.5">
      <c r="A776" s="85">
        <v>773</v>
      </c>
      <c r="B776" s="85">
        <v>602</v>
      </c>
      <c r="C776" s="104" t="s">
        <v>3429</v>
      </c>
      <c r="D776" s="101" t="s">
        <v>4334</v>
      </c>
      <c r="E776" s="96" t="s">
        <v>4335</v>
      </c>
      <c r="F776" s="99" t="s">
        <v>11</v>
      </c>
      <c r="G776" s="107" t="s">
        <v>2921</v>
      </c>
      <c r="H776" s="101" t="s">
        <v>473</v>
      </c>
      <c r="I776" s="101" t="s">
        <v>2921</v>
      </c>
      <c r="J776" s="104"/>
      <c r="K776" s="68" t="s">
        <v>17</v>
      </c>
    </row>
    <row r="777" spans="1:11" ht="25.5">
      <c r="A777" s="85">
        <v>774</v>
      </c>
      <c r="B777" s="85">
        <v>602</v>
      </c>
      <c r="C777" s="104" t="s">
        <v>3434</v>
      </c>
      <c r="D777" s="101" t="s">
        <v>4334</v>
      </c>
      <c r="E777" s="96" t="s">
        <v>4335</v>
      </c>
      <c r="F777" s="99" t="s">
        <v>11</v>
      </c>
      <c r="G777" s="107" t="s">
        <v>2921</v>
      </c>
      <c r="H777" s="101" t="s">
        <v>986</v>
      </c>
      <c r="I777" s="101" t="s">
        <v>2921</v>
      </c>
      <c r="J777" s="104"/>
      <c r="K777" s="68" t="s">
        <v>17</v>
      </c>
    </row>
    <row r="778" spans="1:11" ht="14.25">
      <c r="A778" s="85">
        <v>775</v>
      </c>
      <c r="B778" s="85">
        <v>602</v>
      </c>
      <c r="C778" s="104" t="s">
        <v>3437</v>
      </c>
      <c r="D778" s="101" t="s">
        <v>4336</v>
      </c>
      <c r="E778" s="96" t="s">
        <v>4335</v>
      </c>
      <c r="F778" s="99" t="s">
        <v>11</v>
      </c>
      <c r="G778" s="107" t="s">
        <v>2921</v>
      </c>
      <c r="H778" s="101" t="s">
        <v>2909</v>
      </c>
      <c r="I778" s="101" t="s">
        <v>4530</v>
      </c>
      <c r="J778" s="104"/>
      <c r="K778" s="68" t="s">
        <v>17</v>
      </c>
    </row>
    <row r="779" spans="1:11" ht="14.25">
      <c r="A779" s="85">
        <v>776</v>
      </c>
      <c r="B779" s="85">
        <v>603</v>
      </c>
      <c r="C779" s="104" t="s">
        <v>3419</v>
      </c>
      <c r="D779" s="107" t="s">
        <v>4336</v>
      </c>
      <c r="E779" s="101" t="s">
        <v>4337</v>
      </c>
      <c r="F779" s="125" t="s">
        <v>11</v>
      </c>
      <c r="G779" s="107" t="s">
        <v>2918</v>
      </c>
      <c r="H779" s="107" t="s">
        <v>476</v>
      </c>
      <c r="I779" s="107" t="s">
        <v>2918</v>
      </c>
      <c r="J779" s="104"/>
      <c r="K779" s="68" t="s">
        <v>17</v>
      </c>
    </row>
    <row r="780" spans="1:11" ht="14.25">
      <c r="A780" s="85">
        <v>777</v>
      </c>
      <c r="B780" s="85">
        <v>604</v>
      </c>
      <c r="C780" s="104" t="s">
        <v>3423</v>
      </c>
      <c r="D780" s="107" t="s">
        <v>4338</v>
      </c>
      <c r="E780" s="96" t="s">
        <v>4339</v>
      </c>
      <c r="F780" s="99" t="s">
        <v>11</v>
      </c>
      <c r="G780" s="107" t="s">
        <v>2913</v>
      </c>
      <c r="H780" s="101" t="s">
        <v>2909</v>
      </c>
      <c r="I780" s="107" t="s">
        <v>4552</v>
      </c>
      <c r="J780" s="104"/>
      <c r="K780" s="68" t="s">
        <v>17</v>
      </c>
    </row>
    <row r="781" spans="1:11" ht="14.25">
      <c r="A781" s="85">
        <v>778</v>
      </c>
      <c r="B781" s="85">
        <v>605</v>
      </c>
      <c r="C781" s="104" t="s">
        <v>3419</v>
      </c>
      <c r="D781" s="107" t="s">
        <v>4340</v>
      </c>
      <c r="E781" s="101" t="s">
        <v>4341</v>
      </c>
      <c r="F781" s="125" t="s">
        <v>11</v>
      </c>
      <c r="G781" s="107" t="s">
        <v>2918</v>
      </c>
      <c r="H781" s="107" t="s">
        <v>476</v>
      </c>
      <c r="I781" s="107" t="s">
        <v>2918</v>
      </c>
      <c r="J781" s="104"/>
      <c r="K781" s="68" t="s">
        <v>17</v>
      </c>
    </row>
    <row r="782" spans="1:11" ht="14.25">
      <c r="A782" s="85">
        <v>779</v>
      </c>
      <c r="B782" s="85">
        <v>606</v>
      </c>
      <c r="C782" s="104" t="s">
        <v>3422</v>
      </c>
      <c r="D782" s="107" t="s">
        <v>4342</v>
      </c>
      <c r="E782" s="107" t="s">
        <v>4343</v>
      </c>
      <c r="F782" s="99" t="s">
        <v>11</v>
      </c>
      <c r="G782" s="107" t="s">
        <v>2918</v>
      </c>
      <c r="H782" s="107" t="s">
        <v>473</v>
      </c>
      <c r="I782" s="107" t="s">
        <v>2918</v>
      </c>
      <c r="J782" s="104"/>
      <c r="K782" s="68" t="s">
        <v>17</v>
      </c>
    </row>
    <row r="783" spans="1:11" ht="14.25">
      <c r="A783" s="85">
        <v>780</v>
      </c>
      <c r="B783" s="85">
        <v>607</v>
      </c>
      <c r="C783" s="104" t="s">
        <v>3437</v>
      </c>
      <c r="D783" s="107" t="s">
        <v>4344</v>
      </c>
      <c r="E783" s="107" t="s">
        <v>4345</v>
      </c>
      <c r="F783" s="99" t="s">
        <v>11</v>
      </c>
      <c r="G783" s="107" t="s">
        <v>2918</v>
      </c>
      <c r="H783" s="107" t="s">
        <v>1028</v>
      </c>
      <c r="I783" s="107" t="s">
        <v>2918</v>
      </c>
      <c r="J783" s="104"/>
      <c r="K783" s="68" t="s">
        <v>17</v>
      </c>
    </row>
    <row r="784" spans="1:11" ht="14.25">
      <c r="A784" s="85">
        <v>781</v>
      </c>
      <c r="B784" s="85">
        <v>608</v>
      </c>
      <c r="C784" s="104" t="s">
        <v>3422</v>
      </c>
      <c r="D784" s="97" t="s">
        <v>4344</v>
      </c>
      <c r="E784" s="97" t="s">
        <v>4346</v>
      </c>
      <c r="F784" s="99" t="s">
        <v>11</v>
      </c>
      <c r="G784" s="97" t="s">
        <v>2918</v>
      </c>
      <c r="H784" s="97" t="s">
        <v>473</v>
      </c>
      <c r="I784" s="107" t="s">
        <v>2918</v>
      </c>
      <c r="J784" s="104"/>
      <c r="K784" s="68" t="s">
        <v>17</v>
      </c>
    </row>
    <row r="785" spans="1:11" ht="14.25">
      <c r="A785" s="85">
        <v>782</v>
      </c>
      <c r="B785" s="85">
        <v>609</v>
      </c>
      <c r="C785" s="104" t="s">
        <v>3413</v>
      </c>
      <c r="D785" s="97" t="s">
        <v>4347</v>
      </c>
      <c r="E785" s="97" t="s">
        <v>4348</v>
      </c>
      <c r="F785" s="99" t="s">
        <v>11</v>
      </c>
      <c r="G785" s="97" t="s">
        <v>2918</v>
      </c>
      <c r="H785" s="97" t="s">
        <v>473</v>
      </c>
      <c r="I785" s="107" t="s">
        <v>2918</v>
      </c>
      <c r="J785" s="104"/>
      <c r="K785" s="68" t="s">
        <v>17</v>
      </c>
    </row>
    <row r="786" spans="1:11" ht="14.25">
      <c r="A786" s="85">
        <v>783</v>
      </c>
      <c r="B786" s="85">
        <v>610</v>
      </c>
      <c r="C786" s="104" t="s">
        <v>3487</v>
      </c>
      <c r="D786" s="101" t="s">
        <v>4349</v>
      </c>
      <c r="E786" s="96" t="s">
        <v>4350</v>
      </c>
      <c r="F786" s="125" t="s">
        <v>11</v>
      </c>
      <c r="G786" s="101" t="s">
        <v>2916</v>
      </c>
      <c r="H786" s="101" t="s">
        <v>2909</v>
      </c>
      <c r="I786" s="101" t="s">
        <v>4540</v>
      </c>
      <c r="J786" s="104"/>
      <c r="K786" s="68" t="s">
        <v>17</v>
      </c>
    </row>
    <row r="787" spans="1:11" ht="14.25">
      <c r="A787" s="85">
        <v>784</v>
      </c>
      <c r="B787" s="85">
        <v>611</v>
      </c>
      <c r="C787" s="104" t="s">
        <v>3413</v>
      </c>
      <c r="D787" s="97" t="s">
        <v>4351</v>
      </c>
      <c r="E787" s="97" t="s">
        <v>4329</v>
      </c>
      <c r="F787" s="99" t="s">
        <v>11</v>
      </c>
      <c r="G787" s="97" t="s">
        <v>2918</v>
      </c>
      <c r="H787" s="107" t="s">
        <v>2909</v>
      </c>
      <c r="I787" s="107" t="s">
        <v>4530</v>
      </c>
      <c r="J787" s="104"/>
      <c r="K787" s="68" t="s">
        <v>17</v>
      </c>
    </row>
    <row r="788" spans="1:11" ht="14.25">
      <c r="A788" s="85">
        <v>785</v>
      </c>
      <c r="B788" s="85">
        <v>612</v>
      </c>
      <c r="C788" s="104" t="s">
        <v>3413</v>
      </c>
      <c r="D788" s="97" t="s">
        <v>4352</v>
      </c>
      <c r="E788" s="97" t="s">
        <v>4327</v>
      </c>
      <c r="F788" s="99" t="s">
        <v>11</v>
      </c>
      <c r="G788" s="97" t="s">
        <v>2918</v>
      </c>
      <c r="H788" s="107" t="s">
        <v>2909</v>
      </c>
      <c r="I788" s="107" t="s">
        <v>4530</v>
      </c>
      <c r="J788" s="104"/>
      <c r="K788" s="68" t="s">
        <v>17</v>
      </c>
    </row>
    <row r="789" spans="1:11" ht="14.25">
      <c r="A789" s="85">
        <v>786</v>
      </c>
      <c r="B789" s="85">
        <v>612</v>
      </c>
      <c r="C789" s="104" t="s">
        <v>3413</v>
      </c>
      <c r="D789" s="97" t="s">
        <v>4353</v>
      </c>
      <c r="E789" s="97" t="s">
        <v>4354</v>
      </c>
      <c r="F789" s="99" t="s">
        <v>2992</v>
      </c>
      <c r="G789" s="97" t="s">
        <v>2918</v>
      </c>
      <c r="H789" s="107" t="s">
        <v>2909</v>
      </c>
      <c r="I789" s="107" t="s">
        <v>4581</v>
      </c>
      <c r="J789" s="104"/>
      <c r="K789" s="68" t="s">
        <v>17</v>
      </c>
    </row>
    <row r="790" spans="1:11" ht="14.25">
      <c r="A790" s="85">
        <v>787</v>
      </c>
      <c r="B790" s="85">
        <v>613</v>
      </c>
      <c r="C790" s="104" t="s">
        <v>3413</v>
      </c>
      <c r="D790" s="97" t="s">
        <v>4355</v>
      </c>
      <c r="E790" s="97" t="s">
        <v>4356</v>
      </c>
      <c r="F790" s="99" t="s">
        <v>2992</v>
      </c>
      <c r="G790" s="97" t="s">
        <v>2918</v>
      </c>
      <c r="H790" s="107" t="s">
        <v>2909</v>
      </c>
      <c r="I790" s="107" t="s">
        <v>4581</v>
      </c>
      <c r="J790" s="104"/>
      <c r="K790" s="68" t="s">
        <v>17</v>
      </c>
    </row>
    <row r="791" spans="1:11" ht="14.25">
      <c r="A791" s="85">
        <v>788</v>
      </c>
      <c r="B791" s="85">
        <v>613</v>
      </c>
      <c r="C791" s="104" t="s">
        <v>3413</v>
      </c>
      <c r="D791" s="97" t="s">
        <v>4357</v>
      </c>
      <c r="E791" s="97" t="s">
        <v>4358</v>
      </c>
      <c r="F791" s="99" t="s">
        <v>2992</v>
      </c>
      <c r="G791" s="97" t="s">
        <v>2918</v>
      </c>
      <c r="H791" s="107" t="s">
        <v>2909</v>
      </c>
      <c r="I791" s="107" t="s">
        <v>4530</v>
      </c>
      <c r="J791" s="104"/>
      <c r="K791" s="68" t="s">
        <v>17</v>
      </c>
    </row>
    <row r="792" spans="1:11" ht="14.25">
      <c r="A792" s="85">
        <v>789</v>
      </c>
      <c r="B792" s="85">
        <v>614</v>
      </c>
      <c r="C792" s="104" t="s">
        <v>3413</v>
      </c>
      <c r="D792" s="97" t="s">
        <v>4359</v>
      </c>
      <c r="E792" s="97" t="s">
        <v>4360</v>
      </c>
      <c r="F792" s="99" t="s">
        <v>2992</v>
      </c>
      <c r="G792" s="97" t="s">
        <v>2918</v>
      </c>
      <c r="H792" s="107" t="s">
        <v>2909</v>
      </c>
      <c r="I792" s="107" t="s">
        <v>4530</v>
      </c>
      <c r="J792" s="104"/>
      <c r="K792" s="68" t="s">
        <v>17</v>
      </c>
    </row>
    <row r="793" spans="1:11" ht="14.25">
      <c r="A793" s="85">
        <v>790</v>
      </c>
      <c r="B793" s="85">
        <v>615</v>
      </c>
      <c r="C793" s="104" t="s">
        <v>3413</v>
      </c>
      <c r="D793" s="107" t="s">
        <v>4361</v>
      </c>
      <c r="E793" s="101" t="s">
        <v>4362</v>
      </c>
      <c r="F793" s="125" t="s">
        <v>11</v>
      </c>
      <c r="G793" s="107" t="s">
        <v>2918</v>
      </c>
      <c r="H793" s="107" t="s">
        <v>476</v>
      </c>
      <c r="I793" s="107" t="s">
        <v>2918</v>
      </c>
      <c r="J793" s="104"/>
      <c r="K793" s="68" t="s">
        <v>17</v>
      </c>
    </row>
    <row r="794" spans="1:11" ht="14.25">
      <c r="A794" s="85">
        <v>791</v>
      </c>
      <c r="B794" s="85">
        <v>616</v>
      </c>
      <c r="C794" s="104" t="s">
        <v>3415</v>
      </c>
      <c r="D794" s="107" t="s">
        <v>4363</v>
      </c>
      <c r="E794" s="101" t="s">
        <v>4364</v>
      </c>
      <c r="F794" s="125" t="s">
        <v>11</v>
      </c>
      <c r="G794" s="107" t="s">
        <v>2918</v>
      </c>
      <c r="H794" s="107" t="s">
        <v>476</v>
      </c>
      <c r="I794" s="107" t="s">
        <v>2918</v>
      </c>
      <c r="J794" s="104"/>
      <c r="K794" s="68" t="s">
        <v>17</v>
      </c>
    </row>
    <row r="795" spans="1:11" ht="14.25">
      <c r="A795" s="85">
        <v>792</v>
      </c>
      <c r="B795" s="85">
        <v>617</v>
      </c>
      <c r="C795" s="104" t="s">
        <v>3415</v>
      </c>
      <c r="D795" s="107" t="s">
        <v>4365</v>
      </c>
      <c r="E795" s="101" t="s">
        <v>4366</v>
      </c>
      <c r="F795" s="125" t="s">
        <v>11</v>
      </c>
      <c r="G795" s="107" t="s">
        <v>2918</v>
      </c>
      <c r="H795" s="107" t="s">
        <v>476</v>
      </c>
      <c r="I795" s="107" t="s">
        <v>2918</v>
      </c>
      <c r="J795" s="104"/>
      <c r="K795" s="68" t="s">
        <v>17</v>
      </c>
    </row>
    <row r="796" spans="1:11" ht="14.25">
      <c r="A796" s="85">
        <v>793</v>
      </c>
      <c r="B796" s="85">
        <v>617</v>
      </c>
      <c r="C796" s="104" t="s">
        <v>3415</v>
      </c>
      <c r="D796" s="107" t="s">
        <v>4367</v>
      </c>
      <c r="E796" s="107" t="s">
        <v>4337</v>
      </c>
      <c r="F796" s="99" t="s">
        <v>11</v>
      </c>
      <c r="G796" s="107" t="s">
        <v>2918</v>
      </c>
      <c r="H796" s="107" t="s">
        <v>476</v>
      </c>
      <c r="I796" s="107" t="s">
        <v>2918</v>
      </c>
      <c r="J796" s="104"/>
      <c r="K796" s="68" t="s">
        <v>17</v>
      </c>
    </row>
    <row r="797" spans="1:11" ht="14.25">
      <c r="A797" s="85">
        <v>794</v>
      </c>
      <c r="B797" s="85">
        <v>618</v>
      </c>
      <c r="C797" s="104" t="s">
        <v>3415</v>
      </c>
      <c r="D797" s="107" t="s">
        <v>4368</v>
      </c>
      <c r="E797" s="101" t="s">
        <v>4369</v>
      </c>
      <c r="F797" s="125" t="s">
        <v>2992</v>
      </c>
      <c r="G797" s="107" t="s">
        <v>2918</v>
      </c>
      <c r="H797" s="107" t="s">
        <v>476</v>
      </c>
      <c r="I797" s="107" t="s">
        <v>2918</v>
      </c>
      <c r="J797" s="104"/>
      <c r="K797" s="68" t="s">
        <v>17</v>
      </c>
    </row>
    <row r="798" spans="1:11" ht="14.25">
      <c r="A798" s="85">
        <v>795</v>
      </c>
      <c r="B798" s="85">
        <v>619</v>
      </c>
      <c r="C798" s="104" t="s">
        <v>3415</v>
      </c>
      <c r="D798" s="107" t="s">
        <v>4370</v>
      </c>
      <c r="E798" s="101" t="s">
        <v>4371</v>
      </c>
      <c r="F798" s="125" t="s">
        <v>11</v>
      </c>
      <c r="G798" s="107" t="s">
        <v>2918</v>
      </c>
      <c r="H798" s="107" t="s">
        <v>1028</v>
      </c>
      <c r="I798" s="107" t="s">
        <v>2918</v>
      </c>
      <c r="J798" s="104"/>
      <c r="K798" s="68" t="s">
        <v>17</v>
      </c>
    </row>
    <row r="799" spans="1:11" ht="14.25">
      <c r="A799" s="85">
        <v>796</v>
      </c>
      <c r="B799" s="85">
        <v>620</v>
      </c>
      <c r="C799" s="104" t="s">
        <v>3422</v>
      </c>
      <c r="D799" s="97" t="s">
        <v>4370</v>
      </c>
      <c r="E799" s="97" t="s">
        <v>4371</v>
      </c>
      <c r="F799" s="99" t="s">
        <v>11</v>
      </c>
      <c r="G799" s="97" t="s">
        <v>2918</v>
      </c>
      <c r="H799" s="97" t="s">
        <v>473</v>
      </c>
      <c r="I799" s="107" t="s">
        <v>2918</v>
      </c>
      <c r="J799" s="104"/>
      <c r="K799" s="68" t="s">
        <v>17</v>
      </c>
    </row>
    <row r="800" spans="1:11" ht="25.5">
      <c r="A800" s="85">
        <v>797</v>
      </c>
      <c r="B800" s="85">
        <v>621</v>
      </c>
      <c r="C800" s="104" t="s">
        <v>3487</v>
      </c>
      <c r="D800" s="101" t="s">
        <v>4372</v>
      </c>
      <c r="E800" s="96" t="s">
        <v>3490</v>
      </c>
      <c r="F800" s="125" t="s">
        <v>11</v>
      </c>
      <c r="G800" s="101" t="s">
        <v>2916</v>
      </c>
      <c r="H800" s="101" t="s">
        <v>2909</v>
      </c>
      <c r="I800" s="101" t="s">
        <v>4533</v>
      </c>
      <c r="J800" s="104"/>
      <c r="K800" s="68" t="s">
        <v>17</v>
      </c>
    </row>
    <row r="801" spans="1:11" ht="14.25">
      <c r="A801" s="85">
        <v>798</v>
      </c>
      <c r="B801" s="85">
        <v>622</v>
      </c>
      <c r="C801" s="104" t="s">
        <v>3437</v>
      </c>
      <c r="D801" s="107" t="s">
        <v>4373</v>
      </c>
      <c r="E801" s="107" t="s">
        <v>4374</v>
      </c>
      <c r="F801" s="99" t="s">
        <v>11</v>
      </c>
      <c r="G801" s="107" t="s">
        <v>2918</v>
      </c>
      <c r="H801" s="107" t="s">
        <v>218</v>
      </c>
      <c r="I801" s="107" t="s">
        <v>3029</v>
      </c>
      <c r="J801" s="104"/>
      <c r="K801" s="68" t="s">
        <v>17</v>
      </c>
    </row>
    <row r="802" spans="1:11" ht="14.25">
      <c r="A802" s="85">
        <v>799</v>
      </c>
      <c r="B802" s="85">
        <v>623</v>
      </c>
      <c r="C802" s="104" t="s">
        <v>3422</v>
      </c>
      <c r="D802" s="97" t="s">
        <v>4375</v>
      </c>
      <c r="E802" s="97" t="s">
        <v>4376</v>
      </c>
      <c r="F802" s="99" t="s">
        <v>11</v>
      </c>
      <c r="G802" s="97" t="s">
        <v>2918</v>
      </c>
      <c r="H802" s="107" t="s">
        <v>2909</v>
      </c>
      <c r="I802" s="107" t="s">
        <v>4530</v>
      </c>
      <c r="J802" s="104"/>
      <c r="K802" s="68" t="s">
        <v>17</v>
      </c>
    </row>
    <row r="803" spans="1:11" ht="14.25">
      <c r="A803" s="85">
        <v>800</v>
      </c>
      <c r="B803" s="85">
        <v>624</v>
      </c>
      <c r="C803" s="104" t="s">
        <v>3413</v>
      </c>
      <c r="D803" s="97" t="s">
        <v>4377</v>
      </c>
      <c r="E803" s="97" t="s">
        <v>4378</v>
      </c>
      <c r="F803" s="99" t="s">
        <v>11</v>
      </c>
      <c r="G803" s="97" t="s">
        <v>2918</v>
      </c>
      <c r="H803" s="107" t="s">
        <v>2909</v>
      </c>
      <c r="I803" s="107" t="s">
        <v>4530</v>
      </c>
      <c r="J803" s="104"/>
      <c r="K803" s="68" t="s">
        <v>17</v>
      </c>
    </row>
    <row r="804" spans="1:11" ht="14.25">
      <c r="A804" s="85">
        <v>801</v>
      </c>
      <c r="B804" s="85">
        <v>625</v>
      </c>
      <c r="C804" s="104" t="s">
        <v>3413</v>
      </c>
      <c r="D804" s="97" t="s">
        <v>4379</v>
      </c>
      <c r="E804" s="97" t="s">
        <v>4380</v>
      </c>
      <c r="F804" s="99" t="s">
        <v>11</v>
      </c>
      <c r="G804" s="97" t="s">
        <v>2918</v>
      </c>
      <c r="H804" s="107" t="s">
        <v>2910</v>
      </c>
      <c r="I804" s="107" t="s">
        <v>2919</v>
      </c>
      <c r="J804" s="104"/>
      <c r="K804" s="68" t="s">
        <v>17</v>
      </c>
    </row>
    <row r="805" spans="1:11" ht="14.25">
      <c r="A805" s="85">
        <v>802</v>
      </c>
      <c r="B805" s="85">
        <v>626</v>
      </c>
      <c r="C805" s="104" t="s">
        <v>3487</v>
      </c>
      <c r="D805" s="101" t="s">
        <v>4381</v>
      </c>
      <c r="E805" s="96" t="s">
        <v>4382</v>
      </c>
      <c r="F805" s="125" t="s">
        <v>11</v>
      </c>
      <c r="G805" s="101" t="s">
        <v>2916</v>
      </c>
      <c r="H805" s="101" t="s">
        <v>2909</v>
      </c>
      <c r="I805" s="101" t="s">
        <v>4533</v>
      </c>
      <c r="J805" s="104"/>
      <c r="K805" s="68" t="s">
        <v>17</v>
      </c>
    </row>
    <row r="806" spans="1:11" ht="14.25">
      <c r="A806" s="85">
        <v>803</v>
      </c>
      <c r="B806" s="85">
        <v>627</v>
      </c>
      <c r="C806" s="104" t="s">
        <v>3419</v>
      </c>
      <c r="D806" s="107" t="s">
        <v>4383</v>
      </c>
      <c r="E806" s="101" t="s">
        <v>4384</v>
      </c>
      <c r="F806" s="125" t="s">
        <v>11</v>
      </c>
      <c r="G806" s="107" t="s">
        <v>2918</v>
      </c>
      <c r="H806" s="107" t="s">
        <v>2909</v>
      </c>
      <c r="I806" s="107" t="s">
        <v>4530</v>
      </c>
      <c r="J806" s="104"/>
      <c r="K806" s="68" t="s">
        <v>17</v>
      </c>
    </row>
    <row r="807" spans="1:11" ht="14.25">
      <c r="A807" s="85">
        <v>804</v>
      </c>
      <c r="B807" s="85">
        <v>628</v>
      </c>
      <c r="C807" s="104" t="s">
        <v>3422</v>
      </c>
      <c r="D807" s="97" t="s">
        <v>4385</v>
      </c>
      <c r="E807" s="97" t="s">
        <v>3579</v>
      </c>
      <c r="F807" s="99" t="s">
        <v>11</v>
      </c>
      <c r="G807" s="97" t="s">
        <v>2918</v>
      </c>
      <c r="H807" s="107" t="s">
        <v>2909</v>
      </c>
      <c r="I807" s="107" t="s">
        <v>4530</v>
      </c>
      <c r="J807" s="104"/>
      <c r="K807" s="68" t="s">
        <v>17</v>
      </c>
    </row>
    <row r="808" spans="1:11" ht="14.25">
      <c r="A808" s="85">
        <v>805</v>
      </c>
      <c r="B808" s="85">
        <v>629</v>
      </c>
      <c r="C808" s="104" t="s">
        <v>4315</v>
      </c>
      <c r="D808" s="107" t="s">
        <v>4386</v>
      </c>
      <c r="E808" s="96" t="s">
        <v>4387</v>
      </c>
      <c r="F808" s="99" t="s">
        <v>11</v>
      </c>
      <c r="G808" s="107" t="s">
        <v>2916</v>
      </c>
      <c r="H808" s="107" t="s">
        <v>218</v>
      </c>
      <c r="I808" s="107" t="s">
        <v>4583</v>
      </c>
      <c r="J808" s="104"/>
      <c r="K808" s="68" t="s">
        <v>17</v>
      </c>
    </row>
    <row r="809" spans="1:11" ht="14.25">
      <c r="A809" s="85">
        <v>806</v>
      </c>
      <c r="B809" s="85">
        <v>630</v>
      </c>
      <c r="C809" s="104" t="s">
        <v>4507</v>
      </c>
      <c r="D809" s="107" t="s">
        <v>4386</v>
      </c>
      <c r="E809" s="101" t="s">
        <v>4388</v>
      </c>
      <c r="F809" s="125" t="s">
        <v>11</v>
      </c>
      <c r="G809" s="107" t="s">
        <v>2918</v>
      </c>
      <c r="H809" s="107" t="s">
        <v>473</v>
      </c>
      <c r="I809" s="107" t="s">
        <v>2918</v>
      </c>
      <c r="J809" s="104"/>
      <c r="K809" s="68" t="s">
        <v>17</v>
      </c>
    </row>
    <row r="810" spans="1:11" ht="14.25">
      <c r="A810" s="85">
        <v>807</v>
      </c>
      <c r="B810" s="85">
        <v>631</v>
      </c>
      <c r="C810" s="104" t="s">
        <v>3437</v>
      </c>
      <c r="D810" s="97" t="s">
        <v>4389</v>
      </c>
      <c r="E810" s="97" t="s">
        <v>4390</v>
      </c>
      <c r="F810" s="99" t="s">
        <v>11</v>
      </c>
      <c r="G810" s="97" t="s">
        <v>2918</v>
      </c>
      <c r="H810" s="101" t="s">
        <v>2909</v>
      </c>
      <c r="I810" s="107" t="s">
        <v>4533</v>
      </c>
      <c r="J810" s="104"/>
      <c r="K810" s="68" t="s">
        <v>17</v>
      </c>
    </row>
    <row r="811" spans="1:11" ht="14.25">
      <c r="A811" s="85">
        <v>808</v>
      </c>
      <c r="B811" s="85">
        <v>631</v>
      </c>
      <c r="C811" s="104" t="s">
        <v>3423</v>
      </c>
      <c r="D811" s="107" t="s">
        <v>4391</v>
      </c>
      <c r="E811" s="96" t="s">
        <v>3448</v>
      </c>
      <c r="F811" s="99" t="s">
        <v>11</v>
      </c>
      <c r="G811" s="107" t="s">
        <v>2913</v>
      </c>
      <c r="H811" s="101" t="s">
        <v>2909</v>
      </c>
      <c r="I811" s="107" t="s">
        <v>4533</v>
      </c>
      <c r="J811" s="104"/>
      <c r="K811" s="68" t="s">
        <v>17</v>
      </c>
    </row>
    <row r="812" spans="1:11" ht="14.25">
      <c r="A812" s="85">
        <v>809</v>
      </c>
      <c r="B812" s="85">
        <v>632</v>
      </c>
      <c r="C812" s="104" t="s">
        <v>3423</v>
      </c>
      <c r="D812" s="107" t="s">
        <v>4391</v>
      </c>
      <c r="E812" s="96" t="s">
        <v>3448</v>
      </c>
      <c r="F812" s="99" t="s">
        <v>11</v>
      </c>
      <c r="G812" s="107" t="s">
        <v>2913</v>
      </c>
      <c r="H812" s="101" t="s">
        <v>4525</v>
      </c>
      <c r="I812" s="107" t="s">
        <v>4531</v>
      </c>
      <c r="J812" s="104"/>
      <c r="K812" s="68" t="s">
        <v>17</v>
      </c>
    </row>
    <row r="813" spans="1:11" ht="14.25">
      <c r="A813" s="85">
        <v>810</v>
      </c>
      <c r="B813" s="85">
        <v>633</v>
      </c>
      <c r="C813" s="104" t="s">
        <v>3415</v>
      </c>
      <c r="D813" s="107" t="s">
        <v>4391</v>
      </c>
      <c r="E813" s="101" t="s">
        <v>3448</v>
      </c>
      <c r="F813" s="125" t="s">
        <v>11</v>
      </c>
      <c r="G813" s="107" t="s">
        <v>2918</v>
      </c>
      <c r="H813" s="107" t="s">
        <v>2910</v>
      </c>
      <c r="I813" s="107" t="s">
        <v>4531</v>
      </c>
      <c r="J813" s="104"/>
      <c r="K813" s="68" t="s">
        <v>17</v>
      </c>
    </row>
    <row r="814" spans="1:11" ht="14.25">
      <c r="A814" s="85">
        <v>811</v>
      </c>
      <c r="B814" s="85">
        <v>634</v>
      </c>
      <c r="C814" s="104" t="s">
        <v>3415</v>
      </c>
      <c r="D814" s="107" t="s">
        <v>4392</v>
      </c>
      <c r="E814" s="96" t="s">
        <v>3866</v>
      </c>
      <c r="F814" s="99" t="s">
        <v>11</v>
      </c>
      <c r="G814" s="107" t="s">
        <v>2913</v>
      </c>
      <c r="H814" s="101" t="s">
        <v>2909</v>
      </c>
      <c r="I814" s="107" t="s">
        <v>4531</v>
      </c>
      <c r="J814" s="104"/>
      <c r="K814" s="68" t="s">
        <v>17</v>
      </c>
    </row>
    <row r="815" spans="1:11" ht="14.25">
      <c r="A815" s="85">
        <v>812</v>
      </c>
      <c r="B815" s="85">
        <v>635</v>
      </c>
      <c r="C815" s="104" t="s">
        <v>3423</v>
      </c>
      <c r="D815" s="107" t="s">
        <v>4392</v>
      </c>
      <c r="E815" s="96" t="s">
        <v>3866</v>
      </c>
      <c r="F815" s="99" t="s">
        <v>11</v>
      </c>
      <c r="G815" s="107" t="s">
        <v>2913</v>
      </c>
      <c r="H815" s="101" t="s">
        <v>3449</v>
      </c>
      <c r="I815" s="107" t="s">
        <v>4531</v>
      </c>
      <c r="J815" s="104"/>
      <c r="K815" s="68" t="s">
        <v>17</v>
      </c>
    </row>
    <row r="816" spans="1:11" ht="14.25">
      <c r="A816" s="85">
        <v>813</v>
      </c>
      <c r="B816" s="85">
        <v>636</v>
      </c>
      <c r="C816" s="104" t="s">
        <v>3423</v>
      </c>
      <c r="D816" s="107" t="s">
        <v>4392</v>
      </c>
      <c r="E816" s="96" t="s">
        <v>3866</v>
      </c>
      <c r="F816" s="99" t="s">
        <v>11</v>
      </c>
      <c r="G816" s="107" t="s">
        <v>2913</v>
      </c>
      <c r="H816" s="101" t="s">
        <v>4525</v>
      </c>
      <c r="I816" s="107" t="s">
        <v>4531</v>
      </c>
      <c r="J816" s="104"/>
      <c r="K816" s="68" t="s">
        <v>17</v>
      </c>
    </row>
    <row r="817" spans="1:11" ht="14.25">
      <c r="A817" s="85">
        <v>814</v>
      </c>
      <c r="B817" s="85">
        <v>637</v>
      </c>
      <c r="C817" s="104" t="s">
        <v>3413</v>
      </c>
      <c r="D817" s="97" t="s">
        <v>4392</v>
      </c>
      <c r="E817" s="97" t="s">
        <v>4393</v>
      </c>
      <c r="F817" s="99" t="s">
        <v>11</v>
      </c>
      <c r="G817" s="97" t="s">
        <v>2918</v>
      </c>
      <c r="H817" s="107" t="s">
        <v>2910</v>
      </c>
      <c r="I817" s="107" t="s">
        <v>4531</v>
      </c>
      <c r="J817" s="104"/>
      <c r="K817" s="68" t="s">
        <v>17</v>
      </c>
    </row>
    <row r="818" spans="1:11" ht="14.25">
      <c r="A818" s="85">
        <v>815</v>
      </c>
      <c r="B818" s="85">
        <v>638</v>
      </c>
      <c r="C818" s="104" t="s">
        <v>3487</v>
      </c>
      <c r="D818" s="101" t="s">
        <v>4394</v>
      </c>
      <c r="E818" s="96" t="s">
        <v>4395</v>
      </c>
      <c r="F818" s="125" t="s">
        <v>11</v>
      </c>
      <c r="G818" s="101" t="s">
        <v>2916</v>
      </c>
      <c r="H818" s="101" t="s">
        <v>2909</v>
      </c>
      <c r="I818" s="101" t="s">
        <v>4531</v>
      </c>
      <c r="J818" s="104"/>
      <c r="K818" s="68" t="s">
        <v>17</v>
      </c>
    </row>
    <row r="819" spans="1:11" ht="14.25">
      <c r="A819" s="85">
        <v>816</v>
      </c>
      <c r="B819" s="85">
        <v>639</v>
      </c>
      <c r="C819" s="104" t="s">
        <v>3487</v>
      </c>
      <c r="D819" s="101" t="s">
        <v>4394</v>
      </c>
      <c r="E819" s="96" t="s">
        <v>4395</v>
      </c>
      <c r="F819" s="125" t="s">
        <v>11</v>
      </c>
      <c r="G819" s="101" t="s">
        <v>2916</v>
      </c>
      <c r="H819" s="101" t="s">
        <v>3449</v>
      </c>
      <c r="I819" s="101" t="s">
        <v>4531</v>
      </c>
      <c r="J819" s="104"/>
      <c r="K819" s="68" t="s">
        <v>17</v>
      </c>
    </row>
    <row r="820" spans="1:11" ht="14.25">
      <c r="A820" s="85">
        <v>817</v>
      </c>
      <c r="B820" s="85">
        <v>640</v>
      </c>
      <c r="C820" s="104" t="s">
        <v>3487</v>
      </c>
      <c r="D820" s="101" t="s">
        <v>4394</v>
      </c>
      <c r="E820" s="96" t="s">
        <v>4395</v>
      </c>
      <c r="F820" s="125" t="s">
        <v>11</v>
      </c>
      <c r="G820" s="101" t="s">
        <v>2916</v>
      </c>
      <c r="H820" s="101" t="s">
        <v>4525</v>
      </c>
      <c r="I820" s="101" t="s">
        <v>4531</v>
      </c>
      <c r="J820" s="104"/>
      <c r="K820" s="68" t="s">
        <v>17</v>
      </c>
    </row>
    <row r="821" spans="1:11" ht="14.25">
      <c r="A821" s="85">
        <v>818</v>
      </c>
      <c r="B821" s="85">
        <v>640</v>
      </c>
      <c r="C821" s="104" t="s">
        <v>3415</v>
      </c>
      <c r="D821" s="107" t="s">
        <v>4394</v>
      </c>
      <c r="E821" s="101" t="s">
        <v>4395</v>
      </c>
      <c r="F821" s="125" t="s">
        <v>11</v>
      </c>
      <c r="G821" s="107" t="s">
        <v>2918</v>
      </c>
      <c r="H821" s="107" t="s">
        <v>2910</v>
      </c>
      <c r="I821" s="107" t="s">
        <v>4531</v>
      </c>
      <c r="J821" s="104"/>
      <c r="K821" s="68" t="s">
        <v>17</v>
      </c>
    </row>
    <row r="822" spans="1:11" ht="14.25">
      <c r="A822" s="85">
        <v>819</v>
      </c>
      <c r="B822" s="85">
        <v>641</v>
      </c>
      <c r="C822" s="104" t="s">
        <v>3437</v>
      </c>
      <c r="D822" s="101" t="s">
        <v>4396</v>
      </c>
      <c r="E822" s="96" t="s">
        <v>4395</v>
      </c>
      <c r="F822" s="99" t="s">
        <v>11</v>
      </c>
      <c r="G822" s="107" t="s">
        <v>2921</v>
      </c>
      <c r="H822" s="107" t="s">
        <v>476</v>
      </c>
      <c r="I822" s="107" t="s">
        <v>2918</v>
      </c>
      <c r="J822" s="104"/>
      <c r="K822" s="68" t="s">
        <v>17</v>
      </c>
    </row>
    <row r="823" spans="1:11" ht="14.25">
      <c r="A823" s="85">
        <v>820</v>
      </c>
      <c r="B823" s="85">
        <v>642</v>
      </c>
      <c r="C823" s="104" t="s">
        <v>3429</v>
      </c>
      <c r="D823" s="101" t="s">
        <v>4396</v>
      </c>
      <c r="E823" s="96" t="s">
        <v>4395</v>
      </c>
      <c r="F823" s="99" t="s">
        <v>11</v>
      </c>
      <c r="G823" s="107" t="s">
        <v>2916</v>
      </c>
      <c r="H823" s="101" t="s">
        <v>2909</v>
      </c>
      <c r="I823" s="107" t="s">
        <v>4533</v>
      </c>
      <c r="J823" s="104"/>
      <c r="K823" s="68" t="s">
        <v>17</v>
      </c>
    </row>
    <row r="824" spans="1:11" ht="14.25">
      <c r="A824" s="85">
        <v>821</v>
      </c>
      <c r="B824" s="85">
        <v>642</v>
      </c>
      <c r="C824" s="104" t="s">
        <v>4397</v>
      </c>
      <c r="D824" s="107" t="s">
        <v>4398</v>
      </c>
      <c r="E824" s="96" t="s">
        <v>4399</v>
      </c>
      <c r="F824" s="99" t="s">
        <v>11</v>
      </c>
      <c r="G824" s="107" t="s">
        <v>2916</v>
      </c>
      <c r="H824" s="107" t="s">
        <v>2909</v>
      </c>
      <c r="I824" s="107" t="s">
        <v>4533</v>
      </c>
      <c r="J824" s="104"/>
      <c r="K824" s="68" t="s">
        <v>17</v>
      </c>
    </row>
    <row r="825" spans="1:11" ht="14.25">
      <c r="A825" s="85">
        <v>822</v>
      </c>
      <c r="B825" s="85">
        <v>642</v>
      </c>
      <c r="C825" s="104" t="s">
        <v>3419</v>
      </c>
      <c r="D825" s="107" t="s">
        <v>4398</v>
      </c>
      <c r="E825" s="101" t="s">
        <v>4400</v>
      </c>
      <c r="F825" s="125" t="s">
        <v>11</v>
      </c>
      <c r="G825" s="107" t="s">
        <v>2918</v>
      </c>
      <c r="H825" s="107" t="s">
        <v>2909</v>
      </c>
      <c r="I825" s="107" t="s">
        <v>4533</v>
      </c>
      <c r="J825" s="104"/>
      <c r="K825" s="68" t="s">
        <v>17</v>
      </c>
    </row>
    <row r="826" spans="1:11" ht="14.25">
      <c r="A826" s="85">
        <v>823</v>
      </c>
      <c r="B826" s="85">
        <v>643</v>
      </c>
      <c r="C826" s="104" t="s">
        <v>3415</v>
      </c>
      <c r="D826" s="107" t="s">
        <v>4401</v>
      </c>
      <c r="E826" s="96" t="s">
        <v>3451</v>
      </c>
      <c r="F826" s="99" t="s">
        <v>11</v>
      </c>
      <c r="G826" s="107" t="s">
        <v>2913</v>
      </c>
      <c r="H826" s="107" t="s">
        <v>2909</v>
      </c>
      <c r="I826" s="107" t="s">
        <v>4531</v>
      </c>
      <c r="J826" s="104"/>
      <c r="K826" s="68" t="s">
        <v>17</v>
      </c>
    </row>
    <row r="827" spans="1:11" ht="14.25">
      <c r="A827" s="85">
        <v>824</v>
      </c>
      <c r="B827" s="85">
        <v>643</v>
      </c>
      <c r="C827" s="104" t="s">
        <v>3415</v>
      </c>
      <c r="D827" s="107" t="s">
        <v>4401</v>
      </c>
      <c r="E827" s="101" t="s">
        <v>2709</v>
      </c>
      <c r="F827" s="125" t="s">
        <v>11</v>
      </c>
      <c r="G827" s="107" t="s">
        <v>2918</v>
      </c>
      <c r="H827" s="107" t="s">
        <v>473</v>
      </c>
      <c r="I827" s="107" t="s">
        <v>2918</v>
      </c>
      <c r="J827" s="104"/>
      <c r="K827" s="68" t="s">
        <v>17</v>
      </c>
    </row>
    <row r="828" spans="1:11" ht="14.25">
      <c r="A828" s="85">
        <v>825</v>
      </c>
      <c r="B828" s="85">
        <v>643</v>
      </c>
      <c r="C828" s="104" t="s">
        <v>3415</v>
      </c>
      <c r="D828" s="97" t="s">
        <v>4402</v>
      </c>
      <c r="E828" s="97" t="s">
        <v>4403</v>
      </c>
      <c r="F828" s="99" t="s">
        <v>11</v>
      </c>
      <c r="G828" s="97" t="s">
        <v>2918</v>
      </c>
      <c r="H828" s="107" t="s">
        <v>2911</v>
      </c>
      <c r="I828" s="107" t="s">
        <v>4584</v>
      </c>
      <c r="J828" s="104"/>
      <c r="K828" s="68" t="s">
        <v>17</v>
      </c>
    </row>
    <row r="829" spans="1:11" ht="14.25">
      <c r="A829" s="85">
        <v>826</v>
      </c>
      <c r="B829" s="85">
        <v>643</v>
      </c>
      <c r="C829" s="104" t="s">
        <v>3413</v>
      </c>
      <c r="D829" s="97" t="s">
        <v>4404</v>
      </c>
      <c r="E829" s="97" t="s">
        <v>4405</v>
      </c>
      <c r="F829" s="99" t="s">
        <v>11</v>
      </c>
      <c r="G829" s="97" t="s">
        <v>2918</v>
      </c>
      <c r="H829" s="107" t="s">
        <v>2909</v>
      </c>
      <c r="I829" s="107" t="s">
        <v>4530</v>
      </c>
      <c r="J829" s="104"/>
      <c r="K829" s="68" t="s">
        <v>17</v>
      </c>
    </row>
    <row r="830" spans="1:11" ht="25.5">
      <c r="A830" s="85">
        <v>827</v>
      </c>
      <c r="B830" s="85">
        <v>644</v>
      </c>
      <c r="C830" s="104" t="s">
        <v>3413</v>
      </c>
      <c r="D830" s="101" t="s">
        <v>4406</v>
      </c>
      <c r="E830" s="101" t="s">
        <v>4407</v>
      </c>
      <c r="F830" s="125" t="s">
        <v>11</v>
      </c>
      <c r="G830" s="107" t="s">
        <v>2918</v>
      </c>
      <c r="H830" s="107" t="s">
        <v>476</v>
      </c>
      <c r="I830" s="107" t="s">
        <v>2918</v>
      </c>
      <c r="J830" s="104"/>
      <c r="K830" s="68" t="s">
        <v>17</v>
      </c>
    </row>
    <row r="831" spans="1:11" ht="14.25">
      <c r="A831" s="85">
        <v>828</v>
      </c>
      <c r="B831" s="85">
        <v>644</v>
      </c>
      <c r="C831" s="104" t="s">
        <v>3422</v>
      </c>
      <c r="D831" s="109" t="s">
        <v>4408</v>
      </c>
      <c r="E831" s="109" t="s">
        <v>4409</v>
      </c>
      <c r="F831" s="99" t="s">
        <v>11</v>
      </c>
      <c r="G831" s="107" t="s">
        <v>2918</v>
      </c>
      <c r="H831" s="107" t="s">
        <v>2912</v>
      </c>
      <c r="I831" s="107" t="s">
        <v>2918</v>
      </c>
      <c r="J831" s="104"/>
      <c r="K831" s="68" t="s">
        <v>17</v>
      </c>
    </row>
    <row r="832" spans="1:11" ht="14.25">
      <c r="A832" s="85">
        <v>829</v>
      </c>
      <c r="B832" s="85">
        <v>644</v>
      </c>
      <c r="C832" s="104" t="s">
        <v>3437</v>
      </c>
      <c r="D832" s="109" t="s">
        <v>4410</v>
      </c>
      <c r="E832" s="109" t="s">
        <v>4411</v>
      </c>
      <c r="F832" s="99" t="s">
        <v>11</v>
      </c>
      <c r="G832" s="107" t="s">
        <v>2918</v>
      </c>
      <c r="H832" s="107" t="s">
        <v>2912</v>
      </c>
      <c r="I832" s="107" t="s">
        <v>2918</v>
      </c>
      <c r="J832" s="104"/>
      <c r="K832" s="68" t="s">
        <v>17</v>
      </c>
    </row>
    <row r="833" spans="1:11" ht="14.25">
      <c r="A833" s="85">
        <v>830</v>
      </c>
      <c r="B833" s="85">
        <v>644</v>
      </c>
      <c r="C833" s="104" t="s">
        <v>3429</v>
      </c>
      <c r="D833" s="107" t="s">
        <v>4412</v>
      </c>
      <c r="E833" s="101" t="s">
        <v>4413</v>
      </c>
      <c r="F833" s="125" t="s">
        <v>11</v>
      </c>
      <c r="G833" s="107" t="s">
        <v>2918</v>
      </c>
      <c r="H833" s="107" t="s">
        <v>473</v>
      </c>
      <c r="I833" s="107" t="s">
        <v>2918</v>
      </c>
      <c r="J833" s="104"/>
      <c r="K833" s="68" t="s">
        <v>17</v>
      </c>
    </row>
    <row r="834" spans="1:11" ht="14.25">
      <c r="A834" s="85">
        <v>831</v>
      </c>
      <c r="B834" s="85">
        <v>644</v>
      </c>
      <c r="C834" s="104" t="s">
        <v>3437</v>
      </c>
      <c r="D834" s="107" t="s">
        <v>4412</v>
      </c>
      <c r="E834" s="107" t="s">
        <v>4413</v>
      </c>
      <c r="F834" s="99" t="s">
        <v>11</v>
      </c>
      <c r="G834" s="107" t="s">
        <v>2918</v>
      </c>
      <c r="H834" s="107" t="s">
        <v>2909</v>
      </c>
      <c r="I834" s="107" t="s">
        <v>4530</v>
      </c>
      <c r="J834" s="104"/>
      <c r="K834" s="68" t="s">
        <v>17</v>
      </c>
    </row>
    <row r="835" spans="1:11" ht="14.25">
      <c r="A835" s="85">
        <v>832</v>
      </c>
      <c r="B835" s="85">
        <v>644</v>
      </c>
      <c r="C835" s="104" t="s">
        <v>3422</v>
      </c>
      <c r="D835" s="109" t="s">
        <v>4414</v>
      </c>
      <c r="E835" s="109" t="s">
        <v>4415</v>
      </c>
      <c r="F835" s="99" t="s">
        <v>11</v>
      </c>
      <c r="G835" s="107" t="s">
        <v>2918</v>
      </c>
      <c r="H835" s="107" t="s">
        <v>2912</v>
      </c>
      <c r="I835" s="107" t="s">
        <v>2918</v>
      </c>
      <c r="J835" s="104"/>
      <c r="K835" s="68" t="s">
        <v>17</v>
      </c>
    </row>
    <row r="836" spans="1:11" ht="14.25">
      <c r="A836" s="85">
        <v>833</v>
      </c>
      <c r="B836" s="85">
        <v>645</v>
      </c>
      <c r="C836" s="104" t="s">
        <v>3437</v>
      </c>
      <c r="D836" s="109" t="s">
        <v>4416</v>
      </c>
      <c r="E836" s="109" t="s">
        <v>4417</v>
      </c>
      <c r="F836" s="99" t="s">
        <v>11</v>
      </c>
      <c r="G836" s="107" t="s">
        <v>2918</v>
      </c>
      <c r="H836" s="107" t="s">
        <v>2909</v>
      </c>
      <c r="I836" s="107" t="s">
        <v>4530</v>
      </c>
      <c r="J836" s="104"/>
      <c r="K836" s="68" t="s">
        <v>17</v>
      </c>
    </row>
    <row r="837" spans="1:11" ht="14.25">
      <c r="A837" s="85">
        <v>834</v>
      </c>
      <c r="B837" s="85">
        <v>645</v>
      </c>
      <c r="C837" s="104" t="s">
        <v>3437</v>
      </c>
      <c r="D837" s="109" t="s">
        <v>4418</v>
      </c>
      <c r="E837" s="109" t="s">
        <v>4419</v>
      </c>
      <c r="F837" s="99" t="s">
        <v>11</v>
      </c>
      <c r="G837" s="107" t="s">
        <v>2918</v>
      </c>
      <c r="H837" s="107" t="s">
        <v>2909</v>
      </c>
      <c r="I837" s="107" t="s">
        <v>4530</v>
      </c>
      <c r="J837" s="104"/>
      <c r="K837" s="68" t="s">
        <v>17</v>
      </c>
    </row>
    <row r="838" spans="1:11" ht="14.25">
      <c r="A838" s="85">
        <v>835</v>
      </c>
      <c r="B838" s="85">
        <v>646</v>
      </c>
      <c r="C838" s="104" t="s">
        <v>3437</v>
      </c>
      <c r="D838" s="109" t="s">
        <v>4420</v>
      </c>
      <c r="E838" s="109" t="s">
        <v>4421</v>
      </c>
      <c r="F838" s="99" t="s">
        <v>11</v>
      </c>
      <c r="G838" s="107" t="s">
        <v>2918</v>
      </c>
      <c r="H838" s="107" t="s">
        <v>2912</v>
      </c>
      <c r="I838" s="107" t="s">
        <v>2918</v>
      </c>
      <c r="J838" s="104"/>
      <c r="K838" s="68" t="s">
        <v>17</v>
      </c>
    </row>
    <row r="839" spans="1:11" ht="14.25">
      <c r="A839" s="85">
        <v>836</v>
      </c>
      <c r="B839" s="85">
        <v>646</v>
      </c>
      <c r="C839" s="104" t="s">
        <v>3429</v>
      </c>
      <c r="D839" s="101" t="s">
        <v>4422</v>
      </c>
      <c r="E839" s="101" t="s">
        <v>4423</v>
      </c>
      <c r="F839" s="125" t="s">
        <v>11</v>
      </c>
      <c r="G839" s="107" t="s">
        <v>2918</v>
      </c>
      <c r="H839" s="107" t="s">
        <v>1028</v>
      </c>
      <c r="I839" s="107" t="s">
        <v>2918</v>
      </c>
      <c r="J839" s="104"/>
      <c r="K839" s="68" t="s">
        <v>17</v>
      </c>
    </row>
    <row r="840" spans="1:11" ht="14.25">
      <c r="A840" s="85">
        <v>837</v>
      </c>
      <c r="B840" s="85">
        <v>647</v>
      </c>
      <c r="C840" s="104" t="s">
        <v>3437</v>
      </c>
      <c r="D840" s="107" t="s">
        <v>4422</v>
      </c>
      <c r="E840" s="107" t="s">
        <v>4424</v>
      </c>
      <c r="F840" s="99" t="s">
        <v>11</v>
      </c>
      <c r="G840" s="107" t="s">
        <v>2918</v>
      </c>
      <c r="H840" s="107" t="s">
        <v>473</v>
      </c>
      <c r="I840" s="107" t="s">
        <v>2952</v>
      </c>
      <c r="J840" s="104"/>
      <c r="K840" s="68" t="s">
        <v>17</v>
      </c>
    </row>
    <row r="841" spans="1:11" ht="14.25">
      <c r="A841" s="85">
        <v>838</v>
      </c>
      <c r="B841" s="85">
        <v>648</v>
      </c>
      <c r="C841" s="104" t="s">
        <v>4508</v>
      </c>
      <c r="D841" s="107" t="s">
        <v>4425</v>
      </c>
      <c r="E841" s="107" t="s">
        <v>4426</v>
      </c>
      <c r="F841" s="99" t="s">
        <v>11</v>
      </c>
      <c r="G841" s="107" t="s">
        <v>2918</v>
      </c>
      <c r="H841" s="107" t="s">
        <v>473</v>
      </c>
      <c r="I841" s="107" t="s">
        <v>2918</v>
      </c>
      <c r="J841" s="104"/>
      <c r="K841" s="68" t="s">
        <v>17</v>
      </c>
    </row>
    <row r="842" spans="1:11" ht="14.25">
      <c r="A842" s="85">
        <v>839</v>
      </c>
      <c r="B842" s="85">
        <v>649</v>
      </c>
      <c r="C842" s="104" t="s">
        <v>3437</v>
      </c>
      <c r="D842" s="107" t="s">
        <v>4427</v>
      </c>
      <c r="E842" s="101" t="s">
        <v>3762</v>
      </c>
      <c r="F842" s="125" t="s">
        <v>11</v>
      </c>
      <c r="G842" s="107" t="s">
        <v>2918</v>
      </c>
      <c r="H842" s="107" t="s">
        <v>1028</v>
      </c>
      <c r="I842" s="107" t="s">
        <v>2918</v>
      </c>
      <c r="J842" s="104"/>
      <c r="K842" s="68" t="s">
        <v>17</v>
      </c>
    </row>
    <row r="843" spans="1:11" ht="14.25">
      <c r="A843" s="85">
        <v>840</v>
      </c>
      <c r="B843" s="85">
        <v>650</v>
      </c>
      <c r="C843" s="104" t="s">
        <v>3437</v>
      </c>
      <c r="D843" s="107" t="s">
        <v>4428</v>
      </c>
      <c r="E843" s="101" t="s">
        <v>3754</v>
      </c>
      <c r="F843" s="125" t="s">
        <v>11</v>
      </c>
      <c r="G843" s="107" t="s">
        <v>2918</v>
      </c>
      <c r="H843" s="107" t="s">
        <v>1028</v>
      </c>
      <c r="I843" s="107" t="s">
        <v>2918</v>
      </c>
      <c r="J843" s="104"/>
      <c r="K843" s="68" t="s">
        <v>17</v>
      </c>
    </row>
    <row r="844" spans="1:11" ht="14.25">
      <c r="A844" s="85">
        <v>841</v>
      </c>
      <c r="B844" s="85">
        <v>651</v>
      </c>
      <c r="C844" s="104" t="s">
        <v>3437</v>
      </c>
      <c r="D844" s="107" t="s">
        <v>4429</v>
      </c>
      <c r="E844" s="101" t="s">
        <v>4260</v>
      </c>
      <c r="F844" s="125" t="s">
        <v>11</v>
      </c>
      <c r="G844" s="107" t="s">
        <v>2918</v>
      </c>
      <c r="H844" s="107" t="s">
        <v>473</v>
      </c>
      <c r="I844" s="107" t="s">
        <v>2918</v>
      </c>
      <c r="J844" s="104"/>
      <c r="K844" s="68" t="s">
        <v>17</v>
      </c>
    </row>
    <row r="845" spans="1:11" ht="14.25">
      <c r="A845" s="85">
        <v>842</v>
      </c>
      <c r="B845" s="85">
        <v>652</v>
      </c>
      <c r="C845" s="104" t="s">
        <v>3419</v>
      </c>
      <c r="D845" s="107" t="s">
        <v>4430</v>
      </c>
      <c r="E845" s="101" t="s">
        <v>4431</v>
      </c>
      <c r="F845" s="125" t="s">
        <v>11</v>
      </c>
      <c r="G845" s="107" t="s">
        <v>2918</v>
      </c>
      <c r="H845" s="107" t="s">
        <v>2910</v>
      </c>
      <c r="I845" s="107" t="s">
        <v>2918</v>
      </c>
      <c r="J845" s="104"/>
      <c r="K845" s="68" t="s">
        <v>17</v>
      </c>
    </row>
    <row r="846" spans="1:11" ht="14.25">
      <c r="A846" s="85">
        <v>843</v>
      </c>
      <c r="B846" s="85">
        <v>652</v>
      </c>
      <c r="C846" s="104" t="s">
        <v>3437</v>
      </c>
      <c r="D846" s="107" t="s">
        <v>4432</v>
      </c>
      <c r="E846" s="107" t="s">
        <v>4433</v>
      </c>
      <c r="F846" s="99" t="s">
        <v>11</v>
      </c>
      <c r="G846" s="107" t="s">
        <v>2918</v>
      </c>
      <c r="H846" s="107" t="s">
        <v>2910</v>
      </c>
      <c r="I846" s="107" t="s">
        <v>4539</v>
      </c>
      <c r="J846" s="104"/>
      <c r="K846" s="68" t="s">
        <v>17</v>
      </c>
    </row>
    <row r="847" spans="1:11" ht="14.25">
      <c r="A847" s="85">
        <v>844</v>
      </c>
      <c r="B847" s="85">
        <v>653</v>
      </c>
      <c r="C847" s="104" t="s">
        <v>3429</v>
      </c>
      <c r="D847" s="107" t="s">
        <v>4434</v>
      </c>
      <c r="E847" s="101" t="s">
        <v>4433</v>
      </c>
      <c r="F847" s="125" t="s">
        <v>11</v>
      </c>
      <c r="G847" s="107" t="s">
        <v>2918</v>
      </c>
      <c r="H847" s="107" t="s">
        <v>2910</v>
      </c>
      <c r="I847" s="107" t="s">
        <v>4539</v>
      </c>
      <c r="J847" s="104"/>
      <c r="K847" s="68" t="s">
        <v>17</v>
      </c>
    </row>
    <row r="848" spans="1:11" ht="14.25">
      <c r="A848" s="85">
        <v>845</v>
      </c>
      <c r="B848" s="85">
        <v>654</v>
      </c>
      <c r="C848" s="104" t="s">
        <v>3423</v>
      </c>
      <c r="D848" s="107" t="s">
        <v>4435</v>
      </c>
      <c r="E848" s="96" t="s">
        <v>4436</v>
      </c>
      <c r="F848" s="99" t="s">
        <v>11</v>
      </c>
      <c r="G848" s="107" t="s">
        <v>2913</v>
      </c>
      <c r="H848" s="101" t="s">
        <v>4515</v>
      </c>
      <c r="I848" s="107" t="s">
        <v>3071</v>
      </c>
      <c r="J848" s="104"/>
      <c r="K848" s="68" t="s">
        <v>17</v>
      </c>
    </row>
    <row r="849" spans="1:11" ht="14.25">
      <c r="A849" s="85">
        <v>846</v>
      </c>
      <c r="B849" s="85">
        <v>655</v>
      </c>
      <c r="C849" s="104" t="s">
        <v>3423</v>
      </c>
      <c r="D849" s="107" t="s">
        <v>4437</v>
      </c>
      <c r="E849" s="96" t="s">
        <v>4438</v>
      </c>
      <c r="F849" s="99" t="s">
        <v>11</v>
      </c>
      <c r="G849" s="107" t="s">
        <v>2913</v>
      </c>
      <c r="H849" s="101" t="s">
        <v>4515</v>
      </c>
      <c r="I849" s="107" t="s">
        <v>3071</v>
      </c>
      <c r="J849" s="104"/>
      <c r="K849" s="68" t="s">
        <v>17</v>
      </c>
    </row>
    <row r="850" spans="1:11" ht="14.25">
      <c r="A850" s="85">
        <v>847</v>
      </c>
      <c r="B850" s="85">
        <v>656</v>
      </c>
      <c r="C850" s="104" t="s">
        <v>3413</v>
      </c>
      <c r="D850" s="97" t="s">
        <v>4439</v>
      </c>
      <c r="E850" s="97" t="s">
        <v>4440</v>
      </c>
      <c r="F850" s="99" t="s">
        <v>11</v>
      </c>
      <c r="G850" s="97" t="s">
        <v>2918</v>
      </c>
      <c r="H850" s="97" t="s">
        <v>1028</v>
      </c>
      <c r="I850" s="107" t="s">
        <v>2918</v>
      </c>
      <c r="J850" s="104"/>
      <c r="K850" s="68" t="s">
        <v>17</v>
      </c>
    </row>
    <row r="851" spans="1:11" ht="14.25">
      <c r="A851" s="85">
        <v>848</v>
      </c>
      <c r="B851" s="85">
        <v>657</v>
      </c>
      <c r="C851" s="104" t="s">
        <v>3482</v>
      </c>
      <c r="D851" s="97" t="s">
        <v>4441</v>
      </c>
      <c r="E851" s="97" t="s">
        <v>4442</v>
      </c>
      <c r="F851" s="99" t="s">
        <v>11</v>
      </c>
      <c r="G851" s="97" t="s">
        <v>2918</v>
      </c>
      <c r="H851" s="97" t="s">
        <v>2912</v>
      </c>
      <c r="I851" s="107" t="s">
        <v>2918</v>
      </c>
      <c r="J851" s="104"/>
      <c r="K851" s="68" t="s">
        <v>17</v>
      </c>
    </row>
    <row r="852" spans="1:11" ht="14.25">
      <c r="A852" s="85">
        <v>849</v>
      </c>
      <c r="B852" s="85">
        <v>657</v>
      </c>
      <c r="C852" s="104" t="s">
        <v>3482</v>
      </c>
      <c r="D852" s="107" t="s">
        <v>4443</v>
      </c>
      <c r="E852" s="101" t="s">
        <v>4444</v>
      </c>
      <c r="F852" s="125" t="s">
        <v>11</v>
      </c>
      <c r="G852" s="107" t="s">
        <v>2918</v>
      </c>
      <c r="H852" s="107" t="s">
        <v>2909</v>
      </c>
      <c r="I852" s="107" t="s">
        <v>4530</v>
      </c>
      <c r="J852" s="104"/>
      <c r="K852" s="68" t="s">
        <v>17</v>
      </c>
    </row>
    <row r="853" spans="1:11" ht="14.25">
      <c r="A853" s="85">
        <v>850</v>
      </c>
      <c r="B853" s="85">
        <v>658</v>
      </c>
      <c r="C853" s="104" t="s">
        <v>3422</v>
      </c>
      <c r="D853" s="97" t="s">
        <v>4445</v>
      </c>
      <c r="E853" s="97" t="s">
        <v>4446</v>
      </c>
      <c r="F853" s="99" t="s">
        <v>11</v>
      </c>
      <c r="G853" s="97" t="s">
        <v>2918</v>
      </c>
      <c r="H853" s="107" t="s">
        <v>2911</v>
      </c>
      <c r="I853" s="107" t="s">
        <v>4540</v>
      </c>
      <c r="J853" s="104"/>
      <c r="K853" s="68" t="s">
        <v>17</v>
      </c>
    </row>
    <row r="854" spans="1:11" ht="14.25">
      <c r="A854" s="85">
        <v>851</v>
      </c>
      <c r="B854" s="85">
        <v>659</v>
      </c>
      <c r="C854" s="104" t="s">
        <v>3422</v>
      </c>
      <c r="D854" s="107" t="s">
        <v>4447</v>
      </c>
      <c r="E854" s="101" t="s">
        <v>4448</v>
      </c>
      <c r="F854" s="125" t="s">
        <v>11</v>
      </c>
      <c r="G854" s="107" t="s">
        <v>2918</v>
      </c>
      <c r="H854" s="107" t="s">
        <v>2909</v>
      </c>
      <c r="I854" s="107" t="s">
        <v>4530</v>
      </c>
      <c r="J854" s="104"/>
      <c r="K854" s="68" t="s">
        <v>17</v>
      </c>
    </row>
    <row r="855" spans="1:11" ht="14.25">
      <c r="A855" s="85">
        <v>852</v>
      </c>
      <c r="B855" s="85">
        <v>660</v>
      </c>
      <c r="C855" s="104" t="s">
        <v>3437</v>
      </c>
      <c r="D855" s="107" t="s">
        <v>4449</v>
      </c>
      <c r="E855" s="107" t="s">
        <v>4450</v>
      </c>
      <c r="F855" s="99" t="s">
        <v>11</v>
      </c>
      <c r="G855" s="107" t="s">
        <v>2918</v>
      </c>
      <c r="H855" s="107" t="s">
        <v>476</v>
      </c>
      <c r="I855" s="107" t="s">
        <v>2918</v>
      </c>
      <c r="J855" s="104"/>
      <c r="K855" s="68" t="s">
        <v>17</v>
      </c>
    </row>
    <row r="856" spans="1:11" ht="14.25">
      <c r="A856" s="85">
        <v>853</v>
      </c>
      <c r="B856" s="85">
        <v>661</v>
      </c>
      <c r="C856" s="104" t="s">
        <v>3437</v>
      </c>
      <c r="D856" s="107" t="s">
        <v>4451</v>
      </c>
      <c r="E856" s="107" t="s">
        <v>4452</v>
      </c>
      <c r="F856" s="99" t="s">
        <v>11</v>
      </c>
      <c r="G856" s="107" t="s">
        <v>2918</v>
      </c>
      <c r="H856" s="107" t="s">
        <v>476</v>
      </c>
      <c r="I856" s="107" t="s">
        <v>2918</v>
      </c>
      <c r="J856" s="104"/>
      <c r="K856" s="68" t="s">
        <v>17</v>
      </c>
    </row>
    <row r="857" spans="1:11" ht="14.25">
      <c r="A857" s="85">
        <v>854</v>
      </c>
      <c r="B857" s="85">
        <v>662</v>
      </c>
      <c r="C857" s="104" t="s">
        <v>3437</v>
      </c>
      <c r="D857" s="107" t="s">
        <v>4453</v>
      </c>
      <c r="E857" s="107" t="s">
        <v>4454</v>
      </c>
      <c r="F857" s="99" t="s">
        <v>11</v>
      </c>
      <c r="G857" s="107" t="s">
        <v>2918</v>
      </c>
      <c r="H857" s="107" t="s">
        <v>476</v>
      </c>
      <c r="I857" s="107" t="s">
        <v>2918</v>
      </c>
      <c r="J857" s="104"/>
      <c r="K857" s="68" t="s">
        <v>17</v>
      </c>
    </row>
    <row r="858" spans="1:11" ht="14.25">
      <c r="A858" s="85">
        <v>855</v>
      </c>
      <c r="B858" s="85">
        <v>663</v>
      </c>
      <c r="C858" s="104" t="s">
        <v>3429</v>
      </c>
      <c r="D858" s="107" t="s">
        <v>4455</v>
      </c>
      <c r="E858" s="101" t="s">
        <v>4456</v>
      </c>
      <c r="F858" s="125" t="s">
        <v>11</v>
      </c>
      <c r="G858" s="107" t="s">
        <v>2918</v>
      </c>
      <c r="H858" s="107" t="s">
        <v>476</v>
      </c>
      <c r="I858" s="107" t="s">
        <v>2918</v>
      </c>
      <c r="J858" s="104"/>
      <c r="K858" s="68" t="s">
        <v>17</v>
      </c>
    </row>
    <row r="859" spans="1:11" ht="14.25">
      <c r="A859" s="85">
        <v>856</v>
      </c>
      <c r="B859" s="85">
        <v>664</v>
      </c>
      <c r="C859" s="104" t="s">
        <v>3437</v>
      </c>
      <c r="D859" s="107" t="s">
        <v>4455</v>
      </c>
      <c r="E859" s="107" t="s">
        <v>4456</v>
      </c>
      <c r="F859" s="99" t="s">
        <v>11</v>
      </c>
      <c r="G859" s="107" t="s">
        <v>2918</v>
      </c>
      <c r="H859" s="107" t="s">
        <v>2909</v>
      </c>
      <c r="I859" s="107" t="s">
        <v>4530</v>
      </c>
      <c r="J859" s="104"/>
      <c r="K859" s="68" t="s">
        <v>17</v>
      </c>
    </row>
    <row r="860" spans="1:11" ht="14.25">
      <c r="A860" s="85">
        <v>857</v>
      </c>
      <c r="B860" s="85">
        <v>665</v>
      </c>
      <c r="C860" s="104" t="s">
        <v>3437</v>
      </c>
      <c r="D860" s="107" t="s">
        <v>4457</v>
      </c>
      <c r="E860" s="107" t="s">
        <v>4458</v>
      </c>
      <c r="F860" s="99" t="s">
        <v>11</v>
      </c>
      <c r="G860" s="107" t="s">
        <v>2918</v>
      </c>
      <c r="H860" s="107" t="s">
        <v>476</v>
      </c>
      <c r="I860" s="124" t="s">
        <v>2918</v>
      </c>
      <c r="J860" s="102"/>
      <c r="K860" s="68" t="s">
        <v>17</v>
      </c>
    </row>
    <row r="861" spans="1:11" ht="14.25">
      <c r="A861" s="85">
        <v>858</v>
      </c>
      <c r="B861" s="85">
        <v>666</v>
      </c>
      <c r="C861" s="104" t="s">
        <v>4509</v>
      </c>
      <c r="D861" s="107" t="s">
        <v>4457</v>
      </c>
      <c r="E861" s="107" t="s">
        <v>4458</v>
      </c>
      <c r="F861" s="99" t="s">
        <v>11</v>
      </c>
      <c r="G861" s="107" t="s">
        <v>2918</v>
      </c>
      <c r="H861" s="107" t="s">
        <v>476</v>
      </c>
      <c r="I861" s="124" t="s">
        <v>2918</v>
      </c>
      <c r="J861" s="102"/>
      <c r="K861" s="68" t="s">
        <v>17</v>
      </c>
    </row>
    <row r="862" spans="1:11" ht="14.25">
      <c r="A862" s="85">
        <v>859</v>
      </c>
      <c r="B862" s="85">
        <v>667</v>
      </c>
      <c r="C862" s="104" t="s">
        <v>4509</v>
      </c>
      <c r="D862" s="107" t="s">
        <v>4459</v>
      </c>
      <c r="E862" s="107" t="s">
        <v>2815</v>
      </c>
      <c r="F862" s="99" t="s">
        <v>11</v>
      </c>
      <c r="G862" s="107" t="s">
        <v>2918</v>
      </c>
      <c r="H862" s="107" t="s">
        <v>476</v>
      </c>
      <c r="I862" s="107" t="s">
        <v>2918</v>
      </c>
      <c r="J862" s="104"/>
      <c r="K862" s="68" t="s">
        <v>17</v>
      </c>
    </row>
    <row r="863" spans="1:11" ht="14.25">
      <c r="A863" s="85">
        <v>860</v>
      </c>
      <c r="B863" s="85">
        <v>668</v>
      </c>
      <c r="C863" s="104" t="s">
        <v>3437</v>
      </c>
      <c r="D863" s="107" t="s">
        <v>4460</v>
      </c>
      <c r="E863" s="107" t="s">
        <v>4461</v>
      </c>
      <c r="F863" s="99" t="s">
        <v>11</v>
      </c>
      <c r="G863" s="107" t="s">
        <v>2918</v>
      </c>
      <c r="H863" s="107" t="s">
        <v>2911</v>
      </c>
      <c r="I863" s="107" t="s">
        <v>2918</v>
      </c>
      <c r="J863" s="104"/>
      <c r="K863" s="68" t="s">
        <v>17</v>
      </c>
    </row>
    <row r="864" spans="1:11" ht="14.25">
      <c r="A864" s="85">
        <v>861</v>
      </c>
      <c r="B864" s="85">
        <v>669</v>
      </c>
      <c r="C864" s="104" t="s">
        <v>3437</v>
      </c>
      <c r="D864" s="107" t="s">
        <v>4462</v>
      </c>
      <c r="E864" s="107" t="s">
        <v>4463</v>
      </c>
      <c r="F864" s="99" t="s">
        <v>11</v>
      </c>
      <c r="G864" s="107" t="s">
        <v>2918</v>
      </c>
      <c r="H864" s="107" t="s">
        <v>2909</v>
      </c>
      <c r="I864" s="107" t="s">
        <v>2918</v>
      </c>
      <c r="J864" s="104"/>
      <c r="K864" s="68" t="s">
        <v>17</v>
      </c>
    </row>
    <row r="865" spans="1:11" ht="14.25">
      <c r="A865" s="85">
        <v>862</v>
      </c>
      <c r="B865" s="85">
        <v>670</v>
      </c>
      <c r="C865" s="104" t="s">
        <v>3437</v>
      </c>
      <c r="D865" s="107" t="s">
        <v>4464</v>
      </c>
      <c r="E865" s="101" t="s">
        <v>4465</v>
      </c>
      <c r="F865" s="125" t="s">
        <v>11</v>
      </c>
      <c r="G865" s="107" t="s">
        <v>2918</v>
      </c>
      <c r="H865" s="107" t="s">
        <v>2909</v>
      </c>
      <c r="I865" s="107" t="s">
        <v>4530</v>
      </c>
      <c r="J865" s="104"/>
      <c r="K865" s="68" t="s">
        <v>17</v>
      </c>
    </row>
    <row r="866" spans="1:11" ht="14.25">
      <c r="A866" s="85">
        <v>863</v>
      </c>
      <c r="B866" s="85">
        <v>671</v>
      </c>
      <c r="C866" s="104" t="s">
        <v>3422</v>
      </c>
      <c r="D866" s="107" t="s">
        <v>4466</v>
      </c>
      <c r="E866" s="107" t="s">
        <v>4467</v>
      </c>
      <c r="F866" s="99" t="s">
        <v>11</v>
      </c>
      <c r="G866" s="107" t="s">
        <v>2918</v>
      </c>
      <c r="H866" s="107" t="s">
        <v>476</v>
      </c>
      <c r="I866" s="107" t="s">
        <v>2918</v>
      </c>
      <c r="J866" s="104"/>
      <c r="K866" s="68" t="s">
        <v>17</v>
      </c>
    </row>
    <row r="867" spans="1:11" ht="14.25">
      <c r="A867" s="85">
        <v>864</v>
      </c>
      <c r="B867" s="85">
        <v>672</v>
      </c>
      <c r="C867" s="104" t="s">
        <v>3437</v>
      </c>
      <c r="D867" s="107" t="s">
        <v>4468</v>
      </c>
      <c r="E867" s="107" t="s">
        <v>4469</v>
      </c>
      <c r="F867" s="99" t="s">
        <v>11</v>
      </c>
      <c r="G867" s="107" t="s">
        <v>2918</v>
      </c>
      <c r="H867" s="107" t="s">
        <v>2911</v>
      </c>
      <c r="I867" s="107" t="s">
        <v>4562</v>
      </c>
      <c r="J867" s="104"/>
      <c r="K867" s="68" t="s">
        <v>17</v>
      </c>
    </row>
    <row r="868" spans="1:11" ht="14.25">
      <c r="A868" s="85">
        <v>865</v>
      </c>
      <c r="B868" s="85">
        <v>673</v>
      </c>
      <c r="C868" s="104" t="s">
        <v>3437</v>
      </c>
      <c r="D868" s="97" t="s">
        <v>4470</v>
      </c>
      <c r="E868" s="97" t="s">
        <v>4471</v>
      </c>
      <c r="F868" s="99" t="s">
        <v>11</v>
      </c>
      <c r="G868" s="97" t="s">
        <v>2918</v>
      </c>
      <c r="H868" s="107" t="s">
        <v>2911</v>
      </c>
      <c r="I868" s="107" t="s">
        <v>4539</v>
      </c>
      <c r="J868" s="104"/>
      <c r="K868" s="68" t="s">
        <v>17</v>
      </c>
    </row>
    <row r="869" spans="1:11" ht="14.25">
      <c r="A869" s="85">
        <v>866</v>
      </c>
      <c r="B869" s="85">
        <v>674</v>
      </c>
      <c r="C869" s="104" t="s">
        <v>3413</v>
      </c>
      <c r="D869" s="97" t="s">
        <v>4472</v>
      </c>
      <c r="E869" s="97" t="s">
        <v>4473</v>
      </c>
      <c r="F869" s="99" t="s">
        <v>11</v>
      </c>
      <c r="G869" s="97" t="s">
        <v>2918</v>
      </c>
      <c r="H869" s="97" t="s">
        <v>1028</v>
      </c>
      <c r="I869" s="107" t="s">
        <v>2918</v>
      </c>
      <c r="J869" s="104"/>
      <c r="K869" s="68" t="s">
        <v>17</v>
      </c>
    </row>
    <row r="870" spans="1:11" ht="14.25">
      <c r="A870" s="85">
        <v>867</v>
      </c>
      <c r="B870" s="85">
        <v>675</v>
      </c>
      <c r="C870" s="104" t="s">
        <v>3413</v>
      </c>
      <c r="D870" s="107" t="s">
        <v>4474</v>
      </c>
      <c r="E870" s="101" t="s">
        <v>4475</v>
      </c>
      <c r="F870" s="125" t="s">
        <v>11</v>
      </c>
      <c r="G870" s="107" t="s">
        <v>2918</v>
      </c>
      <c r="H870" s="107" t="s">
        <v>2911</v>
      </c>
      <c r="I870" s="107" t="s">
        <v>4539</v>
      </c>
      <c r="J870" s="104"/>
      <c r="K870" s="68" t="s">
        <v>17</v>
      </c>
    </row>
    <row r="871" spans="1:11" ht="14.25">
      <c r="A871" s="85">
        <v>868</v>
      </c>
      <c r="B871" s="85">
        <v>675</v>
      </c>
      <c r="C871" s="104" t="s">
        <v>3482</v>
      </c>
      <c r="D871" s="107" t="s">
        <v>4476</v>
      </c>
      <c r="E871" s="101" t="s">
        <v>4477</v>
      </c>
      <c r="F871" s="125" t="s">
        <v>11</v>
      </c>
      <c r="G871" s="107" t="s">
        <v>2918</v>
      </c>
      <c r="H871" s="107" t="s">
        <v>476</v>
      </c>
      <c r="I871" s="107" t="s">
        <v>2918</v>
      </c>
      <c r="J871" s="104"/>
      <c r="K871" s="68" t="s">
        <v>17</v>
      </c>
    </row>
    <row r="872" spans="1:11" ht="14.25">
      <c r="A872" s="85">
        <v>869</v>
      </c>
      <c r="B872" s="85">
        <v>676</v>
      </c>
      <c r="C872" s="104" t="s">
        <v>3422</v>
      </c>
      <c r="D872" s="97" t="s">
        <v>4476</v>
      </c>
      <c r="E872" s="97" t="s">
        <v>4477</v>
      </c>
      <c r="F872" s="99" t="s">
        <v>11</v>
      </c>
      <c r="G872" s="97" t="s">
        <v>2918</v>
      </c>
      <c r="H872" s="97" t="s">
        <v>473</v>
      </c>
      <c r="I872" s="107" t="s">
        <v>2918</v>
      </c>
      <c r="J872" s="104"/>
      <c r="K872" s="68" t="s">
        <v>17</v>
      </c>
    </row>
    <row r="873" spans="1:11" ht="14.25">
      <c r="A873" s="85">
        <v>870</v>
      </c>
      <c r="B873" s="85">
        <v>676</v>
      </c>
      <c r="C873" s="104" t="s">
        <v>4478</v>
      </c>
      <c r="D873" s="107" t="s">
        <v>4479</v>
      </c>
      <c r="E873" s="96" t="s">
        <v>4480</v>
      </c>
      <c r="F873" s="99" t="s">
        <v>11</v>
      </c>
      <c r="G873" s="107" t="s">
        <v>2921</v>
      </c>
      <c r="H873" s="107" t="s">
        <v>476</v>
      </c>
      <c r="I873" s="107" t="s">
        <v>2921</v>
      </c>
      <c r="J873" s="104"/>
      <c r="K873" s="68" t="s">
        <v>17</v>
      </c>
    </row>
    <row r="874" spans="1:11" ht="14.25">
      <c r="A874" s="85">
        <v>871</v>
      </c>
      <c r="B874" s="85">
        <v>678</v>
      </c>
      <c r="C874" s="104" t="s">
        <v>3437</v>
      </c>
      <c r="D874" s="109" t="s">
        <v>4481</v>
      </c>
      <c r="E874" s="109" t="s">
        <v>40</v>
      </c>
      <c r="F874" s="99" t="s">
        <v>11</v>
      </c>
      <c r="G874" s="107" t="s">
        <v>2918</v>
      </c>
      <c r="H874" s="107" t="s">
        <v>2911</v>
      </c>
      <c r="I874" s="107" t="s">
        <v>2918</v>
      </c>
      <c r="J874" s="104"/>
      <c r="K874" s="68" t="s">
        <v>17</v>
      </c>
    </row>
    <row r="875" spans="1:11" ht="14.25">
      <c r="A875" s="85">
        <v>872</v>
      </c>
      <c r="B875" s="85">
        <v>678</v>
      </c>
      <c r="C875" s="104" t="s">
        <v>3437</v>
      </c>
      <c r="D875" s="107" t="s">
        <v>4482</v>
      </c>
      <c r="E875" s="107" t="s">
        <v>4483</v>
      </c>
      <c r="F875" s="99" t="s">
        <v>11</v>
      </c>
      <c r="G875" s="107" t="s">
        <v>2918</v>
      </c>
      <c r="H875" s="107" t="s">
        <v>476</v>
      </c>
      <c r="I875" s="107" t="s">
        <v>2918</v>
      </c>
      <c r="J875" s="104"/>
      <c r="K875" s="68" t="s">
        <v>17</v>
      </c>
    </row>
    <row r="876" spans="1:11" ht="14.25">
      <c r="A876" s="85">
        <v>873</v>
      </c>
      <c r="B876" s="85">
        <v>678</v>
      </c>
      <c r="C876" s="104" t="s">
        <v>3437</v>
      </c>
      <c r="D876" s="107" t="s">
        <v>4484</v>
      </c>
      <c r="E876" s="101" t="s">
        <v>4485</v>
      </c>
      <c r="F876" s="125" t="s">
        <v>11</v>
      </c>
      <c r="G876" s="107" t="s">
        <v>2918</v>
      </c>
      <c r="H876" s="107" t="s">
        <v>473</v>
      </c>
      <c r="I876" s="107" t="s">
        <v>2918</v>
      </c>
      <c r="J876" s="104"/>
      <c r="K876" s="68" t="s">
        <v>17</v>
      </c>
    </row>
    <row r="877" spans="1:11" ht="14.25">
      <c r="A877" s="85">
        <v>874</v>
      </c>
      <c r="B877" s="85">
        <v>678</v>
      </c>
      <c r="C877" s="104" t="s">
        <v>3422</v>
      </c>
      <c r="D877" s="107" t="s">
        <v>4486</v>
      </c>
      <c r="E877" s="107" t="s">
        <v>3553</v>
      </c>
      <c r="F877" s="99" t="s">
        <v>11</v>
      </c>
      <c r="G877" s="107" t="s">
        <v>2918</v>
      </c>
      <c r="H877" s="107" t="s">
        <v>476</v>
      </c>
      <c r="I877" s="107" t="s">
        <v>2918</v>
      </c>
      <c r="J877" s="104"/>
      <c r="K877" s="68" t="s">
        <v>17</v>
      </c>
    </row>
    <row r="878" spans="1:11" ht="14.25">
      <c r="A878" s="85">
        <v>875</v>
      </c>
      <c r="B878" s="85">
        <v>678</v>
      </c>
      <c r="C878" s="104" t="s">
        <v>3429</v>
      </c>
      <c r="D878" s="107" t="s">
        <v>4487</v>
      </c>
      <c r="E878" s="101" t="s">
        <v>4488</v>
      </c>
      <c r="F878" s="125" t="s">
        <v>11</v>
      </c>
      <c r="G878" s="107" t="s">
        <v>2918</v>
      </c>
      <c r="H878" s="107" t="s">
        <v>1028</v>
      </c>
      <c r="I878" s="107" t="s">
        <v>2918</v>
      </c>
      <c r="J878" s="104"/>
      <c r="K878" s="68" t="s">
        <v>17</v>
      </c>
    </row>
    <row r="879" spans="1:11" ht="14.25">
      <c r="A879" s="85">
        <v>876</v>
      </c>
      <c r="B879" s="85">
        <v>679</v>
      </c>
      <c r="C879" s="104" t="s">
        <v>3422</v>
      </c>
      <c r="D879" s="107" t="s">
        <v>4489</v>
      </c>
      <c r="E879" s="107" t="s">
        <v>4490</v>
      </c>
      <c r="F879" s="99" t="s">
        <v>11</v>
      </c>
      <c r="G879" s="107" t="s">
        <v>2918</v>
      </c>
      <c r="H879" s="107" t="s">
        <v>1028</v>
      </c>
      <c r="I879" s="107" t="s">
        <v>2918</v>
      </c>
      <c r="J879" s="104"/>
      <c r="K879" s="68" t="s">
        <v>17</v>
      </c>
    </row>
    <row r="880" spans="1:11" ht="14.25">
      <c r="A880" s="85">
        <v>877</v>
      </c>
      <c r="B880" s="85">
        <v>680</v>
      </c>
      <c r="C880" s="104" t="s">
        <v>3437</v>
      </c>
      <c r="D880" s="107" t="s">
        <v>4492</v>
      </c>
      <c r="E880" s="107" t="s">
        <v>3887</v>
      </c>
      <c r="F880" s="99" t="s">
        <v>11</v>
      </c>
      <c r="G880" s="107" t="s">
        <v>2918</v>
      </c>
      <c r="H880" s="107" t="s">
        <v>1028</v>
      </c>
      <c r="I880" s="107" t="s">
        <v>2918</v>
      </c>
      <c r="J880" s="104"/>
      <c r="K880" s="68" t="s">
        <v>17</v>
      </c>
    </row>
    <row r="881" spans="1:11" ht="14.25">
      <c r="A881" s="85">
        <v>878</v>
      </c>
      <c r="B881" s="85">
        <v>681</v>
      </c>
      <c r="C881" s="104" t="s">
        <v>4491</v>
      </c>
      <c r="D881" s="101" t="s">
        <v>4493</v>
      </c>
      <c r="E881" s="96" t="s">
        <v>31</v>
      </c>
      <c r="F881" s="125" t="s">
        <v>11</v>
      </c>
      <c r="G881" s="101" t="s">
        <v>2916</v>
      </c>
      <c r="H881" s="101" t="s">
        <v>2909</v>
      </c>
      <c r="I881" s="101" t="s">
        <v>4533</v>
      </c>
      <c r="J881" s="104"/>
      <c r="K881" s="68" t="s">
        <v>17</v>
      </c>
    </row>
    <row r="882" spans="1:11" ht="14.25">
      <c r="A882" s="85">
        <v>879</v>
      </c>
      <c r="B882" s="85">
        <v>682</v>
      </c>
      <c r="C882" s="104" t="s">
        <v>3429</v>
      </c>
      <c r="D882" s="107" t="s">
        <v>4494</v>
      </c>
      <c r="E882" s="96" t="s">
        <v>4495</v>
      </c>
      <c r="F882" s="99" t="s">
        <v>11</v>
      </c>
      <c r="G882" s="107" t="s">
        <v>2916</v>
      </c>
      <c r="H882" s="107" t="s">
        <v>2909</v>
      </c>
      <c r="I882" s="107" t="s">
        <v>4533</v>
      </c>
      <c r="J882" s="104"/>
      <c r="K882" s="68" t="s">
        <v>17</v>
      </c>
    </row>
    <row r="883" spans="1:11" ht="14.25">
      <c r="A883" s="85">
        <v>880</v>
      </c>
      <c r="B883" s="85">
        <v>683</v>
      </c>
      <c r="C883" s="104" t="s">
        <v>3419</v>
      </c>
      <c r="D883" s="107" t="s">
        <v>4494</v>
      </c>
      <c r="E883" s="101" t="s">
        <v>31</v>
      </c>
      <c r="F883" s="125" t="s">
        <v>11</v>
      </c>
      <c r="G883" s="107" t="s">
        <v>2918</v>
      </c>
      <c r="H883" s="107" t="s">
        <v>473</v>
      </c>
      <c r="I883" s="107" t="s">
        <v>2918</v>
      </c>
      <c r="J883" s="104"/>
      <c r="K883" s="68" t="s">
        <v>17</v>
      </c>
    </row>
    <row r="884" spans="1:11" ht="14.25">
      <c r="A884" s="85">
        <v>881</v>
      </c>
      <c r="B884" s="85">
        <v>684</v>
      </c>
      <c r="C884" s="104" t="s">
        <v>3437</v>
      </c>
      <c r="D884" s="107" t="s">
        <v>4496</v>
      </c>
      <c r="E884" s="107" t="s">
        <v>4497</v>
      </c>
      <c r="F884" s="99" t="s">
        <v>11</v>
      </c>
      <c r="G884" s="101" t="s">
        <v>2918</v>
      </c>
      <c r="H884" s="107" t="s">
        <v>2911</v>
      </c>
      <c r="I884" s="107" t="s">
        <v>4530</v>
      </c>
      <c r="J884" s="104"/>
      <c r="K884" s="68" t="s">
        <v>17</v>
      </c>
    </row>
    <row r="885" spans="1:11" ht="14.25">
      <c r="A885" s="85">
        <v>882</v>
      </c>
      <c r="B885" s="85">
        <v>685</v>
      </c>
      <c r="C885" s="104" t="s">
        <v>3429</v>
      </c>
      <c r="D885" s="97" t="s">
        <v>4499</v>
      </c>
      <c r="E885" s="97" t="s">
        <v>4500</v>
      </c>
      <c r="F885" s="99" t="s">
        <v>11</v>
      </c>
      <c r="G885" s="97" t="s">
        <v>2918</v>
      </c>
      <c r="H885" s="97" t="s">
        <v>2909</v>
      </c>
      <c r="I885" s="107" t="s">
        <v>2918</v>
      </c>
      <c r="J885" s="104"/>
      <c r="K885" s="68" t="s">
        <v>17</v>
      </c>
    </row>
    <row r="886" spans="1:11" ht="14.25">
      <c r="A886" s="85">
        <v>883</v>
      </c>
      <c r="B886" s="85">
        <v>686</v>
      </c>
      <c r="C886" s="104" t="s">
        <v>4498</v>
      </c>
      <c r="D886" s="122" t="s">
        <v>4586</v>
      </c>
      <c r="E886" s="96" t="s">
        <v>4155</v>
      </c>
      <c r="F886" s="99" t="s">
        <v>11</v>
      </c>
      <c r="G886" s="107" t="s">
        <v>2921</v>
      </c>
      <c r="H886" s="107" t="s">
        <v>476</v>
      </c>
      <c r="I886" s="107" t="s">
        <v>2921</v>
      </c>
      <c r="J886" s="104"/>
      <c r="K886" s="68" t="s">
        <v>17</v>
      </c>
    </row>
    <row r="887" spans="1:11" ht="14.25">
      <c r="A887" s="85">
        <v>884</v>
      </c>
      <c r="B887" s="85">
        <v>687</v>
      </c>
      <c r="C887" s="104" t="s">
        <v>3437</v>
      </c>
      <c r="D887" s="107" t="s">
        <v>4501</v>
      </c>
      <c r="E887" s="107" t="s">
        <v>3923</v>
      </c>
      <c r="F887" s="99" t="s">
        <v>11</v>
      </c>
      <c r="G887" s="107" t="s">
        <v>2918</v>
      </c>
      <c r="H887" s="107" t="s">
        <v>2911</v>
      </c>
      <c r="I887" s="107" t="s">
        <v>2918</v>
      </c>
      <c r="J887" s="104"/>
      <c r="K887" s="68" t="s">
        <v>17</v>
      </c>
    </row>
    <row r="888" spans="1:11" ht="14.25">
      <c r="A888" s="85">
        <v>885</v>
      </c>
      <c r="B888" s="85">
        <v>688</v>
      </c>
      <c r="C888" s="104" t="s">
        <v>3437</v>
      </c>
      <c r="D888" s="107" t="s">
        <v>4502</v>
      </c>
      <c r="E888" s="96" t="s">
        <v>4503</v>
      </c>
      <c r="F888" s="99" t="s">
        <v>11</v>
      </c>
      <c r="G888" s="107" t="s">
        <v>2916</v>
      </c>
      <c r="H888" s="107" t="s">
        <v>2909</v>
      </c>
      <c r="I888" s="107" t="s">
        <v>4585</v>
      </c>
      <c r="J888" s="104"/>
      <c r="K888" s="68" t="s">
        <v>17</v>
      </c>
    </row>
    <row r="889" spans="1:11" ht="14.25">
      <c r="A889" s="57">
        <v>886</v>
      </c>
      <c r="B889" s="85">
        <v>689</v>
      </c>
      <c r="C889" s="104" t="s">
        <v>3419</v>
      </c>
      <c r="D889" s="107" t="s">
        <v>4502</v>
      </c>
      <c r="E889" s="101" t="s">
        <v>4201</v>
      </c>
      <c r="F889" s="125" t="s">
        <v>11</v>
      </c>
      <c r="G889" s="107" t="s">
        <v>2918</v>
      </c>
      <c r="H889" s="107" t="s">
        <v>473</v>
      </c>
      <c r="I889" s="107" t="s">
        <v>2918</v>
      </c>
      <c r="J889" s="104"/>
      <c r="K889" s="68" t="s">
        <v>17</v>
      </c>
    </row>
  </sheetData>
  <sheetProtection/>
  <autoFilter ref="A3:L3"/>
  <mergeCells count="2">
    <mergeCell ref="A1:J1"/>
    <mergeCell ref="A2:J2"/>
  </mergeCells>
  <conditionalFormatting sqref="D890:D65536 D1:D3">
    <cfRule type="duplicateValues" priority="356" dxfId="44">
      <formula>AND(COUNTIF(#REF!,D1)+COUNTIF($D$1:$D$3,D1)&gt;1,NOT(ISBLANK(D1)))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MRT www.Win2Farsi.com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Moorche</dc:creator>
  <cp:keywords/>
  <dc:description/>
  <cp:lastModifiedBy>USER-9</cp:lastModifiedBy>
  <cp:lastPrinted>2024-05-22T05:07:47Z</cp:lastPrinted>
  <dcterms:created xsi:type="dcterms:W3CDTF">2023-06-26T16:03:01Z</dcterms:created>
  <dcterms:modified xsi:type="dcterms:W3CDTF">2024-07-09T06:24:23Z</dcterms:modified>
  <cp:category/>
  <cp:version/>
  <cp:contentType/>
  <cp:contentStatus/>
</cp:coreProperties>
</file>