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tabRatio="1000"/>
  </bookViews>
  <sheets>
    <sheet name="PPRA Ltr" sheetId="2" r:id="rId1"/>
    <sheet name="Cap Bldg" sheetId="19" r:id="rId2"/>
    <sheet name="A-In-U" sheetId="20" r:id="rId3"/>
    <sheet name="Bty" sheetId="22" r:id="rId4"/>
  </sheets>
  <externalReferences>
    <externalReference r:id="rId5"/>
    <externalReference r:id="rId6"/>
    <externalReference r:id="rId7"/>
    <externalReference r:id="rId8"/>
    <externalReference r:id="rId9"/>
  </externalReferences>
  <definedNames>
    <definedName name="_xlnm._FilterDatabase" localSheetId="2" hidden="1">'A-In-U'!$A$3:$L$708</definedName>
    <definedName name="_xlnm._FilterDatabase" localSheetId="3" hidden="1">Bty!$A$3:$L$4</definedName>
    <definedName name="_xlnm._FilterDatabase" localSheetId="1" hidden="1">'Cap Bldg'!$A$3:$O$140</definedName>
    <definedName name="_xlnm._FilterDatabase" localSheetId="0" hidden="1">'PPRA Ltr'!$A$1:$A$98</definedName>
    <definedName name="Abbas">[1]CST!$A$1:$H$17503</definedName>
    <definedName name="AK" localSheetId="2">#REF!</definedName>
    <definedName name="AK" localSheetId="3">#REF!</definedName>
    <definedName name="AK" localSheetId="0">#REF!</definedName>
    <definedName name="AK">#REF!</definedName>
    <definedName name="Akram" localSheetId="2">#REF!</definedName>
    <definedName name="Akram" localSheetId="3">#REF!</definedName>
    <definedName name="Akram" localSheetId="0">#REF!</definedName>
    <definedName name="Akram">#REF!</definedName>
    <definedName name="Ali" localSheetId="2">#REF!</definedName>
    <definedName name="Ali" localSheetId="3">#REF!</definedName>
    <definedName name="Ali" localSheetId="0">#REF!</definedName>
    <definedName name="Ali">#REF!</definedName>
    <definedName name="ASDAD" localSheetId="2">#REF!</definedName>
    <definedName name="ASDAD" localSheetId="3">#REF!</definedName>
    <definedName name="ASDAD" localSheetId="0">#REF!</definedName>
    <definedName name="ASDAD">#REF!</definedName>
    <definedName name="copy" localSheetId="2">#REF!</definedName>
    <definedName name="copy" localSheetId="3">#REF!</definedName>
    <definedName name="copy" localSheetId="0">#REF!</definedName>
    <definedName name="copy">#REF!</definedName>
    <definedName name="d" localSheetId="2">#REF!</definedName>
    <definedName name="d" localSheetId="3">#REF!</definedName>
    <definedName name="d" localSheetId="0">#REF!</definedName>
    <definedName name="d">#REF!</definedName>
    <definedName name="_xlnm.Database" localSheetId="2">#REF!</definedName>
    <definedName name="_xlnm.Database" localSheetId="3">#REF!</definedName>
    <definedName name="_xlnm.Database" localSheetId="0">#REF!</definedName>
    <definedName name="_xlnm.Database">#REF!</definedName>
    <definedName name="def" localSheetId="2">#REF!</definedName>
    <definedName name="def" localSheetId="3">#REF!</definedName>
    <definedName name="def" localSheetId="0">#REF!</definedName>
    <definedName name="def">#REF!</definedName>
    <definedName name="defender" localSheetId="2">#REF!</definedName>
    <definedName name="defender" localSheetId="3">#REF!</definedName>
    <definedName name="defender" localSheetId="0">#REF!</definedName>
    <definedName name="defender">#REF!</definedName>
    <definedName name="dfd" localSheetId="2">#REF!</definedName>
    <definedName name="dfd" localSheetId="3">#REF!</definedName>
    <definedName name="dfd" localSheetId="0">#REF!</definedName>
    <definedName name="dfd">#REF!</definedName>
    <definedName name="DFDFD" localSheetId="2">#REF!</definedName>
    <definedName name="DFDFD" localSheetId="3">#REF!</definedName>
    <definedName name="DFDFD" localSheetId="0">#REF!</definedName>
    <definedName name="DFDFD">#REF!</definedName>
    <definedName name="dfdfdfd" localSheetId="2">#REF!</definedName>
    <definedName name="dfdfdfd" localSheetId="3">#REF!</definedName>
    <definedName name="dfdfdfd" localSheetId="0">#REF!</definedName>
    <definedName name="dfdfdfd">#REF!</definedName>
    <definedName name="documentBody" localSheetId="0">'PPRA Ltr'!$A$26</definedName>
    <definedName name="documentDate" localSheetId="0">'PPRA Ltr'!#REF!</definedName>
    <definedName name="documentSubject" localSheetId="0">'PPRA Ltr'!$A$24</definedName>
    <definedName name="File" localSheetId="2">#REF!</definedName>
    <definedName name="File" localSheetId="3">#REF!</definedName>
    <definedName name="File" localSheetId="0">#REF!</definedName>
    <definedName name="File">#REF!</definedName>
    <definedName name="hhg" localSheetId="2">#REF!</definedName>
    <definedName name="hhg" localSheetId="3">#REF!</definedName>
    <definedName name="hhg" localSheetId="0">#REF!</definedName>
    <definedName name="hhg">#REF!</definedName>
    <definedName name="Index_Sheet_Kutools" localSheetId="2">'[2]123'!$A$1</definedName>
    <definedName name="Index_Sheet_Kutools" localSheetId="3">'[2]123'!$A$1</definedName>
    <definedName name="Index_Sheet_Kutools" localSheetId="0">'[3]123'!$A$1</definedName>
    <definedName name="Index_Sheet_Kutools">'[4]123'!$A$1</definedName>
    <definedName name="infoHeader" localSheetId="0">'PPRA Ltr'!$A$12</definedName>
    <definedName name="infoList" localSheetId="0">'PPRA Ltr'!$B$12</definedName>
    <definedName name="k" localSheetId="2">#REF!</definedName>
    <definedName name="k" localSheetId="3">#REF!</definedName>
    <definedName name="k" localSheetId="0">#REF!</definedName>
    <definedName name="k">#REF!</definedName>
    <definedName name="l" localSheetId="2">#REF!</definedName>
    <definedName name="l" localSheetId="3">#REF!</definedName>
    <definedName name="l" localSheetId="0">#REF!</definedName>
    <definedName name="l">#REF!</definedName>
    <definedName name="NativeTimeline_Date">#N/A</definedName>
    <definedName name="OLE_LINK1" localSheetId="1">'Cap Bldg'!#REF!</definedName>
    <definedName name="ou" localSheetId="2">#REF!</definedName>
    <definedName name="ou" localSheetId="3">#REF!</definedName>
    <definedName name="ou" localSheetId="0">#REF!</definedName>
    <definedName name="ou">#REF!</definedName>
    <definedName name="oup" localSheetId="2">#REF!</definedName>
    <definedName name="oup" localSheetId="3">#REF!</definedName>
    <definedName name="oup" localSheetId="0">#REF!</definedName>
    <definedName name="oup">#REF!</definedName>
    <definedName name="P" localSheetId="2">#REF!</definedName>
    <definedName name="P" localSheetId="3">#REF!</definedName>
    <definedName name="P" localSheetId="0">#REF!</definedName>
    <definedName name="P">#REF!</definedName>
    <definedName name="_xlnm.Print_Area" localSheetId="0">'PPRA Ltr'!$A$1:$B$99</definedName>
    <definedName name="Q" localSheetId="2">#REF!</definedName>
    <definedName name="Q" localSheetId="3">#REF!</definedName>
    <definedName name="Q" localSheetId="0">#REF!</definedName>
    <definedName name="Q">#REF!</definedName>
    <definedName name="S" localSheetId="2">#REF!</definedName>
    <definedName name="S" localSheetId="3">#REF!</definedName>
    <definedName name="S" localSheetId="0">#REF!</definedName>
    <definedName name="S">#REF!</definedName>
    <definedName name="SAA" localSheetId="2">#REF!</definedName>
    <definedName name="SAA" localSheetId="3">#REF!</definedName>
    <definedName name="SAA" localSheetId="0">#REF!</definedName>
    <definedName name="SAA">#REF!</definedName>
    <definedName name="saeed">[5]CST!$A$1:$H$18693</definedName>
    <definedName name="SD" localSheetId="2">#REF!</definedName>
    <definedName name="SD" localSheetId="3">#REF!</definedName>
    <definedName name="SD" localSheetId="0">#REF!</definedName>
    <definedName name="SD">#REF!</definedName>
    <definedName name="sdfd" localSheetId="2">#REF!</definedName>
    <definedName name="sdfd" localSheetId="3">#REF!</definedName>
    <definedName name="sdfd" localSheetId="0">#REF!</definedName>
    <definedName name="sdfd">#REF!</definedName>
    <definedName name="toHeader" localSheetId="0">'PPRA Ltr'!$A$7</definedName>
    <definedName name="toList" localSheetId="0">'PPRA Ltr'!$B$7</definedName>
    <definedName name="ulf" localSheetId="2">#REF!</definedName>
    <definedName name="ulf" localSheetId="3">#REF!</definedName>
    <definedName name="ulf" localSheetId="0">#REF!</definedName>
    <definedName name="ulf">#REF!</definedName>
    <definedName name="unit" localSheetId="0">'PPRA Ltr'!#REF!</definedName>
    <definedName name="uu" localSheetId="2">#REF!</definedName>
    <definedName name="uu" localSheetId="3">#REF!</definedName>
    <definedName name="uu" localSheetId="0">#REF!</definedName>
    <definedName name="uu">#REF!</definedName>
    <definedName name="Z" localSheetId="2">#REF!</definedName>
    <definedName name="Z" localSheetId="3">#REF!</definedName>
    <definedName name="Z" localSheetId="0">#REF!</definedName>
    <definedName name="Z">#REF!</definedName>
  </definedNames>
  <calcPr calcId="152511"/>
</workbook>
</file>

<file path=xl/sharedStrings.xml><?xml version="1.0" encoding="utf-8"?>
<sst xmlns="http://schemas.openxmlformats.org/spreadsheetml/2006/main" count="5461" uniqueCount="1810">
  <si>
    <t>Ser</t>
  </si>
  <si>
    <t>Part No</t>
  </si>
  <si>
    <t>Nomenclature</t>
  </si>
  <si>
    <t>Pak</t>
  </si>
  <si>
    <t>Nos</t>
  </si>
  <si>
    <t>A/U</t>
  </si>
  <si>
    <t>COO</t>
  </si>
  <si>
    <t>Make &amp; Type</t>
  </si>
  <si>
    <t>China</t>
  </si>
  <si>
    <t>After Market</t>
  </si>
  <si>
    <t>Brand</t>
  </si>
  <si>
    <t>Spare Type</t>
  </si>
  <si>
    <t>305 Spares Depot EME</t>
  </si>
  <si>
    <t>Rate</t>
  </si>
  <si>
    <t>305    Spares       Depot         EME</t>
  </si>
  <si>
    <t xml:space="preserve"> COD                                    Estate</t>
  </si>
  <si>
    <t xml:space="preserve">Rashid  Minhas  Road  Karachi-15 </t>
  </si>
  <si>
    <t>To:</t>
  </si>
  <si>
    <t xml:space="preserve">PPRA </t>
  </si>
  <si>
    <t>Federal Bank for Co-operative</t>
  </si>
  <si>
    <r>
      <t>Building 1</t>
    </r>
    <r>
      <rPr>
        <vertAlign val="superscript"/>
        <sz val="12"/>
        <color indexed="8"/>
        <rFont val="Arial"/>
        <family val="2"/>
      </rPr>
      <t>st</t>
    </r>
    <r>
      <rPr>
        <sz val="12"/>
        <color indexed="8"/>
        <rFont val="Arial"/>
        <family val="2"/>
      </rPr>
      <t xml:space="preserve">  Floor, Near SBP</t>
    </r>
  </si>
  <si>
    <t>Sector G-5/2, Islamabad</t>
  </si>
  <si>
    <t>Info:</t>
  </si>
  <si>
    <t>EME Dte</t>
  </si>
  <si>
    <t>LS Branch, GHQ</t>
  </si>
  <si>
    <t>Rawalpindi</t>
  </si>
  <si>
    <t>HQ KCI Log Area (EME Br)</t>
  </si>
  <si>
    <t>President of TOB C/O</t>
  </si>
  <si>
    <t>602 Regl Wksp EME</t>
  </si>
  <si>
    <t>CMA (KC)</t>
  </si>
  <si>
    <t>Karachi</t>
  </si>
  <si>
    <t>Subj:</t>
  </si>
  <si>
    <t>Read Para 8(a) carefully</t>
  </si>
  <si>
    <t>TERMS AND CONDITIONS OF THE TENDER</t>
  </si>
  <si>
    <t>Rates</t>
  </si>
  <si>
    <t>a.</t>
  </si>
  <si>
    <t>b.</t>
  </si>
  <si>
    <r>
      <t xml:space="preserve">  Quoted rates must be inclusive of all the Government taxes i.e. </t>
    </r>
    <r>
      <rPr>
        <b/>
        <sz val="12"/>
        <color indexed="8"/>
        <rFont val="Arial"/>
        <family val="2"/>
      </rPr>
      <t>GST, INCOME TAX, CUSTOM DUTY AND OTHERS</t>
    </r>
  </si>
  <si>
    <t>c.</t>
  </si>
  <si>
    <t>  Rates will be quoted for brand new stores.</t>
  </si>
  <si>
    <t>d.</t>
  </si>
  <si>
    <t>  Rates will be quoted in Pak Rupees only.</t>
  </si>
  <si>
    <t>e.</t>
  </si>
  <si>
    <r>
      <rPr>
        <sz val="7"/>
        <color indexed="8"/>
        <rFont val="Times New Roman"/>
        <family val="1"/>
      </rPr>
      <t xml:space="preserve">    </t>
    </r>
    <r>
      <rPr>
        <sz val="11"/>
        <color indexed="8"/>
        <rFont val="Arial"/>
        <family val="2"/>
      </rPr>
      <t>Brand and Country of Origin of the quoted items must be mentioned.</t>
    </r>
  </si>
  <si>
    <t>Quotations</t>
  </si>
  <si>
    <t>As per PPRA Rule 36 (b), Single stage two envelope bidding procedure will be followed.</t>
  </si>
  <si>
    <r>
      <t xml:space="preserve">No column should be left blank in quotation, however, </t>
    </r>
    <r>
      <rPr>
        <b/>
        <sz val="12"/>
        <color indexed="8"/>
        <rFont val="Arial"/>
        <family val="2"/>
      </rPr>
      <t>NQ</t>
    </r>
    <r>
      <rPr>
        <sz val="12"/>
        <color indexed="8"/>
        <rFont val="Arial"/>
        <family val="2"/>
      </rPr>
      <t xml:space="preserve"> should be written in the rate column for ITEMS NOT BEING QUOTED.</t>
    </r>
  </si>
  <si>
    <t>Rates to be quoted on the format provided (Soft and hard copy) otherwise quotation will not be considered, especially serial number of IT be strictly followed.</t>
  </si>
  <si>
    <t>f.</t>
  </si>
  <si>
    <t>g.</t>
  </si>
  <si>
    <t>h.</t>
  </si>
  <si>
    <t>i.</t>
  </si>
  <si>
    <r>
      <t xml:space="preserve">No quotation will be accepted </t>
    </r>
    <r>
      <rPr>
        <b/>
        <sz val="12"/>
        <color indexed="8"/>
        <rFont val="Arial"/>
        <family val="2"/>
      </rPr>
      <t>without firm stamp on each page</t>
    </r>
    <r>
      <rPr>
        <sz val="12"/>
        <color indexed="8"/>
        <rFont val="Arial"/>
        <family val="2"/>
      </rPr>
      <t>.</t>
    </r>
  </si>
  <si>
    <r>
      <t>Technical and Commercial Offers Must Contain Following</t>
    </r>
    <r>
      <rPr>
        <sz val="12"/>
        <color indexed="8"/>
        <rFont val="Arial"/>
        <family val="2"/>
      </rPr>
      <t>:-</t>
    </r>
  </si>
  <si>
    <t xml:space="preserve"> In case of brands other than OEM/ OPM, local/ foreign sources of supplies must be mentioned with proof.</t>
  </si>
  <si>
    <t xml:space="preserve"> Inspection of advance samples and supplies shall be carried out by Technical Oversight Board and bulk delivery must be done after approval of samples.  </t>
  </si>
  <si>
    <t>Restrictions</t>
  </si>
  <si>
    <r>
      <t>CUTTING OR OVERWRITING</t>
    </r>
    <r>
      <rPr>
        <sz val="12"/>
        <color indexed="8"/>
        <rFont val="Arial"/>
        <family val="2"/>
      </rPr>
      <t xml:space="preserve"> in the quotation may make it liable to rejection, therefore may be avoided.</t>
    </r>
  </si>
  <si>
    <r>
      <t xml:space="preserve">The purchaser retains the authority to </t>
    </r>
    <r>
      <rPr>
        <b/>
        <sz val="12"/>
        <color indexed="8"/>
        <rFont val="Arial"/>
        <family val="2"/>
      </rPr>
      <t>REJECT</t>
    </r>
    <r>
      <rPr>
        <sz val="12"/>
        <color indexed="8"/>
        <rFont val="Arial"/>
        <family val="2"/>
      </rPr>
      <t xml:space="preserve"> any or all the quotations as per PPRA Rules.</t>
    </r>
  </si>
  <si>
    <t>Supply (Requirements)</t>
  </si>
  <si>
    <t xml:space="preserve"> Item(s) should be exactly in accordance with part numbers, nomenclature, specifications/ samples. Purchase orders can be issued by a third party based on this IT. Items may be required to be delivered anywhere in Pakistan at the quoted rates.</t>
  </si>
  <si>
    <t xml:space="preserve">  In case of machinery / equipment, the bid should include installation, training and all literature including part catalogues, owner / user manual and repair manuals.   </t>
  </si>
  <si>
    <t>Tender Opening</t>
  </si>
  <si>
    <t xml:space="preserve">Financial offer of only those contractors will be open whom technical will be accepted by the board and rest would be returned unopened. </t>
  </si>
  <si>
    <t>Important Notes</t>
  </si>
  <si>
    <r>
      <t xml:space="preserve">*Bid Security. </t>
    </r>
    <r>
      <rPr>
        <sz val="12"/>
        <color indexed="10"/>
        <rFont val="Arial"/>
        <family val="2"/>
      </rPr>
      <t xml:space="preserve">If a firm participates in 2 or less than 2 make &amp; type then bid security for Rs 0.5 Mn (not exceeding 5% of bid) will be submitted having minimum bid value of 10 Mn and for 3 or more than 3 make &amp; type Rs 1 Mn (not exceeding 5% of bid) will be submitted having minimum bid value of 20 Mn. Bid Security must be submitted as </t>
    </r>
    <r>
      <rPr>
        <b/>
        <sz val="12"/>
        <color indexed="10"/>
        <rFont val="Arial"/>
        <family val="2"/>
      </rPr>
      <t>CDR</t>
    </r>
    <r>
      <rPr>
        <sz val="12"/>
        <color indexed="10"/>
        <rFont val="Arial"/>
        <family val="2"/>
      </rPr>
      <t>.</t>
    </r>
  </si>
  <si>
    <t xml:space="preserve">False / wrong rates quoted in IT will be penalized by omitting complete rates in CST of said firm and seizure of bid security (grace leniency of only  2-3 items rates may be given subject to approval of competent authority).  </t>
  </si>
  <si>
    <t>Firm is liable to provide proof of payment (receipt) received / duly counter signed by regional dealer / OEM / OPM (from whom stores have been imported).</t>
  </si>
  <si>
    <r>
      <t>Import Documents</t>
    </r>
    <r>
      <rPr>
        <sz val="12"/>
        <color indexed="8"/>
        <rFont val="Arial"/>
        <family val="2"/>
      </rPr>
      <t>. During bulk delivery of imported items, submission of import documents to CRA Section is mandatory and stores will not be accepted without these documents.</t>
    </r>
  </si>
  <si>
    <r>
      <t>GHQ security wise cleared firms which are registered with this Installation or any other Defense organization can participate in this tender inquiry.</t>
    </r>
    <r>
      <rPr>
        <sz val="12"/>
        <color indexed="8"/>
        <rFont val="Arial"/>
        <family val="2"/>
      </rPr>
      <t xml:space="preserve"> However if the bidder is not registered with 305 Spares Depot EME as per procedure in vogue, necessary registration modalities will have to be completed on priority within ten days of the invitation tender opening date.</t>
    </r>
  </si>
  <si>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</si>
  <si>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</si>
  <si>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</si>
  <si>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</si>
  <si>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</si>
  <si>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</si>
  <si>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</si>
  <si>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Procuring agency retains the right to reject a “Bid”.  Any “Redressal of Grievance by Contractor” shall be submitted with 15 x days as per PPRA Rule 48. </t>
  </si>
  <si>
    <t>Special IT Conditions</t>
  </si>
  <si>
    <t>ITD approved parts will be given preference. ITD approval be attached with  technical offers.</t>
  </si>
  <si>
    <t>Special TOR instructed by GHQ EME Directorate</t>
  </si>
  <si>
    <t>Firms to provide Trade link upto the manufacturer (Gen/OEM/OPM category).</t>
  </si>
  <si>
    <t>Performa invoice from manufacturer to foreign principal and principal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</si>
  <si>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</si>
  <si>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</si>
  <si>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</si>
  <si>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</si>
  <si>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r>
      <t>f</t>
    </r>
    <r>
      <rPr>
        <sz val="12"/>
        <color indexed="10"/>
        <rFont val="Arial"/>
        <family val="2"/>
      </rPr>
      <t>.</t>
    </r>
  </si>
  <si>
    <t>Package deal will be carried for procurement of Engine kits, other systems of vehicles.</t>
  </si>
  <si>
    <t>Warning</t>
  </si>
  <si>
    <t xml:space="preserve"> Study the specifications of item(s) of this Tender Inquiry carefully before quoting, otherwise 305 Spares Depot EME will not be responsible. </t>
  </si>
  <si>
    <t xml:space="preserve"> Read all clauses carefully before preparing the quotations.</t>
  </si>
  <si>
    <t xml:space="preserve"> In case of any discrepancy against any clause(s) in quotation, the bid is liable to rejection.</t>
  </si>
  <si>
    <t xml:space="preserve"> Quotations to be deposited duly signed / stamped on each page along with covering letter, on letter pad of the firm before time of submission mentioned.</t>
  </si>
  <si>
    <t>Anx ‘A’</t>
  </si>
  <si>
    <t>Cat Part #</t>
  </si>
  <si>
    <t>Coo</t>
  </si>
  <si>
    <t>COO &amp; Brand Must Be Quoted</t>
  </si>
  <si>
    <t>Set</t>
  </si>
  <si>
    <t>88150-79001</t>
  </si>
  <si>
    <t xml:space="preserve">Spare Type </t>
  </si>
  <si>
    <t>V-BELT</t>
  </si>
  <si>
    <t>Telephone      :        021-99248461</t>
  </si>
  <si>
    <t>.</t>
  </si>
  <si>
    <t>Jap</t>
  </si>
  <si>
    <t xml:space="preserve">China </t>
  </si>
  <si>
    <t xml:space="preserve">Pak </t>
  </si>
  <si>
    <t>RIVET</t>
  </si>
  <si>
    <t>NIV</t>
  </si>
  <si>
    <r>
      <t xml:space="preserve">  Quoted rates must be valid upto </t>
    </r>
    <r>
      <rPr>
        <b/>
        <sz val="12"/>
        <color rgb="FF000000"/>
        <rFont val="Arial"/>
        <family val="2"/>
      </rPr>
      <t xml:space="preserve">1 Yrs </t>
    </r>
    <r>
      <rPr>
        <sz val="12"/>
        <color rgb="FF000000"/>
        <rFont val="Arial"/>
        <family val="2"/>
      </rPr>
      <t>from date of finalization of CST.</t>
    </r>
  </si>
  <si>
    <t>Spec</t>
  </si>
  <si>
    <t xml:space="preserve">Cap Bldg </t>
  </si>
  <si>
    <t>3431ZO3516108</t>
  </si>
  <si>
    <t>USA</t>
  </si>
  <si>
    <t>N/A</t>
  </si>
  <si>
    <t>3410ZO3515825</t>
  </si>
  <si>
    <t>Grizley</t>
  </si>
  <si>
    <t>MACH-0000851</t>
  </si>
  <si>
    <t>Lreland</t>
  </si>
  <si>
    <t>Datotech Co</t>
  </si>
  <si>
    <t>UAE</t>
  </si>
  <si>
    <t>AAB Tools</t>
  </si>
  <si>
    <t>Fluke</t>
  </si>
  <si>
    <t>TPN/MACH/HMP4040-0028</t>
  </si>
  <si>
    <t>4910ZZ3512711</t>
  </si>
  <si>
    <t>-</t>
  </si>
  <si>
    <t>Coo &amp; Brand Must Be Quoted</t>
  </si>
  <si>
    <t>W3/PWC-0883</t>
  </si>
  <si>
    <t>CB-WB-0910B001</t>
  </si>
  <si>
    <t>110401109848 X</t>
  </si>
  <si>
    <t>OHC-750/1000-M</t>
  </si>
  <si>
    <t>AVN-NIV-M-207</t>
  </si>
  <si>
    <t>NIVES-2841</t>
  </si>
  <si>
    <t>Mach-0000467</t>
  </si>
  <si>
    <t>XY/PXE/0115/A</t>
  </si>
  <si>
    <t>W18/4120/ACSON-ACA-312C</t>
  </si>
  <si>
    <t>Cont</t>
  </si>
  <si>
    <t>Color: Yellow and Black
Ean : 5035048427873
Item Weight: 2.92 Kilograms
Manufacturer Series Number: DW349
Meterial: Plastic
Model Number: dw349
Compact, ergonomic, design gives user comfort and versatility in use
500 watt motor gives performance and durability
Low profile dust extraction shield with bi-directional vacuum spout for clean, eficient cutting performance
Quick and easy patented keyless blade change system
3-position pendulum action controls the aggressiveness or smoothness of cuts
Warranty: 2 Year warranty provided by the manufacturer from date of purchase</t>
  </si>
  <si>
    <t>INGCO</t>
  </si>
  <si>
    <t>GP-ENGRTA-03887</t>
  </si>
  <si>
    <t>Voltage: 220V-240V~50-60Hz
Input power: 1050W Disc diameter: 125mm Spindle thread: M14
Vnoolyloaged: 22s0p-e2e40dV: ~15100/0600Hrpzm</t>
  </si>
  <si>
    <t>Germany</t>
  </si>
  <si>
    <t>Bosc</t>
  </si>
  <si>
    <t>GP-ENGRTA-04064</t>
  </si>
  <si>
    <t>Continuous rating input 1,050w
Blade diameter 185 mm (7-1/4")
Max cutting capacity 90°: 66mm (2-5/8")
45°: 44mm (1-3/4:)
No load speed (RPM) 4,900
Dimensions 284x231x243mm
(LxWxH) (11-1/8"x9-8"x9-9/16")
Net weight 3.7kg (8.1lbs)
Power cord supply 2.0m (6.6ft)</t>
  </si>
  <si>
    <t>GP-ENGR-04465</t>
  </si>
  <si>
    <t>Hy duty, electric, 2300 watt motor, 12000rmp</t>
  </si>
  <si>
    <t>Hyundai</t>
  </si>
  <si>
    <t>GP-GENSTO-21168</t>
  </si>
  <si>
    <t>Bosch GSB 500W 10 RE Professional Tool Kit, MS and Plastic (Blue, Pack of 100) Warranty - 6 months from the date of invoice (provide invoice copy to claim warranty)
No-load speed : 0 to 2600 rpm
Drilling diameter: 10 millimeter for concrete and masonry; 8 millimeters of steel; 20 milimeters for wood
Material: MS and Plastic
Chuck capacity: 1 to 10 milimeters
Impact rate : 0 to 41600 bpm</t>
  </si>
  <si>
    <t>EME-25284</t>
  </si>
  <si>
    <t>GP-VEHTA-07229</t>
  </si>
  <si>
    <t>Different sizes, for metals drilling, 29 pc</t>
  </si>
  <si>
    <t>GP-GENSTO-18914</t>
  </si>
  <si>
    <t>Big Red</t>
  </si>
  <si>
    <t>GP-VEHTA-05862</t>
  </si>
  <si>
    <t>Oil Filter Cap Wrench Metric 10-piece socket set tool kit 24mm to 65mm for Toyota 1.8L 2.5L 5.7L Engine Oil Filter Wrench 10-Piece Socket Set Tool Kit includes 1pcs 3/8" Dr.Ratchet Spanner, 24mm, 27mm, 29mm, 30mm, 36mm, 38mm 64.5nn 65mm oil filter socket sizes so you can work on a variety of cars and take out guesswork in oil fitler replacement; 24mm - 3/8" x 24mm x 6PT x 30mm L; 27mm - 3/8" x 27mm x 6PT x 30mm L; 29mm - 6PT x 30mm x 6PT x 30mm L; 32mm - 3/8" x 32mm x 6PT x 30mm L; 29mm - 3/8" x 38mm x 6PT x 30</t>
  </si>
  <si>
    <t>Mofeez</t>
  </si>
  <si>
    <t>F1/PFA/5921</t>
  </si>
  <si>
    <t>DENFOS</t>
  </si>
  <si>
    <t>92-809</t>
  </si>
  <si>
    <t>SOCKET SET 60 PCS</t>
  </si>
  <si>
    <t>TWN</t>
  </si>
  <si>
    <t>GP-VEHTA-01651</t>
  </si>
  <si>
    <t>TU-443 Multifunction Fuel System Pressure Gauge 0~140 PSI Fuel Pressure Gauge Tester Tool Kit Fuel Injection Pump Tester
Item Length: 11.81 inch
Interchange Part Number: Fuel Injection Pressure Tester Gauge Kit
Material Type: Plastic and Metal
Item Weight: 4.89 kg
Special Features: Fuel Pressure Tester
Other Part Number: TU-443 Fuel Pressure Test
Item Width: 7.89 inch
Manufacturer Part Number: TU-443
Country/Region of Manufacture: China 
Placement on Vehicle: Front
Item Height: 6 Inch
Product Name: TU-443 Fuel Pressure Test Tool
Pressure Gauge: 0~140 Psi/10 Bar</t>
  </si>
  <si>
    <t>5140-4008-8772</t>
  </si>
  <si>
    <t>142 Pcs Combination Tools Set (HKTHP21421)
Include:
1/2" DR.Part:
19Pcs 1/2" Hexagonal Socket: 8-10-12-13-14-15-16-18-19-20-21-22-23-24-25-27-30-32MM
5Pcs 1/2" Star Socket E10 12 14 16 20
1Pcs 1/2"Dr.Flex handle, 375mm
1Pcs 1/2" ratchet wrench, 45T
2Pcs 1/2" Extension bar: 75mm(3") 250mm(10")
1 Pcs 1/2" Dr. Universal Joint
1Pcs 1/2" (F)*3/8"(M) three way adapter
2Pcs Spark plug socket 1/2" Dr.16MM&amp;21MM
1Pcs 1/2"*10" L handle
3/8" DR.Part :
15Pcs 3/8" 12pt. socket: 6-7-8-9-10-11-12-13-14-15-17-18-19-21-22
1Pcs 3/8" ratchet wrench, 45T
2Pcs 3/8" Extension bar: 75mm(3") 150m (6")
1Pcs 3/8" Dr. Universal Joint
1/4" DR. Part:
26Pcs 1/4"*25MM scredriver bits:</t>
  </si>
  <si>
    <t>Power</t>
  </si>
  <si>
    <t>AVN-NIV-T-229</t>
  </si>
  <si>
    <t>Changlu</t>
  </si>
  <si>
    <t>2610-ZO-151-7331</t>
  </si>
  <si>
    <t>Complete Set</t>
  </si>
  <si>
    <t>Tolsen</t>
  </si>
  <si>
    <t>TPN/MACH/PK 1700NB-0022</t>
  </si>
  <si>
    <t>DMM, Clamp meter, tester etc</t>
  </si>
  <si>
    <t>Plain</t>
  </si>
  <si>
    <t>W18/PWT/0278/A</t>
  </si>
  <si>
    <t>Motortec</t>
  </si>
  <si>
    <t>GP-VEHTA-510-02585</t>
  </si>
  <si>
    <t>Common Rail diesel Injector Clamping Tool Universal Gripper Diesel Oil return Device E1024004 for Bosch series Injectors 
Material Type: Steel Item Specifics
Item Length: Disassemble Tool Brand                                       Name: ORLTL Material
Type: High Speed Steel customized: YESF or Vehicle Brands/Model SSANGYONG Application: Fuel Engine</t>
  </si>
  <si>
    <t>1-47615-007-0</t>
  </si>
  <si>
    <t>99707-Z0003</t>
  </si>
  <si>
    <t>Injector opening tool kits for land rover defender 2.4, TA Hilux Vigo 1 KD and 2 KD local and che=inease manufacture designed for land rover defender defender 2.4 and hilux double cabin injectors warranty 1 year brand bosch</t>
  </si>
  <si>
    <t>325479R91</t>
  </si>
  <si>
    <t>Injector Calibration Shim rigin
CN (Origin)
Model Name: Testing Gap of Shims E10224007
External Testing Certification ce Electronic
No: Hardware Version E1024007
Item Height: 30cm
Item Length: 38cm
Power: Common Rail Injector Calibration Tool
Material Type: High Speed Steel</t>
  </si>
  <si>
    <t>TOOLHUB</t>
  </si>
  <si>
    <t>5120-00-125-4411</t>
  </si>
  <si>
    <t>EFI Injectors Tool Box Complete</t>
  </si>
  <si>
    <t>NANTAI</t>
  </si>
  <si>
    <t>4910-753-3643</t>
  </si>
  <si>
    <t>Tool Kit Track Veh</t>
  </si>
  <si>
    <t>ECIPK-1700NA</t>
  </si>
  <si>
    <t>Electronic Master Tool Kit</t>
  </si>
  <si>
    <t>EI-3930-472</t>
  </si>
  <si>
    <t>Hydraulic Engine Crane Engine Hoisgt Engine Jack Folding Crane
Rated Loading Capacity: 2.0T                                 Rated Lifting Moment: Loading Capacity
Max. Lifting Height: 2400mm
Span: 0-2m
Warranty:
1 Year
Product name: Hydraulic Jack 2Ton foldable shop  crane 2 ton in car jacks
Type: Shop Crane
Capacity: 2 tons
Lifting H: 2400mm
Height of crane: 1500mm
Length of crane: 1650mm
N.W.: 78Kg</t>
  </si>
  <si>
    <t>Torin</t>
  </si>
  <si>
    <t>GP-ENGRTA-0521</t>
  </si>
  <si>
    <t>3 Ton
- Ratchet style allows for fine adjustment and fast remove
- Solid steel handle, self-locking rachet
- Large saddle, unitized frame construction
- Ductile iron rack
- Packing: color box
Min Height: 288mm
Max Heght: 425mm</t>
  </si>
  <si>
    <t>E3 / PEC-2102</t>
  </si>
  <si>
    <t>Trolley Jack 3-5 Ton</t>
  </si>
  <si>
    <t>1234-001</t>
  </si>
  <si>
    <t>MT-000071</t>
  </si>
  <si>
    <t>Hyd Jack 12 Ton</t>
  </si>
  <si>
    <t>U829</t>
  </si>
  <si>
    <t>Portable Jack 20 Ton</t>
  </si>
  <si>
    <t>GP-ENGR-01012</t>
  </si>
  <si>
    <t>Gree 1.5 Ton Fairy Series Inverter AC (GS18FITH2H)
Capacity: 1.5 TonType: Wall Mounted
Inverter. Yes
Energy Efficient. High Efficiency</t>
  </si>
  <si>
    <t>GP-VEHTA-00120</t>
  </si>
  <si>
    <t>WYNNsky Shop Air Line Kit, 3/8 Inchx60 Feet Nylon Compressed Air Pipe, 200PSI, Cutter, Tees, Mounting clips, Connectors, 39PCS
Garage Air Compressor Accessories Master Kit Product Dimensions : 25.4 x 25.4 x 9.98 cm; 1.81 Kilograms
Date First Available: 10 January 2020
Manufacturer: WYNNsky
ASIN : B07WKL6688
Item model number : TH1043S</t>
  </si>
  <si>
    <t>LINEMAN</t>
  </si>
  <si>
    <t>3431990000000"</t>
  </si>
  <si>
    <t>EDON</t>
  </si>
  <si>
    <t>GP-Gensto-18957</t>
  </si>
  <si>
    <t>GP-ENGRTA-03964</t>
  </si>
  <si>
    <t>Frequency: 50 HZ-60HZ
Power: 60 Watts
Tank Capacity: 800ml
Speed Lock
Max Viscosity: 30DIN-sec
Pump Piston: Special Steel 5.5mm Double Isolation
Max Delivery: 160ml/min
Nozzle Diameter: 6 mm 8 mm
Length of power cord : Approximately 60 cm</t>
  </si>
  <si>
    <t>AVN-NIV-H-160</t>
  </si>
  <si>
    <t>HVLP Spray Guns</t>
  </si>
  <si>
    <t>LM</t>
  </si>
  <si>
    <t>Z90-0085-005</t>
  </si>
  <si>
    <t>GP-ENGR-03930</t>
  </si>
  <si>
    <t xml:space="preserve">Feature 
Working stability , High cutting performance 
Self-Aligning Rip Fence for accurate measurements 
Strong protection system helps to inhibit swing in the process of cutting 
Suitable for lasting operation in a variety of applications
Heavy - Duty steel stand for fast setup and easy transport </t>
  </si>
  <si>
    <t>Ingco</t>
  </si>
  <si>
    <t>Z1/HP-3586C</t>
  </si>
  <si>
    <t>200 Watts, LED Lights    Super Bright LED Spotlight Flashlight USB Rechargeable 6000
Lumens Portable High Powerful Searchlight
Spot Lights Heavy Duty Handheld Tactical 
LED Torch Waterproof Camping Lantern</t>
  </si>
  <si>
    <t>X5PXE/0204/A</t>
  </si>
  <si>
    <t>SOGO</t>
  </si>
  <si>
    <t>Z3PZC1123A</t>
  </si>
  <si>
    <t>GP-DIGTA-01245</t>
  </si>
  <si>
    <t>S80H Common rail diesel Injector nozzle validator fuel nozzle 
injector tester good quality,Manual Diesel booster pump
Brand Name: Grouprunn
Electronic: No
Hardware Version: New
Item Hight: 17cminch
Item Length: 47cminch
Item Type: Mechanicial Testers
Item Weight: 5kg
Software Version : New
Item Width: 27cminch
Item Type: Mechanical Testers
Material Type: Injector checker
Function 1: nozzle injector
Function 2: metal. placstic
Function 3: Injector tester</t>
  </si>
  <si>
    <t>BEACON</t>
  </si>
  <si>
    <t>W4/6625/Launch X431
PRO LV6/MT2/OBD 5284</t>
  </si>
  <si>
    <t>OBD ( ON-Board Diagnostics) Scanner Launch Tech Model-X431
PRO-5 China TA Vigo</t>
  </si>
  <si>
    <t>Launch</t>
  </si>
  <si>
    <t>Launch X431 Pro V5.0 Cat Scanner</t>
  </si>
  <si>
    <t>MACH-0000044</t>
  </si>
  <si>
    <t>IDS DEFENDER VEHS</t>
  </si>
  <si>
    <t>OBD ( ON-Board Diagnostics) 
Scanner Launch Tech Model-Defender</t>
  </si>
  <si>
    <t>HZMAXZD70D</t>
  </si>
  <si>
    <t>Fully auto, portable and ultra Hy Duty bty  charger
Simultaneously charges 4 x btys in 5x steps: Pulse/ Boost/ 100%/ Equalization/ Floating</t>
  </si>
  <si>
    <t>UPT2FL</t>
  </si>
  <si>
    <t>To hold dropped metal items as in accessible areas.</t>
  </si>
  <si>
    <t>F1/5210-ZO-153-3702</t>
  </si>
  <si>
    <t>Manual Micrometer screw gauge 0-25m</t>
  </si>
  <si>
    <t>5120-ZO-150-4373</t>
  </si>
  <si>
    <t>GL0072
25PCS Screw Extractor Drill and Guide
Set5PCS HSS drill: 1/8" , 3/16" , 1/4" , 5/16" 
4PCS 3/16" Drilling guide diameter: 13/32" , 7/16" , 15/32" and 1/2"
2PCS 1/4" Drilling guide diameter: 17/32" and 9/16"
5PCS Extractor nut: 1/8" , 3/16" , 1/4" , 5/16" and 11/32"
Material: HSS , alloy steel
Finish: Chrome plated , phosphate</t>
  </si>
  <si>
    <t>4189-4910-99-942-6906</t>
  </si>
  <si>
    <t>Sport</t>
  </si>
  <si>
    <t>F1/PFA-3298</t>
  </si>
  <si>
    <t>Dial Bore Gauge Set, Mercer, Type 40 , in wooden storage case. ( 158267-177)</t>
  </si>
  <si>
    <t>7125-357-6517</t>
  </si>
  <si>
    <t>Work Table for commen rail diesel injector repair tools commen rail tools worktable
Model Number: PSB-500
Product Name: Fuel Inj Pump test bench
Applicable Models: all kinds of diesel cars and truck
Size: Standard size
Type: multi-function work table</t>
  </si>
  <si>
    <t>Model-
PSB 500</t>
  </si>
  <si>
    <t>Air Compressor ( 100L 5HP)</t>
  </si>
  <si>
    <t>Palin</t>
  </si>
  <si>
    <t>NIV-ES-2841</t>
  </si>
  <si>
    <t>Pneumatic Air Accessory Kit, Air tools Assemble,
Air Tools with Connector</t>
  </si>
  <si>
    <t>Hotech</t>
  </si>
  <si>
    <t>5210-100076</t>
  </si>
  <si>
    <t>8 Inch</t>
  </si>
  <si>
    <t>6 Inch</t>
  </si>
  <si>
    <t>24565-1</t>
  </si>
  <si>
    <t xml:space="preserve">Automatic Tire Inflator Machine Inflation can be carried out off the fire changer , 
so the technician can be changing  the next tire while inflation occurs, just set the 
Pressure , attach the chuck, and press Start,
HPMM tire inflator does the rest
SKU: HJ931B Category: Tyre Inflator Tags: Tire Inflator , Tire Inflator Machine, Tire Inflators
Voltage: 220V 50/60Hz 1PH
Power: ≤44W
Length of Air Inflator Tube: 1 meters
Air Inlet Pressure: 4~10bar/58~145PSI
Inflation Pressure: 1~7bar/15~102PSI tolerance for inflation pressure : ±0.02 bar
working temperature : -20°C~70°C Relative humidity : 10%RH~95%RH non-condensing 
Inflation Speed : 400L/Min     (10Bar </t>
  </si>
  <si>
    <t>IERC</t>
  </si>
  <si>
    <t>JAMIL</t>
  </si>
  <si>
    <t>Y3-WB-3196</t>
  </si>
  <si>
    <t>3439-ZO-150-5352</t>
  </si>
  <si>
    <t>GP - GEN -510-18957</t>
  </si>
  <si>
    <t>GP-VEHTA-510-14814</t>
  </si>
  <si>
    <t>ITEM NO: DJAD series
Made of special Forged Steel For Maximum strength and durability 
360° swivel base provides and infinite amount of adjustability
Large and hardened anvil provides extra working space 
Interchangeable serrated-jaw provides optimum griping force
Removable V-shapped jaws for tightening the pipes.
Knurled jaws grip objects firmly Finished with quality wrinkle green paint</t>
  </si>
  <si>
    <t xml:space="preserve">USA </t>
  </si>
  <si>
    <t>2-5 Ton Small Mobile Gantry Crane with Remote control
Certification: CE, ISO9001
Condition: New
Maximum Lifting Height: 20-25m
Maximum Lifting Weight ˂ 20t</t>
  </si>
  <si>
    <t>Local Svc</t>
  </si>
  <si>
    <t>TPN-3432-ZO-153-2417</t>
  </si>
  <si>
    <t>WELDING AND CUTTING PLANT ARC-3</t>
  </si>
  <si>
    <t>HV Coil Winding Machine 
Automation Grade
Automatic Winding Motor Power ˃2HP
Max Speed 50-800 rpm
Finished Coil Diameter 450 mm
Voltage 230 V</t>
  </si>
  <si>
    <t>MOFEEZ</t>
  </si>
  <si>
    <t>PIPE BENDING MACHINE</t>
  </si>
  <si>
    <t>GP-ENGRTA-04119</t>
  </si>
  <si>
    <t>DEWALT DCBL720P1 20V MAX 5.0 Ah
Lithium Ion XR Brushless BlowerCordless Battery-Powered
Pros: Lightweight, quiet ( relatively ), able to take it anywhere.
Cons: Must be near a power source, range limited by the extension cord length.
Gas Powered
Pros: Runs as long as there is a supply of gas available, unlimited range.
Cons: Typically heavier, dealing with gas/oil, louder than other power options.</t>
  </si>
  <si>
    <t>Worksite</t>
  </si>
  <si>
    <t>NIV-0219</t>
  </si>
  <si>
    <t>2 inches Wide x 13 Feet Long Durable Steel Strap.
Vinyl Coated Cable.
2 Drop Forged Steel Hooks.
Maximum Pulling Capacity Rated at 10,000 Ib Auto
Car Tow Chain/Rope Snatch Strap - 12 mm - Blue</t>
  </si>
  <si>
    <t>5210-ZO-151-8210</t>
  </si>
  <si>
    <t>Chinese Windows OS, operation process can be easily guided by " Next Step" instruction
Repeat measurement accuracy is ±0.03, which be a world's leading level 
Measurment Angle: Toe, Camber, Caster, S.A.I, thrust angle, Setback angle, Max Turning angle,
Wheel Tread, Wheel Base, Wheel rolling redius
Android cell phone and laptop are supported to show the vehicle measurment data, more convenient for operator
Humanized software design, animation video can be used to help technician more quickly complete the operation
Ultra-low chassis and refit vehicle - Volks Wagen and Audi, XLWB and with ESP function vehicle are also can be measured
Secondary jack - up function , which can be used to more conveniently help technician adjust Camber</t>
  </si>
  <si>
    <t>GTI</t>
  </si>
  <si>
    <t>GP-ENGRTA-03985</t>
  </si>
  <si>
    <t>GP-ENGR-00127</t>
  </si>
  <si>
    <t>Buffing Machine for car polishing and head 
It covers Buffing</t>
  </si>
  <si>
    <t>Hand Drill Machine</t>
  </si>
  <si>
    <t>Uyustool</t>
  </si>
  <si>
    <t>180 Bar Pressure cleaner with induction motor electrical portable washing machine
with water gun with 10 meter pipe for inlet / outlet.</t>
  </si>
  <si>
    <t>Imported</t>
  </si>
  <si>
    <t>X431 PAD7</t>
  </si>
  <si>
    <t>X431 PAD 3 V3</t>
  </si>
  <si>
    <t>Z9/PZJ/0174/A</t>
  </si>
  <si>
    <t>Jinko /Solar</t>
  </si>
  <si>
    <t>P2M001088</t>
  </si>
  <si>
    <t xml:space="preserve">Eco Dost </t>
  </si>
  <si>
    <t>E3/PEC-4977</t>
  </si>
  <si>
    <t>A-in-U</t>
  </si>
  <si>
    <t>5350-ZO-250-7852</t>
  </si>
  <si>
    <t>PAPER ABRASIVE S/CARBIDS TYPE A-320</t>
  </si>
  <si>
    <t>6810-ZO-250-7861</t>
  </si>
  <si>
    <t>POLISH METAL LIQURE</t>
  </si>
  <si>
    <t xml:space="preserve">Kg </t>
  </si>
  <si>
    <t>5350-ZO-250-7853</t>
  </si>
  <si>
    <t>PAPER, ABRASIVE SILICON CARBID TYPE C 150 GRIT</t>
  </si>
  <si>
    <t>Qtr</t>
  </si>
  <si>
    <t>ABRASIVE PAPER EMERY NO 80</t>
  </si>
  <si>
    <t>5350-ZO-250-7851</t>
  </si>
  <si>
    <t>ABRASIVE PAPER GLASS NO 2</t>
  </si>
  <si>
    <t>ABRASIVE CLOTH EMERY NO 0 SHT</t>
  </si>
  <si>
    <t>ABRASIVE PAPER EMERY NO 100</t>
  </si>
  <si>
    <t>5120-ZO-150-4641</t>
  </si>
  <si>
    <t>HAMMER ENGR BALL PEIN 1 LNS</t>
  </si>
  <si>
    <t>8010-ZO-250-0209</t>
  </si>
  <si>
    <t>THINNER PAINT LITER CAN</t>
  </si>
  <si>
    <t>Lit</t>
  </si>
  <si>
    <t>5136-ZO-150-6263</t>
  </si>
  <si>
    <t>TAP THREAD CUTTING UNC CUT THREAD TAPER 1/4" 20 TPI</t>
  </si>
  <si>
    <t>Roll</t>
  </si>
  <si>
    <t>5136-ZO-150-6267</t>
  </si>
  <si>
    <t>TAP THREAD CUTTING UNC CUT THREAD TAPER 1/2" 13 TPI</t>
  </si>
  <si>
    <t>5136-ZO-150-6268</t>
  </si>
  <si>
    <t>TAP THREAD CUTTING UNC CUT THREAD TAPER 9/16" 12 TPI</t>
  </si>
  <si>
    <t>5136-ZO-150-6264</t>
  </si>
  <si>
    <t>TAP THREAD CUTTING UNC CUT THREAD TAPER 5/16" 18 TPI</t>
  </si>
  <si>
    <t>5136-ZO-150-6265</t>
  </si>
  <si>
    <t>TAP THREAD CUTTING UNC CUT THREAD TAPER 3/8" 16 TPI</t>
  </si>
  <si>
    <t>5315-ZO-152-4551</t>
  </si>
  <si>
    <t>NAIL COMMON WIRE MILD STEEL ROUND SHANK 1/2-INX 17 SWG</t>
  </si>
  <si>
    <t>Sheet</t>
  </si>
  <si>
    <t>5350-ZO-250-7802</t>
  </si>
  <si>
    <t>CLOTH ABRASIVE EMERY GRADE OO</t>
  </si>
  <si>
    <t>HAMMER 1 LBS / HAMMER CLAW 1 LBS</t>
  </si>
  <si>
    <t>6810-ZO-250-7828</t>
  </si>
  <si>
    <t>HYDROCLORIC ACID PURE</t>
  </si>
  <si>
    <t>4020-ZO-250-0932</t>
  </si>
  <si>
    <t>ROPE COTTON SHROUDLAID 16 MM (5/8-IN) CIRC</t>
  </si>
  <si>
    <t>Kg</t>
  </si>
  <si>
    <t>AIR GUN</t>
  </si>
  <si>
    <t>SPANNER SET 6 TO 32 MM</t>
  </si>
  <si>
    <t>41CLS38</t>
  </si>
  <si>
    <t>WRENCH SOCKET SET 8 TO 32 MM</t>
  </si>
  <si>
    <t>SOCKET SET</t>
  </si>
  <si>
    <t>SB3-6YU6</t>
  </si>
  <si>
    <t>STEEL WIRE BRUSH</t>
  </si>
  <si>
    <t>W4/PWD-3998</t>
  </si>
  <si>
    <t>STONE</t>
  </si>
  <si>
    <t>GRIP PLIER</t>
  </si>
  <si>
    <t>09228-44010</t>
  </si>
  <si>
    <t>FILTER WRENCH</t>
  </si>
  <si>
    <t>CUTTER PLIER</t>
  </si>
  <si>
    <t>C46093</t>
  </si>
  <si>
    <t>SCREW DRIVER 8" FLAT &amp; PHILIPS</t>
  </si>
  <si>
    <t>CHECK NUT SOCKET</t>
  </si>
  <si>
    <t>REGULATOR DA</t>
  </si>
  <si>
    <t>UN/MSN/0576</t>
  </si>
  <si>
    <t>WELDING LEAD</t>
  </si>
  <si>
    <t>Ft</t>
  </si>
  <si>
    <t>W4/PWD-2674</t>
  </si>
  <si>
    <t>CUTTING DISC 14"</t>
  </si>
  <si>
    <t>GP-ENGR-04403</t>
  </si>
  <si>
    <t xml:space="preserve">CUTTING DISC </t>
  </si>
  <si>
    <t>HAMMER</t>
  </si>
  <si>
    <t>5210-00-234-6745</t>
  </si>
  <si>
    <t>TAPE MEASURING 16 FT</t>
  </si>
  <si>
    <t>W3/PWC-1470</t>
  </si>
  <si>
    <t>WELDING HOLDER</t>
  </si>
  <si>
    <t>AVN-NIV-A-103</t>
  </si>
  <si>
    <t>AIR PRESSURE PIPE</t>
  </si>
  <si>
    <t>AIR INFLATING NOZZLE</t>
  </si>
  <si>
    <t>AIR FILLING NOZZLE LOCK TYPE</t>
  </si>
  <si>
    <t>NIV-0401</t>
  </si>
  <si>
    <t>PIPE WRENCH 10"</t>
  </si>
  <si>
    <t>8415-268-7859</t>
  </si>
  <si>
    <t>GLOVES LEATHER</t>
  </si>
  <si>
    <t>Prs</t>
  </si>
  <si>
    <t>710-1-24-288-1</t>
  </si>
  <si>
    <t>RUBBER BOOT</t>
  </si>
  <si>
    <t>AVN-NIV-P-151</t>
  </si>
  <si>
    <t>PIPE WRENCH 18"</t>
  </si>
  <si>
    <t>AVN-NIV-P-150</t>
  </si>
  <si>
    <t>PIPE WRENCH 12"</t>
  </si>
  <si>
    <t>NIV-MT-000090</t>
  </si>
  <si>
    <t>NOSE PLIER</t>
  </si>
  <si>
    <t>09851-0815</t>
  </si>
  <si>
    <t>SCREW DRIVER FLAT 8"</t>
  </si>
  <si>
    <t>9-8512-1125-0</t>
  </si>
  <si>
    <t>SCREW DRIVER PHILIPS</t>
  </si>
  <si>
    <t>6625-192-5089</t>
  </si>
  <si>
    <t>TEST LAMP</t>
  </si>
  <si>
    <t>F1 / PFA-5912</t>
  </si>
  <si>
    <t>SPANNER OJD SET 10 TO 32</t>
  </si>
  <si>
    <t>SPANNER COMB SET 6 TO 32 MM</t>
  </si>
  <si>
    <t>NIV-TEMP-0046</t>
  </si>
  <si>
    <t>L N KEY SET</t>
  </si>
  <si>
    <t>STAR LN KEY SET</t>
  </si>
  <si>
    <t>HAMMER 2 LBS</t>
  </si>
  <si>
    <t>F1 / PFA-2104</t>
  </si>
  <si>
    <t>LOCK PLIER INNER</t>
  </si>
  <si>
    <t>9071410-010</t>
  </si>
  <si>
    <t>AIR PRESSURE GUN</t>
  </si>
  <si>
    <t>F1 / PFA-1266</t>
  </si>
  <si>
    <t>SPANNER RING SET</t>
  </si>
  <si>
    <t>SOCKET SET SMALL</t>
  </si>
  <si>
    <t>F1 / PFA-334</t>
  </si>
  <si>
    <t>HAND GRINDER</t>
  </si>
  <si>
    <t>3439-465-2649</t>
  </si>
  <si>
    <t>SOLDERING IRON</t>
  </si>
  <si>
    <t>W3/PWC-4715</t>
  </si>
  <si>
    <t>SANDER MACHINE H/DUTY</t>
  </si>
  <si>
    <t>W7138</t>
  </si>
  <si>
    <t>SPRAY GUN WITH ADOPTER</t>
  </si>
  <si>
    <t>AVN-126570</t>
  </si>
  <si>
    <t>FACE MASK</t>
  </si>
  <si>
    <t>P30001889</t>
  </si>
  <si>
    <t>APRON CANVAS</t>
  </si>
  <si>
    <t>UP-1969-503-553</t>
  </si>
  <si>
    <t>PARA SHOOT CLOTH</t>
  </si>
  <si>
    <t>EMERY DRILL MACHINE</t>
  </si>
  <si>
    <t>3455-ZO-152-5552</t>
  </si>
  <si>
    <t>HAND SAW BLADE</t>
  </si>
  <si>
    <t>99525-01A00</t>
  </si>
  <si>
    <t>NIV-ES-331177</t>
  </si>
  <si>
    <t>F1 / PFA-1690</t>
  </si>
  <si>
    <t>HAMMER NO 20</t>
  </si>
  <si>
    <t>3455-ZO-150-5552</t>
  </si>
  <si>
    <t>BAND SAW BLADE WOOD CUTTING</t>
  </si>
  <si>
    <t>5120-00-288-6574</t>
  </si>
  <si>
    <t>41.5-1633</t>
  </si>
  <si>
    <t>SCREW DRIVER</t>
  </si>
  <si>
    <t>OS1627</t>
  </si>
  <si>
    <t>CUTTER BOLT 36"</t>
  </si>
  <si>
    <t>W3 / PWC-1597</t>
  </si>
  <si>
    <t>GRINDER MACHINE</t>
  </si>
  <si>
    <t>120-70-81411</t>
  </si>
  <si>
    <t>BIT IRON 1/4 , 1/2 , 3/8</t>
  </si>
  <si>
    <t>F/PFA-1267</t>
  </si>
  <si>
    <t>TRIANGULAR / ANGLE FILE</t>
  </si>
  <si>
    <t>270-0-85-0052</t>
  </si>
  <si>
    <t>TOOL BAGS</t>
  </si>
  <si>
    <t>PAD LOCK</t>
  </si>
  <si>
    <t>F1 / PFA-1651</t>
  </si>
  <si>
    <t>TAP &amp; DIE SET MM</t>
  </si>
  <si>
    <t>F1 / PFA-5920</t>
  </si>
  <si>
    <t>SOCKET SET 6 TO 32 MM</t>
  </si>
  <si>
    <t>F1 / PFA-4722</t>
  </si>
  <si>
    <t>SOCKET 1/2 10 TO 32 MM</t>
  </si>
  <si>
    <t>set</t>
  </si>
  <si>
    <t>860-00500</t>
  </si>
  <si>
    <t>MANIFOLD PRESSURE GAUGE</t>
  </si>
  <si>
    <t>UT202</t>
  </si>
  <si>
    <t>CLAMP METER</t>
  </si>
  <si>
    <t>LTCT-691</t>
  </si>
  <si>
    <t>PULLER 3 LEG</t>
  </si>
  <si>
    <t>4-09503-070-0</t>
  </si>
  <si>
    <t>WASHER WATER PUMP</t>
  </si>
  <si>
    <t>000-11-229</t>
  </si>
  <si>
    <t>BLOWER MOTOR</t>
  </si>
  <si>
    <t>2510-00-620-9958</t>
  </si>
  <si>
    <t>TEE HANDLE 10 TO 17 MM</t>
  </si>
  <si>
    <t>5110-00-449-7312</t>
  </si>
  <si>
    <t>PUNCH SET</t>
  </si>
  <si>
    <t>AS12LBP160TO</t>
  </si>
  <si>
    <t>FILE SET</t>
  </si>
  <si>
    <t>AVN-503867</t>
  </si>
  <si>
    <t>KEROSENE OIL</t>
  </si>
  <si>
    <t>6136-21-5110</t>
  </si>
  <si>
    <t>CUTTING OIL</t>
  </si>
  <si>
    <t>SYL5000020</t>
  </si>
  <si>
    <t>GREASE</t>
  </si>
  <si>
    <t>SAE15W40</t>
  </si>
  <si>
    <t>ENGINE OIL</t>
  </si>
  <si>
    <t>GP-482100033</t>
  </si>
  <si>
    <t>CAUSTIC SODA</t>
  </si>
  <si>
    <t>420-980-436</t>
  </si>
  <si>
    <t>AVN-503868</t>
  </si>
  <si>
    <t>AST-756</t>
  </si>
  <si>
    <t>HYD OIL</t>
  </si>
  <si>
    <t>NIV-TPN-5420-ZO-153-3351</t>
  </si>
  <si>
    <t>ANODE</t>
  </si>
  <si>
    <t>AVN-NIV-D-69</t>
  </si>
  <si>
    <t>CHROME 30 LIT</t>
  </si>
  <si>
    <t>4720-99-942-7726</t>
  </si>
  <si>
    <t>PIPE HYD</t>
  </si>
  <si>
    <t>172400-14</t>
  </si>
  <si>
    <t>OXYGEN REGULATOR</t>
  </si>
  <si>
    <t>W4/PWD-1712</t>
  </si>
  <si>
    <t>DISC GRINDER</t>
  </si>
  <si>
    <t>8430-ZO-250-6956</t>
  </si>
  <si>
    <t>SHOES SAFETY SIZE 8</t>
  </si>
  <si>
    <t>Pair</t>
  </si>
  <si>
    <t>8430-ZO-250-6957</t>
  </si>
  <si>
    <t>SHOES SAFETY SIZE 9</t>
  </si>
  <si>
    <t>F1/PFA-4238</t>
  </si>
  <si>
    <t>STAR ALLEN KEY SET</t>
  </si>
  <si>
    <t>PLIER SIDE CUTTING</t>
  </si>
  <si>
    <t>9190-ZO-250-7800</t>
  </si>
  <si>
    <t>CHAR COAL WOODEN</t>
  </si>
  <si>
    <t>6850-ZO-250-6684</t>
  </si>
  <si>
    <t>POLYGRANITE COVERING PIGMENT</t>
  </si>
  <si>
    <t>5970-99-807-0400</t>
  </si>
  <si>
    <t>SILICON COMPOUND ELECTRICAL INSULATING XG-250</t>
  </si>
  <si>
    <t>Tb</t>
  </si>
  <si>
    <t>8030-ZO-250-7871</t>
  </si>
  <si>
    <t>PUTTY WHITE WASHING</t>
  </si>
  <si>
    <t>kg</t>
  </si>
  <si>
    <t>6505-ZO-250-7884</t>
  </si>
  <si>
    <t>SODIUM CARBONATE TECH</t>
  </si>
  <si>
    <t>6850-ZO-250-7329</t>
  </si>
  <si>
    <t>DESICANT ACTIVATED SILICAGEL INDICATING TYPE 227 GM BAG</t>
  </si>
  <si>
    <t>Bgs</t>
  </si>
  <si>
    <t>6850-ZO-250-7330</t>
  </si>
  <si>
    <t>DESICANT ACTIVATED SILICAGEL INDICATING TYPE 545 GM BAG</t>
  </si>
  <si>
    <t>6810-ZO-250-7819</t>
  </si>
  <si>
    <t>ETHYLE ALCOHAL TECH</t>
  </si>
  <si>
    <t>6850-ZO-250-6681</t>
  </si>
  <si>
    <t>POLYGRANITE COVERING ACCELERATOR</t>
  </si>
  <si>
    <t>6810-ZO-250-7844</t>
  </si>
  <si>
    <t>NITRIC ACID TECHNICAL</t>
  </si>
  <si>
    <t>ACID NITRIC PURE</t>
  </si>
  <si>
    <t>Box</t>
  </si>
  <si>
    <t>HA-14113</t>
  </si>
  <si>
    <t>TIN, OIL 1 QUARTER</t>
  </si>
  <si>
    <t xml:space="preserve">GREASE , MINERAL JELLY , YELLOW </t>
  </si>
  <si>
    <t>7930-ZO-250-7600</t>
  </si>
  <si>
    <t>DETERGENT GEN PURPOSE 100G</t>
  </si>
  <si>
    <t>9505-ZO-101-3277</t>
  </si>
  <si>
    <t>WIRE STEEL MILD ROUND 1.626 MM DIA</t>
  </si>
  <si>
    <t>5133-ZO-150-4301</t>
  </si>
  <si>
    <t>DRILL TWIST WIRE MORSE NO 22</t>
  </si>
  <si>
    <t>8020-ZO-250-6084</t>
  </si>
  <si>
    <t>BRUSH VARNISH FLAT 205 CM WIDE</t>
  </si>
  <si>
    <t>7920-ZO-250-6078</t>
  </si>
  <si>
    <t>BRUSH DUSTING PAINTER</t>
  </si>
  <si>
    <t>6810-98-220-0692</t>
  </si>
  <si>
    <t>POTASSIUM DICHROMATE A. R 500 GM BTI</t>
  </si>
  <si>
    <t>BtI</t>
  </si>
  <si>
    <t>1080-ZO-250-0692</t>
  </si>
  <si>
    <t>STRIP CAMOUFLAGE 50.8 MM( 2 1 N) PEA GREEN</t>
  </si>
  <si>
    <t>Mtr</t>
  </si>
  <si>
    <t>6810-ZO-250-7890</t>
  </si>
  <si>
    <t>SULPHURIC ACID PURE</t>
  </si>
  <si>
    <t>6850-ZO-250-7864</t>
  </si>
  <si>
    <t xml:space="preserve">POWER RUBBER DUSTING </t>
  </si>
  <si>
    <t>9150-12-125-9197</t>
  </si>
  <si>
    <t>LUBRICATING OIL , AIRCRAFT TURBINE PETROLIUM OM-11 (NATO CODE0-135)</t>
  </si>
  <si>
    <t>9150-ZO-250-603</t>
  </si>
  <si>
    <t>OREASE SPECIAL PURPOSE XG-269 , 200GM TUBE</t>
  </si>
  <si>
    <t>6810-ZO-250-7895</t>
  </si>
  <si>
    <t>WHITE SPRIT LEAD FREE</t>
  </si>
  <si>
    <t>9150-99-943-0516</t>
  </si>
  <si>
    <t>GREASE GRAPHITE XG-280 7 LBS TIN</t>
  </si>
  <si>
    <t>8010-ZO-250-6669</t>
  </si>
  <si>
    <t>THINNER PAINT LEAD FORCE</t>
  </si>
  <si>
    <t>6850-ZO-250-7327</t>
  </si>
  <si>
    <t>DESICANT ACTIVATED SILICAGLE INDICATING TYPE 57 GM</t>
  </si>
  <si>
    <t>5136-ZO-150-6266</t>
  </si>
  <si>
    <t>TAP THREAD CUTTING UNC CUT THREAD TAPER 7/16" . 14 TPI</t>
  </si>
  <si>
    <t>7920-ZO-250-0838</t>
  </si>
  <si>
    <t>CLOTH CLEANING</t>
  </si>
  <si>
    <t>Mtr/kg</t>
  </si>
  <si>
    <t>5110-ZO-150-5206</t>
  </si>
  <si>
    <t>SCISSORS BUTTON HOLE PAPER</t>
  </si>
  <si>
    <t>8115-ZO-250-3193</t>
  </si>
  <si>
    <t>CASE WOOD PACKING CI D 39X21X24"</t>
  </si>
  <si>
    <t>8115-ZO-250-3192</t>
  </si>
  <si>
    <t>CASE WOOD PACKING CI D 39X21X21"</t>
  </si>
  <si>
    <t>H4 / UN-251-1703-0949</t>
  </si>
  <si>
    <t>CRATE WOODEN SIZE 4"X2"X2"</t>
  </si>
  <si>
    <t>8010-ZO-250-0214</t>
  </si>
  <si>
    <t>VARNISH OIL BRUSHING BRUNSHING BRUNSWICK BLACK 1 LIT CAN</t>
  </si>
  <si>
    <t>8115-ZO-250-2927</t>
  </si>
  <si>
    <t>8115-ZO-250-2861</t>
  </si>
  <si>
    <t>CASE WOOD PACKING 15X12X6 CLASS B</t>
  </si>
  <si>
    <t>8115-ZO-250-2857</t>
  </si>
  <si>
    <t>CASE WOOD PACKING 12X9X9 CLASS B</t>
  </si>
  <si>
    <t>8115-ZO-250-2867</t>
  </si>
  <si>
    <t xml:space="preserve">CASE WOOD PACKING 15X15X15 CLASS B </t>
  </si>
  <si>
    <t>8115-ZO-250-2865</t>
  </si>
  <si>
    <t>CASE WOOD PACKING 15X15X9 CLASS B</t>
  </si>
  <si>
    <t>8115-ZO-250-3064</t>
  </si>
  <si>
    <t>8115-ZO-250-3069</t>
  </si>
  <si>
    <t>8305-ZO-250-0990</t>
  </si>
  <si>
    <t>WASTE COTTON COLOURED</t>
  </si>
  <si>
    <t>5640-ZO-250-8276</t>
  </si>
  <si>
    <t>FIBRE SHEET 0.794 MM THICK</t>
  </si>
  <si>
    <t>Sqm</t>
  </si>
  <si>
    <t>5330-ZO-250-8302</t>
  </si>
  <si>
    <t>JOINTING SHEET 1.588 MM THICK</t>
  </si>
  <si>
    <t>5330-ZO-250-8390</t>
  </si>
  <si>
    <t>YARM ASBESTOS 6 THREAD</t>
  </si>
  <si>
    <t>3439-ZO-10-3337</t>
  </si>
  <si>
    <t>ELECTRODE WELDING STEEL END GRIP 2.50 MM DIA</t>
  </si>
  <si>
    <t>6810-ZO-250-7842</t>
  </si>
  <si>
    <t>NAPTHALINE TECHNICAL</t>
  </si>
  <si>
    <t>1080-ZO-250-4949</t>
  </si>
  <si>
    <t>PIN CAMOUFLAGE NET SET WOOD</t>
  </si>
  <si>
    <t>8305-ZO-250-0873</t>
  </si>
  <si>
    <t>CLOTH HESSIAM JUTE 71.1 CM 28"</t>
  </si>
  <si>
    <t>4020-ZO-250-0935</t>
  </si>
  <si>
    <t>ROPE HEMP 13 MM(1/2-IN) CIRE</t>
  </si>
  <si>
    <t>Skein</t>
  </si>
  <si>
    <t>ABRASIVE STIC GRADE 0</t>
  </si>
  <si>
    <t>ABRASIVE POWDER EMERY COARSE</t>
  </si>
  <si>
    <t>5030-ZO-250-8378</t>
  </si>
  <si>
    <t>RUBBER SHEET , SOLID , CLOTH INSERT INSERTION SHEET, CANVAS-1.588 MM</t>
  </si>
  <si>
    <t>8520-ZO-250-8090</t>
  </si>
  <si>
    <t>SOAP TOILET (180 GRAMS CKS)</t>
  </si>
  <si>
    <t>Cks</t>
  </si>
  <si>
    <t>8305-ZO-250-0840</t>
  </si>
  <si>
    <t>CLOTH COATED WHITE 121.9 CM (78-IN)</t>
  </si>
  <si>
    <t>8305-ZO-250-0841</t>
  </si>
  <si>
    <t>ARTIFICIAL LEATHER MAROON 127 CM (50-IN)</t>
  </si>
  <si>
    <t>6810-ZO-250-2455</t>
  </si>
  <si>
    <t>METHYLATED SPIRIT INDUSTRIAL GRADE-1 (100 GM BTI)</t>
  </si>
  <si>
    <t>6810-ZO-250-7768</t>
  </si>
  <si>
    <t>ACETONE TEC</t>
  </si>
  <si>
    <t>8040-ZO-250-7769</t>
  </si>
  <si>
    <t>ADHESIVE MARINE JEFFERY'S NO.7</t>
  </si>
  <si>
    <t>9160-ZO-250-7779</t>
  </si>
  <si>
    <t xml:space="preserve">BEESWAX , TECHNICAL </t>
  </si>
  <si>
    <t>BIT SHEL 1/4"</t>
  </si>
  <si>
    <t>BIT SHEL 5/16"</t>
  </si>
  <si>
    <t>OIL GUN</t>
  </si>
  <si>
    <t>GREASE GUN</t>
  </si>
  <si>
    <t xml:space="preserve">HOSE PIPE </t>
  </si>
  <si>
    <t>NOZZLE 5/8"</t>
  </si>
  <si>
    <t>048-106-2201</t>
  </si>
  <si>
    <t>AIR PRESSURE VALVE</t>
  </si>
  <si>
    <t>901119-06877</t>
  </si>
  <si>
    <t>CHARGING CLIP</t>
  </si>
  <si>
    <t>RIVET BIT 4.80 MM</t>
  </si>
  <si>
    <t>Pkt</t>
  </si>
  <si>
    <t>HAND PLANNER 8"</t>
  </si>
  <si>
    <t>PLANNER BLADE 18"</t>
  </si>
  <si>
    <t>CIRCULAR CUTTER BLADE 18"</t>
  </si>
  <si>
    <t>PLANNER BLADE FOR PLANNER MACHINE</t>
  </si>
  <si>
    <t>01500-08253</t>
  </si>
  <si>
    <t>CHISEL BOLT 8"</t>
  </si>
  <si>
    <t>BIT DIAMOND 1/4 , 1/2 , 3/8"</t>
  </si>
  <si>
    <t>RASP CARPENTER</t>
  </si>
  <si>
    <t>POWER HACKSAW BLADE</t>
  </si>
  <si>
    <t>5133-540-4375</t>
  </si>
  <si>
    <t>DRILL TWIST SET</t>
  </si>
  <si>
    <t>3432-391-1217</t>
  </si>
  <si>
    <t xml:space="preserve">TORCH HAND WELDING </t>
  </si>
  <si>
    <t>SOCKET 5 TO 50MM</t>
  </si>
  <si>
    <t>ELECT DRILL MACHINE HAMMERING</t>
  </si>
  <si>
    <t>ROUND DISK CUTTER GLASS</t>
  </si>
  <si>
    <t>SPANNER SOCKET SET 34 TO 50 MM</t>
  </si>
  <si>
    <t xml:space="preserve">SCREW DRIVER LONG 20" FLAT &amp; PHILIPS </t>
  </si>
  <si>
    <t>LONG HANDLE BRUSH</t>
  </si>
  <si>
    <t>9150-01-052-7562</t>
  </si>
  <si>
    <t xml:space="preserve">LUBRICATING OIL </t>
  </si>
  <si>
    <t>Gallon</t>
  </si>
  <si>
    <t>1290-335-5061</t>
  </si>
  <si>
    <t>GEAR OIL</t>
  </si>
  <si>
    <t>WINDING WIRE SWG NO 22</t>
  </si>
  <si>
    <t>983/00545</t>
  </si>
  <si>
    <t>BLADE CUTTER</t>
  </si>
  <si>
    <t>120-28-0128</t>
  </si>
  <si>
    <t>BELT</t>
  </si>
  <si>
    <t>LUBRICATING OIL</t>
  </si>
  <si>
    <t>GEAR BOX OIL</t>
  </si>
  <si>
    <t>9210-000000000</t>
  </si>
  <si>
    <t>BEARING 6204</t>
  </si>
  <si>
    <t>WATER PUMP</t>
  </si>
  <si>
    <t>WINDING WIRE SWG NO 23</t>
  </si>
  <si>
    <t>000-542-9508</t>
  </si>
  <si>
    <t>AIR PRESSURE GAUGE</t>
  </si>
  <si>
    <t>MOTOR ELECR 3 PHASE 10 HP</t>
  </si>
  <si>
    <t>358-173-160-000</t>
  </si>
  <si>
    <t>AIR PRESSURE SWITCH</t>
  </si>
  <si>
    <t xml:space="preserve">30 LITR METAL CLEANING </t>
  </si>
  <si>
    <t>CLEANING SALT</t>
  </si>
  <si>
    <t>FIS / WATER</t>
  </si>
  <si>
    <t>30 LIT NICKEL CHLORIDE</t>
  </si>
  <si>
    <t>NICKEL SULPHATE</t>
  </si>
  <si>
    <t xml:space="preserve">BORIC </t>
  </si>
  <si>
    <t>DIS / WATER</t>
  </si>
  <si>
    <t>HEATER KW</t>
  </si>
  <si>
    <t xml:space="preserve">SOLVENT </t>
  </si>
  <si>
    <t>MOTOR ASSY 1 HP'</t>
  </si>
  <si>
    <t>5905-00-695-9211</t>
  </si>
  <si>
    <t xml:space="preserve">CUT OUT </t>
  </si>
  <si>
    <t>FUEL GAUGE</t>
  </si>
  <si>
    <t>340223-1000109</t>
  </si>
  <si>
    <t xml:space="preserve">SPEEDOMETER </t>
  </si>
  <si>
    <t>PUSH BUTTON</t>
  </si>
  <si>
    <t>120.26.15-1</t>
  </si>
  <si>
    <t xml:space="preserve">BTY CRADLE </t>
  </si>
  <si>
    <t>TABLE STRUCTURE</t>
  </si>
  <si>
    <t xml:space="preserve">PANNEL COMPLETE </t>
  </si>
  <si>
    <t>1025-0-832-4548</t>
  </si>
  <si>
    <t>2310-ZO-1533157-1000046</t>
  </si>
  <si>
    <t>ADOPTER HYD PIPE</t>
  </si>
  <si>
    <t>HM-39B52-45</t>
  </si>
  <si>
    <t xml:space="preserve">HYD OIL </t>
  </si>
  <si>
    <t>Ltr</t>
  </si>
  <si>
    <t>NIV-026</t>
  </si>
  <si>
    <t xml:space="preserve">NUT BOLT </t>
  </si>
  <si>
    <t>PZC0256-A</t>
  </si>
  <si>
    <t>CRIMPING TOOL</t>
  </si>
  <si>
    <t>5120-00-142-5152</t>
  </si>
  <si>
    <t>WX 5199</t>
  </si>
  <si>
    <t>TOOLS TURNING HSS PLANER OR SHAPER STUB NOSE NOI8 1"1/2" SHANK</t>
  </si>
  <si>
    <t>DRILL MACHINE</t>
  </si>
  <si>
    <t>5120-541-4029</t>
  </si>
  <si>
    <t>PLIRE</t>
  </si>
  <si>
    <t>25-19-02-130</t>
  </si>
  <si>
    <t>SPRAY GUN</t>
  </si>
  <si>
    <t>AMC-ELECMED</t>
  </si>
  <si>
    <t>WEIGHT MACHINE WITH HIGH STAND</t>
  </si>
  <si>
    <t>F!/ 5210-ZZO-153-4069</t>
  </si>
  <si>
    <t>FILLER GAUGE 0.05 TO 100MM</t>
  </si>
  <si>
    <t>GP-GENSTO-19834</t>
  </si>
  <si>
    <t>LOCK PLIER</t>
  </si>
  <si>
    <t>3455-ZO-150-1139</t>
  </si>
  <si>
    <t>CUTTLER MILLING END PARALLEL SHANK R.H 5/16" DIA REPLACED</t>
  </si>
  <si>
    <t>TR  867</t>
  </si>
  <si>
    <t>PANNEL REPLACED</t>
  </si>
  <si>
    <t>Z1-SS-ZO-20-006</t>
  </si>
  <si>
    <t>GEAR DRIVE MOTOR REPLACED</t>
  </si>
  <si>
    <t>GROMMET STONE ROUGH REPLACED</t>
  </si>
  <si>
    <t>1-12331-164-3</t>
  </si>
  <si>
    <t>FLY WHEEL REPLACED</t>
  </si>
  <si>
    <t>AVN-NIV-G-97</t>
  </si>
  <si>
    <t>GRINDING STONE ROUGH REPLACED</t>
  </si>
  <si>
    <t>W8/3820-ZO-152-2508</t>
  </si>
  <si>
    <t>REPAIR OF LATH MACHINE 205 MTR</t>
  </si>
  <si>
    <t>9100-3046</t>
  </si>
  <si>
    <t>REPAIR OF WELDING PLANT VOLTAGE 230/400 TRANSFORMER REPLACED</t>
  </si>
  <si>
    <t>REPAIR OF PLANT WELDING &amp; CUTTING CUTTER W-4 REPLACED</t>
  </si>
  <si>
    <t>MOTOR REPLACED</t>
  </si>
  <si>
    <t>REPAIR OF AIR COMPRESSOR        HEAD CYL REPLACED</t>
  </si>
  <si>
    <t>GLASS FACE</t>
  </si>
  <si>
    <t>TOOL CARRING TROLLY</t>
  </si>
  <si>
    <t>REVOLVING CHAIR</t>
  </si>
  <si>
    <t>SHORT BLASTER 1952 PATTERN SIZE 8</t>
  </si>
  <si>
    <t>OVERALL COMBINATION BLACK S1</t>
  </si>
  <si>
    <t>OVERALL COMBINATION BLACK S2</t>
  </si>
  <si>
    <t>SAFETY HELMET</t>
  </si>
  <si>
    <t>2520-358-4115</t>
  </si>
  <si>
    <t>TANK FOR WASHING</t>
  </si>
  <si>
    <t>LAB CHAIR</t>
  </si>
  <si>
    <t>WORK STATION</t>
  </si>
  <si>
    <t xml:space="preserve">STAND </t>
  </si>
  <si>
    <t>FAN EXHAUST</t>
  </si>
  <si>
    <t>MOTOR 1/2 HP</t>
  </si>
  <si>
    <t>ELEC WINDING WIRE 22 SWG</t>
  </si>
  <si>
    <t xml:space="preserve">GRINDER HAND SMALL </t>
  </si>
  <si>
    <t xml:space="preserve">HAND GLOVES </t>
  </si>
  <si>
    <t>VICE TABLE LT DUTY</t>
  </si>
  <si>
    <t>TRAY WASHING</t>
  </si>
  <si>
    <t>IMPACT WRENCH</t>
  </si>
  <si>
    <t>LAB CHAIR (BOSS 506)</t>
  </si>
  <si>
    <t>SILICON GUN(PAK)</t>
  </si>
  <si>
    <t>GRINDER BENCH TYPE</t>
  </si>
  <si>
    <t>GRINDING DISC 9"</t>
  </si>
  <si>
    <t>110-3200-1544</t>
  </si>
  <si>
    <t>GAUGE ADOPTER FOR GAS CYL OXY/DA REGULATOR</t>
  </si>
  <si>
    <t>HAMMER SMALL</t>
  </si>
  <si>
    <t>5120-274-7864</t>
  </si>
  <si>
    <t>HANDLE HAMMER</t>
  </si>
  <si>
    <t>GRINDING DISC 12"</t>
  </si>
  <si>
    <t>GRINDING DISC 6"</t>
  </si>
  <si>
    <t xml:space="preserve">WELDING GLASS OPTICAL </t>
  </si>
  <si>
    <t>CARBON BUSH</t>
  </si>
  <si>
    <t>MACHINE GRINDER TOOL &amp; CUTTER UNIVERSAL PALLAS</t>
  </si>
  <si>
    <t>SCREEN WELDING PORTABLE 4-1/2 INX3-1/4 IN</t>
  </si>
  <si>
    <t>WELDING GLASS</t>
  </si>
  <si>
    <t>MACHINE CUTTER GRINDER TYPE SO</t>
  </si>
  <si>
    <t>TRACK PULLER</t>
  </si>
  <si>
    <t>11185/5310/01</t>
  </si>
  <si>
    <t xml:space="preserve">POWER PACK SLING </t>
  </si>
  <si>
    <t>TRACK LIFTING WINCH</t>
  </si>
  <si>
    <t>TRACK BUSH LARGE</t>
  </si>
  <si>
    <t xml:space="preserve">TOMY BAR </t>
  </si>
  <si>
    <t>TOMMY BAR</t>
  </si>
  <si>
    <t>AIR DUSTER</t>
  </si>
  <si>
    <t>A- In-U</t>
  </si>
  <si>
    <t xml:space="preserve">Nos </t>
  </si>
  <si>
    <t>TR-45-6-36P</t>
  </si>
  <si>
    <t>PALLETIZED</t>
  </si>
  <si>
    <t>10-101-25</t>
  </si>
  <si>
    <t xml:space="preserve">SOCKET SET </t>
  </si>
  <si>
    <t>42-040</t>
  </si>
  <si>
    <t>W18/PWT/0265/A</t>
  </si>
  <si>
    <t>ACSON AIR CURTIN ACA 312 B (3FT)</t>
  </si>
  <si>
    <t>TABLE VICE 8"</t>
  </si>
  <si>
    <t>ATG-0258</t>
  </si>
  <si>
    <t>SLIDES</t>
  </si>
  <si>
    <t>CPB500880</t>
  </si>
  <si>
    <t>SLIDING</t>
  </si>
  <si>
    <t>GP-SIGTA-04799</t>
  </si>
  <si>
    <t>RIVET GUN</t>
  </si>
  <si>
    <t>33-033/WA001</t>
  </si>
  <si>
    <t>FUNNEL</t>
  </si>
  <si>
    <t>1010-399-1747</t>
  </si>
  <si>
    <t xml:space="preserve">PLIER SET </t>
  </si>
  <si>
    <t>110-320-1548</t>
  </si>
  <si>
    <t>84-168</t>
  </si>
  <si>
    <t>COMBINATION SNAP RING PLIER</t>
  </si>
  <si>
    <t>AVN-GSE-1213</t>
  </si>
  <si>
    <t>MAGNIFYING GLASS</t>
  </si>
  <si>
    <t>V5T-8</t>
  </si>
  <si>
    <t>SCREW DRIVER  LONG</t>
  </si>
  <si>
    <t>5133-227-9670</t>
  </si>
  <si>
    <t>DRILL TWIST 7-16"</t>
  </si>
  <si>
    <t>DRILL BIT</t>
  </si>
  <si>
    <t>F1/PFA-4340</t>
  </si>
  <si>
    <t>SCISSORS 10-INCH</t>
  </si>
  <si>
    <t>F1/PFA-4354</t>
  </si>
  <si>
    <t>HAMMER DENTING 400GM</t>
  </si>
  <si>
    <t>F1/PFA-5835</t>
  </si>
  <si>
    <t xml:space="preserve">COMBINATION TOOL SCREW CUTTING DIE &amp; TAP SET 40 PCS </t>
  </si>
  <si>
    <t>Z3/PZC/1210/A</t>
  </si>
  <si>
    <t xml:space="preserve">CLAMP METER </t>
  </si>
  <si>
    <t xml:space="preserve">SLASH DANA </t>
  </si>
  <si>
    <t>W4/PWD-5953</t>
  </si>
  <si>
    <t xml:space="preserve">SAND BLAST </t>
  </si>
  <si>
    <t>NIV-ENGR-0087</t>
  </si>
  <si>
    <t xml:space="preserve">SAND WASHED </t>
  </si>
  <si>
    <t>8415-265-7336</t>
  </si>
  <si>
    <t>OVERALL COMBINATION SIZE SMALL</t>
  </si>
  <si>
    <t>CH/8405-ZO-250-4822</t>
  </si>
  <si>
    <t>OVERALL COMBINATION SIZE MEDIUM</t>
  </si>
  <si>
    <t>8430-ZO-250-6955</t>
  </si>
  <si>
    <t>SHOES SAFETY SIZE-7</t>
  </si>
  <si>
    <t>PCH-0420</t>
  </si>
  <si>
    <t>OVERALL COMBINATION SIZE LARGE</t>
  </si>
  <si>
    <t>8430-ZO-250-6954</t>
  </si>
  <si>
    <t>SHOES SAFTEY SIZE-6</t>
  </si>
  <si>
    <t>8430-ZO-250-6958</t>
  </si>
  <si>
    <t>SHOES SAFTEY SIZE-10</t>
  </si>
  <si>
    <t>8430-ZO-250-6959</t>
  </si>
  <si>
    <t>SHOES SAFTEY SIZE-11</t>
  </si>
  <si>
    <t>8430-ZO-250-6960</t>
  </si>
  <si>
    <t>SHOES SAFTEY SIZE-12</t>
  </si>
  <si>
    <t>PCH-0421</t>
  </si>
  <si>
    <t>OVER ALL COMBINATION SIZE X LARGE</t>
  </si>
  <si>
    <t>5120-00-230-7843</t>
  </si>
  <si>
    <t>MT-000134</t>
  </si>
  <si>
    <t>W3/PWC-1596</t>
  </si>
  <si>
    <t>A0015003693</t>
  </si>
  <si>
    <t>BLOWER</t>
  </si>
  <si>
    <t>MT-000099</t>
  </si>
  <si>
    <t>9149-9013-10027</t>
  </si>
  <si>
    <t>PIPE WRENCH 36"</t>
  </si>
  <si>
    <t>9149-00-277-1461</t>
  </si>
  <si>
    <t>5110-ZO-153-2450</t>
  </si>
  <si>
    <t>PIPE WRENCH 24"</t>
  </si>
  <si>
    <t>5120-00-980-9283</t>
  </si>
  <si>
    <t>SOCKET SET 8 TO 50 MM</t>
  </si>
  <si>
    <t>000-589-250-700</t>
  </si>
  <si>
    <t xml:space="preserve">SPANNER SET </t>
  </si>
  <si>
    <t>W/PWC-2536</t>
  </si>
  <si>
    <t>FOLDING MACHINE SHEET MATEL BAR BENCH MTD</t>
  </si>
  <si>
    <t>WX-2030</t>
  </si>
  <si>
    <t>REGULATOR OXY</t>
  </si>
  <si>
    <t>W3/EI/CKL-0009</t>
  </si>
  <si>
    <t>PLANNER MACHINE 12"</t>
  </si>
  <si>
    <t>F1/PFA-1997</t>
  </si>
  <si>
    <t>ELECT DRILL MACHINE 13 MM</t>
  </si>
  <si>
    <t>W10/PWK/0492/A</t>
  </si>
  <si>
    <t>DIGITAL MULTIMETER</t>
  </si>
  <si>
    <t>BW122C-28-03</t>
  </si>
  <si>
    <t xml:space="preserve">SCREW DRIVER  </t>
  </si>
  <si>
    <t>F1/PFA-3269</t>
  </si>
  <si>
    <t>SPANNER SET COMB 6 TO 32 MM</t>
  </si>
  <si>
    <t>F1/PFA-5919</t>
  </si>
  <si>
    <t>SPANNER SET OJD COMB 6 TO 32 MM</t>
  </si>
  <si>
    <t>F1/PFA-5924</t>
  </si>
  <si>
    <t>SPANNER RING TYPE 10 TO 32 MM</t>
  </si>
  <si>
    <t>CB-GM-BD3400001</t>
  </si>
  <si>
    <t xml:space="preserve">GRINDER MACHINE </t>
  </si>
  <si>
    <t>478DU2-95-0375B</t>
  </si>
  <si>
    <t xml:space="preserve">TOURQUE WRENCH </t>
  </si>
  <si>
    <t>H-479</t>
  </si>
  <si>
    <t>DIGITAL WEIGHT SCALE</t>
  </si>
  <si>
    <t>211A301B</t>
  </si>
  <si>
    <t>MICROMETER 25-50</t>
  </si>
  <si>
    <t>AVNM-TOO-4009</t>
  </si>
  <si>
    <t>MICROMETER 50-75</t>
  </si>
  <si>
    <t>F1/PFA-3429</t>
  </si>
  <si>
    <t>MICROMETER 75-100</t>
  </si>
  <si>
    <t>F1/5210-ZO-150-8271</t>
  </si>
  <si>
    <t>CLAPER MICROMETER</t>
  </si>
  <si>
    <t>H05766128</t>
  </si>
  <si>
    <t>VERNER 150MM</t>
  </si>
  <si>
    <t>5220-555-1521</t>
  </si>
  <si>
    <t>TOUQUE WRENCH (100-500MM)</t>
  </si>
  <si>
    <t>QDZR100</t>
  </si>
  <si>
    <t>TOUQUE WRENCH (20-250FT LBS)</t>
  </si>
  <si>
    <t>R-42-D</t>
  </si>
  <si>
    <t>GSC-10023</t>
  </si>
  <si>
    <t>MAGNETIC STICK</t>
  </si>
  <si>
    <t>5120-ZO-153-2430-1</t>
  </si>
  <si>
    <t>SCREW DRIVER PHILIP</t>
  </si>
  <si>
    <t>SCREW DRIVER FLATE</t>
  </si>
  <si>
    <t>40-5</t>
  </si>
  <si>
    <t>SPANNER SET 6-32MM</t>
  </si>
  <si>
    <t>103101-58-1</t>
  </si>
  <si>
    <t>HAMMER STEEL</t>
  </si>
  <si>
    <t>SMAL FILE SET</t>
  </si>
  <si>
    <t>187-16-CPY</t>
  </si>
  <si>
    <t>COMBINATION PLIER SET</t>
  </si>
  <si>
    <t>TPN-TOOL-427</t>
  </si>
  <si>
    <t>PLIER STRAIGHT JAW</t>
  </si>
  <si>
    <t xml:space="preserve">SPECIAL SPANNER SET </t>
  </si>
  <si>
    <t>AVN-NIV-P-152</t>
  </si>
  <si>
    <t>UN-MSN-0325</t>
  </si>
  <si>
    <t xml:space="preserve">AUTO BODY REPAIR KIT </t>
  </si>
  <si>
    <t>W3/3414</t>
  </si>
  <si>
    <t>POWER CUTTUR</t>
  </si>
  <si>
    <t>RECS-114689</t>
  </si>
  <si>
    <t>SPANNER OPEN JAW 1/2-9/16</t>
  </si>
  <si>
    <t>SOCKET 1/2-15/16</t>
  </si>
  <si>
    <t>8596-234</t>
  </si>
  <si>
    <t>EXTENSION ROD</t>
  </si>
  <si>
    <t>457-94-009SB-6</t>
  </si>
  <si>
    <t xml:space="preserve">RATCHET </t>
  </si>
  <si>
    <t>AWP404</t>
  </si>
  <si>
    <t>F1/5120/INGCO-B07</t>
  </si>
  <si>
    <t>HAMMER STONNING 1 KG</t>
  </si>
  <si>
    <t>S-140</t>
  </si>
  <si>
    <t>T/ HANDLE SOCKET 1/2</t>
  </si>
  <si>
    <t>AVN-GT-241</t>
  </si>
  <si>
    <t xml:space="preserve">GEN TOOL KIT </t>
  </si>
  <si>
    <t>99-384042-1</t>
  </si>
  <si>
    <t>OXYGEN GUAGE</t>
  </si>
  <si>
    <t>GAS WELDING PLANT</t>
  </si>
  <si>
    <t>GUAGE MANIFOLD</t>
  </si>
  <si>
    <t>ADSE-650-P004</t>
  </si>
  <si>
    <t xml:space="preserve">VACCUM PUMP </t>
  </si>
  <si>
    <t>FX10-15009-T10</t>
  </si>
  <si>
    <t>FLARING TOOL</t>
  </si>
  <si>
    <t>EI-7025-424</t>
  </si>
  <si>
    <t>OBD / GS SCANNER-3 –STAFF  CARS</t>
  </si>
  <si>
    <t>CB-SD-SVS50001</t>
  </si>
  <si>
    <t>DE SOLDERING STATION</t>
  </si>
  <si>
    <t>HAND GLOVES</t>
  </si>
  <si>
    <t>F1/PFA-2104</t>
  </si>
  <si>
    <t>AVN-GSE-16407</t>
  </si>
  <si>
    <t xml:space="preserve">MANUAL TABLE LIFT 800 KGS (CAPACITY 1 TON) 
(MAX LIFT HIGEHT 1000MM TABLE SIZA 1016X510X60) </t>
  </si>
  <si>
    <t>E3/3390/HANGCHA-SBA-D20</t>
  </si>
  <si>
    <t xml:space="preserve">MANUA HAND PALLET 3 TON </t>
  </si>
  <si>
    <t>EI-3930-1551</t>
  </si>
  <si>
    <t xml:space="preserve">MANUA HAND PALLET 2.5 TON </t>
  </si>
  <si>
    <t>EI-7460-886</t>
  </si>
  <si>
    <t>PLASTIC PALLET SIZE L-1200MM,W-1200MM,H-150MM</t>
  </si>
  <si>
    <t>HU/PHD-2309</t>
  </si>
  <si>
    <t xml:space="preserve">BAG PLASTIC WITH SELF -SELAING ZIPPER LOCK </t>
  </si>
  <si>
    <t>E3/PEC/2102</t>
  </si>
  <si>
    <t>F1/PFA-1266</t>
  </si>
  <si>
    <t>SYL500020</t>
  </si>
  <si>
    <t>KG</t>
  </si>
  <si>
    <t>3805-ZO-1533568-1000054</t>
  </si>
  <si>
    <t>W3/4910-ZO-153-3949</t>
  </si>
  <si>
    <t>AC/PKC-1988</t>
  </si>
  <si>
    <t>3/4910-ZO-153-3943</t>
  </si>
  <si>
    <t>MB295431</t>
  </si>
  <si>
    <t>TL-1069</t>
  </si>
  <si>
    <t>NIV-TPN-3432-ZO-153-2417</t>
  </si>
  <si>
    <t>T-10020</t>
  </si>
  <si>
    <t>143.06.040.000-00</t>
  </si>
  <si>
    <t>GP-VEHTA-04817</t>
  </si>
  <si>
    <t>W4/PKA-1712</t>
  </si>
  <si>
    <t>KA/PKA-1996</t>
  </si>
  <si>
    <t>AVN-T-64523</t>
  </si>
  <si>
    <t>8030-99-910-0484</t>
  </si>
  <si>
    <t>8010-ZO-250-0174</t>
  </si>
  <si>
    <t>GP-GENSTO-21292 / H1 /8010-ZO-0148</t>
  </si>
  <si>
    <t>8010-ZO-250-0184/ 8010-ZO-250-0118 / 8010-ZO-250-0130</t>
  </si>
  <si>
    <t>1375-00-212-4614</t>
  </si>
  <si>
    <t>1560-00-675-3238</t>
  </si>
  <si>
    <t>36-01</t>
  </si>
  <si>
    <t>1313-28</t>
  </si>
  <si>
    <t>L208D154</t>
  </si>
  <si>
    <t>31-515-2</t>
  </si>
  <si>
    <t>2330-ZO-1533533-1000005</t>
  </si>
  <si>
    <t>2320-ZO-1533438-1000073</t>
  </si>
  <si>
    <t>GP-ENGRTA-01429</t>
  </si>
  <si>
    <t>330A22-2513-20</t>
  </si>
  <si>
    <t>54895J</t>
  </si>
  <si>
    <t>AN210-3B</t>
  </si>
  <si>
    <t>P30002536</t>
  </si>
  <si>
    <t>EXTRA/P/503-EME/1920</t>
  </si>
  <si>
    <t>X2/PXB/0311/A</t>
  </si>
  <si>
    <t>GP-GENSTO-21789</t>
  </si>
  <si>
    <t>GP-ENGRTA-052</t>
  </si>
  <si>
    <t>GP-SIGTA-02094</t>
  </si>
  <si>
    <t>F1/PFA-1674</t>
  </si>
  <si>
    <t>GP-GENSTO-01186</t>
  </si>
  <si>
    <t>GP-GENSTO-01183</t>
  </si>
  <si>
    <t>GP-GENSTO-18957</t>
  </si>
  <si>
    <t>F3/PFC-2004</t>
  </si>
  <si>
    <t>F!/5210-ZZO-153-4069</t>
  </si>
  <si>
    <t>TR 867</t>
  </si>
  <si>
    <t>V9T-46</t>
  </si>
  <si>
    <t>V5T-38</t>
  </si>
  <si>
    <t>33-033WA001</t>
  </si>
  <si>
    <t>N1-NIV-004-1000006</t>
  </si>
  <si>
    <t>W1/PWD-5953</t>
  </si>
  <si>
    <t>8430--ZO-250-6955</t>
  </si>
  <si>
    <t>PCH--0420</t>
  </si>
  <si>
    <t>8430--ZO-250-6954</t>
  </si>
  <si>
    <t>8430--ZO-250-6958</t>
  </si>
  <si>
    <t>PCH--0421</t>
  </si>
  <si>
    <t>WX--2030</t>
  </si>
  <si>
    <t>H7/UN-250-0189</t>
  </si>
  <si>
    <t>H9/UN-251-1706-1264</t>
  </si>
  <si>
    <t>SILICON TUBE 50 GM</t>
  </si>
  <si>
    <t>W4/PWD-1347</t>
  </si>
  <si>
    <t>AW-104</t>
  </si>
  <si>
    <t>MIL-H-5606</t>
  </si>
  <si>
    <t>NIV-SS-UN-291</t>
  </si>
  <si>
    <t>480-86-0004</t>
  </si>
  <si>
    <t>X5/PXE/0204/A</t>
  </si>
  <si>
    <t>09228-34010</t>
  </si>
  <si>
    <t>TPN/704/PG/15</t>
  </si>
  <si>
    <t>C31549001P</t>
  </si>
  <si>
    <t>NIV-0714</t>
  </si>
  <si>
    <t>5120-00-184-8447</t>
  </si>
  <si>
    <t>3G6205G00231</t>
  </si>
  <si>
    <t>AVN-NIV-L-12</t>
  </si>
  <si>
    <t>ADSE 650-P004</t>
  </si>
  <si>
    <t>5120-00-224-4341</t>
  </si>
  <si>
    <t>F1/PFA-4722</t>
  </si>
  <si>
    <t>AVN-GSE-9515</t>
  </si>
  <si>
    <t>3810-ZO-1533547</t>
  </si>
  <si>
    <t>X5/PZE-009-A</t>
  </si>
  <si>
    <t>AVN-431020648</t>
  </si>
  <si>
    <t>99707-Z003</t>
  </si>
  <si>
    <t>F1/PFA/3269</t>
  </si>
  <si>
    <t>F1/PFA/5919</t>
  </si>
  <si>
    <t>W3/EI/CLK-0009</t>
  </si>
  <si>
    <t>F1/PFA-4132</t>
  </si>
  <si>
    <t>6850-ZO_250-7819</t>
  </si>
  <si>
    <t>6850-ZO_250-6681</t>
  </si>
  <si>
    <t>6810-ZO_250-7844</t>
  </si>
  <si>
    <t>6810-ZO_250-7843</t>
  </si>
  <si>
    <t>750-ZO-250-7797</t>
  </si>
  <si>
    <t>8010-ZO-250-0213</t>
  </si>
  <si>
    <t>8010-ZO-250-0215</t>
  </si>
  <si>
    <t>8010-ZO-250-0217</t>
  </si>
  <si>
    <t>8010-ZO-250-4168</t>
  </si>
  <si>
    <t>8010-ZO-250-0202</t>
  </si>
  <si>
    <t>8010-ZO-250-0199</t>
  </si>
  <si>
    <t>8010-ZO-250-5201</t>
  </si>
  <si>
    <t>8010-ZO-250-3907</t>
  </si>
  <si>
    <t>8010-ZO-250-0197</t>
  </si>
  <si>
    <t>8010-ZO-250-9274</t>
  </si>
  <si>
    <t>5970-ZO-250-0218</t>
  </si>
  <si>
    <t>8010-ZO-250-0207</t>
  </si>
  <si>
    <t>8010-ZO-250-0114</t>
  </si>
  <si>
    <t>8010-ZO-250-0151</t>
  </si>
  <si>
    <t>8010-ZO-250-0106</t>
  </si>
  <si>
    <t>8010-ZO-250-4169</t>
  </si>
  <si>
    <t>8030--99-910-0484</t>
  </si>
  <si>
    <t>9150-00-252-6383</t>
  </si>
  <si>
    <t>8010-ZO-250-0142</t>
  </si>
  <si>
    <t xml:space="preserve">Ltr </t>
  </si>
  <si>
    <t>8010-ZO-250-0206</t>
  </si>
  <si>
    <t>8010-ZO-2500156</t>
  </si>
  <si>
    <t>8010-ZO-250-0175</t>
  </si>
  <si>
    <t>8010-ZO-250-0170</t>
  </si>
  <si>
    <t>8010-ZO-250-0135</t>
  </si>
  <si>
    <t>8010-ZO-250-0140</t>
  </si>
  <si>
    <t>8010-ZO-250-0102</t>
  </si>
  <si>
    <t>8010-ZO-250-0118</t>
  </si>
  <si>
    <t>8010-ZO-250-0145</t>
  </si>
  <si>
    <t>8010-ZO-250-0103</t>
  </si>
  <si>
    <t>1080-ZO-250-4189</t>
  </si>
  <si>
    <t>8010ZO-250-0209</t>
  </si>
  <si>
    <t>9150-ZO-250-6003</t>
  </si>
  <si>
    <t>8010-ZO-250-0191</t>
  </si>
  <si>
    <t>AVN-5035701</t>
  </si>
  <si>
    <t>JH/1 5350-ZO-250-7805</t>
  </si>
  <si>
    <t>5350-ZO-250-0153</t>
  </si>
  <si>
    <t>8010-ZO-250-0196</t>
  </si>
  <si>
    <t>P30002807 / 5110-ZO150-4626</t>
  </si>
  <si>
    <t>8010-ZO-250-0184 / 8010-ZO-250-0118 8010-ZO-250-0130</t>
  </si>
  <si>
    <t>3439-ZO-250-3337</t>
  </si>
  <si>
    <t>5330-ZO-250-7763</t>
  </si>
  <si>
    <t>5330-ZO-250-7758</t>
  </si>
  <si>
    <t>8010-ZO-250-0130</t>
  </si>
  <si>
    <t>8010-ZO-250-0138</t>
  </si>
  <si>
    <t>8010-ZO-250-0161</t>
  </si>
  <si>
    <t>ltr</t>
  </si>
  <si>
    <t>8010-ZO-250-0182</t>
  </si>
  <si>
    <t>5330-ZO-250-8378</t>
  </si>
  <si>
    <t>8010-ZO-250-0183</t>
  </si>
  <si>
    <t>7930-ZO-250-6571</t>
  </si>
  <si>
    <t>5850-ZO-250-7795</t>
  </si>
  <si>
    <t>F1/5120-ZO-150-4972</t>
  </si>
  <si>
    <t>F1/TFA//1512</t>
  </si>
  <si>
    <t>E3/5120-ZO-153-4079</t>
  </si>
  <si>
    <t>E3/PEC-2102</t>
  </si>
  <si>
    <t>F1/PFA-5912</t>
  </si>
  <si>
    <t>EME-25356</t>
  </si>
  <si>
    <t>P30002415</t>
  </si>
  <si>
    <t>1520-10-15647</t>
  </si>
  <si>
    <t>5120-00-288-5674</t>
  </si>
  <si>
    <t>W3/PWC-1597</t>
  </si>
  <si>
    <t>F1/PFA-1267</t>
  </si>
  <si>
    <t>F1/PFA-1651</t>
  </si>
  <si>
    <t>F1/PFA-5920</t>
  </si>
  <si>
    <t>AVN-S-252</t>
  </si>
  <si>
    <t>GP-ENGRATA02611</t>
  </si>
  <si>
    <t>EME-25295</t>
  </si>
  <si>
    <t>EI-5120-1311</t>
  </si>
  <si>
    <t>DIAMOND ISERT TIP FOR LATHER MACHINE</t>
  </si>
  <si>
    <t>4240-00-052-3116</t>
  </si>
  <si>
    <t>P30002291</t>
  </si>
  <si>
    <t>AVN-NIV-P-140</t>
  </si>
  <si>
    <t>AVN-P-14</t>
  </si>
  <si>
    <t>V9T-33</t>
  </si>
  <si>
    <t>SPANNER OJDE (SET OF 10 PCS) SIZE: 6X7,8X9,10X11,12X13,14X15,16X17,18X19,20X22,24X27, &amp; 30X32</t>
  </si>
  <si>
    <t>SKC/1901-1939</t>
  </si>
  <si>
    <t>INCH TAPE (5 MTR)</t>
  </si>
  <si>
    <t>KC/1901-1940</t>
  </si>
  <si>
    <t>INCH TAPE (50 MTR)</t>
  </si>
  <si>
    <t>5110-00-234-1927</t>
  </si>
  <si>
    <t>CHIESEL</t>
  </si>
  <si>
    <t>5110-00-197-9497</t>
  </si>
  <si>
    <t>F1/PFA-6470</t>
  </si>
  <si>
    <t>W3/PWC/1526</t>
  </si>
  <si>
    <t>W3/PWC-4234</t>
  </si>
  <si>
    <t>AVN-NIV-G-98</t>
  </si>
  <si>
    <t>ENGINE OIL SAE W 40</t>
  </si>
  <si>
    <t>AVN-EXP-4619</t>
  </si>
  <si>
    <t>AVN-EXP-4618</t>
  </si>
  <si>
    <t>AVN-EXP-4621</t>
  </si>
  <si>
    <t>NK-ELECMED-550 / 6525-ZO-214-7915 / 6525-VD-214-7916</t>
  </si>
  <si>
    <t>UN-251-1705-1208</t>
  </si>
  <si>
    <t xml:space="preserve">GL </t>
  </si>
  <si>
    <t>PWC37918</t>
  </si>
  <si>
    <t>0101-013</t>
  </si>
  <si>
    <t>06350-1</t>
  </si>
  <si>
    <t>0922-34010</t>
  </si>
  <si>
    <t>11184-1010-01</t>
  </si>
  <si>
    <t>2004-5007-B</t>
  </si>
  <si>
    <t>301-H</t>
  </si>
  <si>
    <t>30102532/30102534/6127460-030</t>
  </si>
  <si>
    <t>30102929/30102930/5120ZO3514742</t>
  </si>
  <si>
    <t>30107422/30107426</t>
  </si>
  <si>
    <t>30107619/AVN-3-0024</t>
  </si>
  <si>
    <t>3415ZO3515996 / 3415ZO3515912</t>
  </si>
  <si>
    <t>3419ZO3516057</t>
  </si>
  <si>
    <t>33104655/3432ZO3513535</t>
  </si>
  <si>
    <t>3815ZO3516430/CFC200B</t>
  </si>
  <si>
    <t>460610149/AVN-NIV-H-25</t>
  </si>
  <si>
    <t>4730ZO3517091</t>
  </si>
  <si>
    <t>4910ZO3512065</t>
  </si>
  <si>
    <t>4940-00-561-1002/78115</t>
  </si>
  <si>
    <t>4930-233-334</t>
  </si>
  <si>
    <t>4940ZO3517340/481900010</t>
  </si>
  <si>
    <t>5110ZO3503412</t>
  </si>
  <si>
    <t>5110ZO3504080/5130ZO3502550</t>
  </si>
  <si>
    <t>5110ZO3505678</t>
  </si>
  <si>
    <t>5120-00-832-6420</t>
  </si>
  <si>
    <t>5120-00-854-8160</t>
  </si>
  <si>
    <t>5120-99-910</t>
  </si>
  <si>
    <t>5120ZO3503262</t>
  </si>
  <si>
    <t>5120ZO3503988</t>
  </si>
  <si>
    <t>5120ZO-3512290</t>
  </si>
  <si>
    <t>5120ZO3512309/5120ZO3517542</t>
  </si>
  <si>
    <t>5120ZO3512344</t>
  </si>
  <si>
    <t>5120-ZO-351-4742/30102928/30102930</t>
  </si>
  <si>
    <t>5310ZO3505311</t>
  </si>
  <si>
    <t>5365ZO3504790/5120ZO3505557</t>
  </si>
  <si>
    <t>6625ZO3514577</t>
  </si>
  <si>
    <t>6670ZO3511994</t>
  </si>
  <si>
    <t>6680-551-1094/KP-58</t>
  </si>
  <si>
    <t>7310ZO3501579</t>
  </si>
  <si>
    <t>78 ART-15K500</t>
  </si>
  <si>
    <t>78115/4940-00-561-1002</t>
  </si>
  <si>
    <t>8010-ZO-250-1053</t>
  </si>
  <si>
    <t>8405-ZO-350-0532/8405-ZO-350-0534</t>
  </si>
  <si>
    <t>8405-ZO-350-0533//8405-ZO-350-4822</t>
  </si>
  <si>
    <t>9851-0815</t>
  </si>
  <si>
    <t>ACP48-18WK</t>
  </si>
  <si>
    <t>AVN-2019-119</t>
  </si>
  <si>
    <t>AVN-366-16047-100</t>
  </si>
  <si>
    <t>AVN-366-16047-146/AVN-2019-110</t>
  </si>
  <si>
    <t>AVN-503-3913</t>
  </si>
  <si>
    <t>AVN-EXP-4617</t>
  </si>
  <si>
    <t>AVN-EXP-4624</t>
  </si>
  <si>
    <t>AVN-GSE-407/P30005576</t>
  </si>
  <si>
    <t>AVN-GSE-786040</t>
  </si>
  <si>
    <t>AVN-NIV-12</t>
  </si>
  <si>
    <t>AVN-NIV-H-25</t>
  </si>
  <si>
    <t>C009-1022-BC</t>
  </si>
  <si>
    <t>CD/8430-ZO-250-6954</t>
  </si>
  <si>
    <t>CD/8430-ZO-250-6959</t>
  </si>
  <si>
    <t>CD/8430-ZO-250-6960</t>
  </si>
  <si>
    <t>CD/8430-ZO-6958</t>
  </si>
  <si>
    <t>DW812/GI3SS</t>
  </si>
  <si>
    <t>F1/5133-ZO-150-3855</t>
  </si>
  <si>
    <t>F1/5210-ZO-153-4069</t>
  </si>
  <si>
    <t>F1/PFA-1818/5120-ZO-150-5398</t>
  </si>
  <si>
    <t>T5.IM/5120ZO3517536</t>
  </si>
  <si>
    <t>W3/PWC-1601/3415ZO3515989</t>
  </si>
  <si>
    <t>Z20/PZT/5973/A</t>
  </si>
  <si>
    <t xml:space="preserve">A In U </t>
  </si>
  <si>
    <r>
      <t xml:space="preserve">The firm has to deposit IT fee of Rs. </t>
    </r>
    <r>
      <rPr>
        <b/>
        <sz val="12"/>
        <color indexed="8"/>
        <rFont val="Arial"/>
        <family val="2"/>
      </rPr>
      <t>3,000/-</t>
    </r>
    <r>
      <rPr>
        <sz val="12"/>
        <color indexed="8"/>
        <rFont val="Arial"/>
        <family val="2"/>
      </rPr>
      <t xml:space="preserve">  (in the form of Pay Order) at the time of submitting the quotations. Tender will not be entertained for which IT fee is not provided. </t>
    </r>
    <r>
      <rPr>
        <b/>
        <sz val="12"/>
        <color indexed="8"/>
        <rFont val="Arial"/>
        <family val="2"/>
      </rPr>
      <t xml:space="preserve">AMOUNT MUST NOT BE SUBMITTED IN CASH. </t>
    </r>
  </si>
  <si>
    <r>
      <t xml:space="preserve">For any clarification, please contact Local Purchase Officer of 305 Spares Depot EME during working hours at </t>
    </r>
    <r>
      <rPr>
        <b/>
        <sz val="12"/>
        <color indexed="8"/>
        <rFont val="Arial"/>
        <family val="2"/>
      </rPr>
      <t>021-99207582 / 03362211703.</t>
    </r>
  </si>
  <si>
    <t>Z9/PZJ/0085/A</t>
  </si>
  <si>
    <t xml:space="preserve">FREE GEL BTYS AG-12 V 155AH </t>
  </si>
  <si>
    <t>BT-13</t>
  </si>
  <si>
    <t>DW812</t>
  </si>
  <si>
    <t>AVN-5032006</t>
  </si>
  <si>
    <t>5133ZO3502629</t>
  </si>
  <si>
    <t>4140ZO3516695</t>
  </si>
  <si>
    <t>5341ZO3517886</t>
  </si>
  <si>
    <t>6210ZO3520083</t>
  </si>
  <si>
    <t>NIV-TPN-5210-ZO-215-5892</t>
  </si>
  <si>
    <t>GP-EM-00083</t>
  </si>
  <si>
    <t>6105ZO3518226</t>
  </si>
  <si>
    <t>8140ZO3507</t>
  </si>
  <si>
    <t>NIV-</t>
  </si>
  <si>
    <t xml:space="preserve">NIV </t>
  </si>
  <si>
    <t>No.   81209  /   LP   / IT  / 21 /EME</t>
  </si>
  <si>
    <r>
      <t>Technical and commercial offers will be submitted in separate envelopes. The envelope containing Technical offer will be marked as “</t>
    </r>
    <r>
      <rPr>
        <b/>
        <sz val="12"/>
        <color indexed="8"/>
        <rFont val="Arial"/>
        <family val="2"/>
      </rPr>
      <t>Technical Offer IT-21 / 2024-25”</t>
    </r>
    <r>
      <rPr>
        <sz val="12"/>
        <color indexed="8"/>
        <rFont val="Arial"/>
        <family val="2"/>
      </rPr>
      <t>. The envelope containing Commercial offer will be marked as “</t>
    </r>
    <r>
      <rPr>
        <b/>
        <sz val="12"/>
        <color indexed="8"/>
        <rFont val="Arial"/>
        <family val="2"/>
      </rPr>
      <t>Commercial Offer IT-21 /2024-25”</t>
    </r>
    <r>
      <rPr>
        <sz val="12"/>
        <color indexed="8"/>
        <rFont val="Arial"/>
        <family val="2"/>
      </rPr>
      <t>.</t>
    </r>
  </si>
  <si>
    <t>Tender Inquiry (A-In-U) No.21/305 FY 2024-25</t>
  </si>
  <si>
    <t>No rate will be accepted through fax or any other electronic device / media.</t>
  </si>
  <si>
    <t>No quotation will be accepted after prescribed timeframe under any circumstances.</t>
  </si>
  <si>
    <t>Proof of source of procurement for Genuine/ OEM/ OPM/ other brand items will be provided with the Technical Offer and with delivery of stores including original invoice/ shipping documents/ bill of lading/ contents of consignments etc.</t>
  </si>
  <si>
    <t xml:space="preserve">Brand of Spares of all countries of origin including Genuine/ OEM and supporting documents / agency agreement to be provided. </t>
  </si>
  <si>
    <t>Firms to clearly mentioned “TOTAL NUMBER OF ITEMS" Quoted.</t>
  </si>
  <si>
    <t xml:space="preserve">Complete Tech Specs including pictorial view against Capacity Building Items / Equipment should be provided. </t>
  </si>
  <si>
    <t xml:space="preserve">Tender Notice - Inquiry Number-21/305-2024/25  </t>
  </si>
  <si>
    <t>IT No-21-305/LP/EME FY 2024-25</t>
  </si>
  <si>
    <r>
      <t xml:space="preserve">Only ITD Directorate, GHQ and HIT approved brands in case of </t>
    </r>
    <r>
      <rPr>
        <b/>
        <sz val="12"/>
        <color rgb="FF000000"/>
        <rFont val="Arial"/>
        <family val="2"/>
      </rPr>
      <t xml:space="preserve">Filters </t>
    </r>
    <r>
      <rPr>
        <sz val="12"/>
        <color rgb="FF000000"/>
        <rFont val="Arial"/>
        <family val="2"/>
      </rPr>
      <t>should be quoted.</t>
    </r>
  </si>
  <si>
    <r>
      <t xml:space="preserve">305 Spares Depot EME Karachi intends to purchase the stores of </t>
    </r>
    <r>
      <rPr>
        <b/>
        <u/>
        <sz val="11"/>
        <color indexed="8"/>
        <rFont val="Arial"/>
        <family val="2"/>
      </rPr>
      <t>Cap Bldg &amp; A-in-U</t>
    </r>
    <r>
      <rPr>
        <sz val="11"/>
        <color indexed="8"/>
        <rFont val="Arial"/>
        <family val="2"/>
      </rPr>
      <t xml:space="preserve"> by open competitive bidding as per PPRA Rules with following terms and conditions from firms having valid NTN and Sales Tax Registration Certificate. </t>
    </r>
  </si>
  <si>
    <t xml:space="preserve">Quotation will not be accepted without softcopy, the softcopy so provided must be on CD-Recordable (which can only be written once), USBs and CD-RW (rewritable) are allowed and will also invalidate the commerial bid.  </t>
  </si>
  <si>
    <t>Germany (Refurbished)</t>
  </si>
  <si>
    <r>
      <t xml:space="preserve">1. </t>
    </r>
    <r>
      <rPr>
        <b/>
        <sz val="12"/>
        <color theme="1"/>
        <rFont val="Arial"/>
        <family val="2"/>
      </rPr>
      <t>Tech Spec</t>
    </r>
    <r>
      <rPr>
        <sz val="12"/>
        <color theme="1"/>
        <rFont val="Arial"/>
        <family val="2"/>
      </rPr>
      <t xml:space="preserve">
Origin        :    Germany
Capcatity  :     5 Ton 
Lifting HT  :    16FT
Span/Width :  40 FT
Type of Crane : Single Grinder Hoist Trolley (Festoon Sys) (Out door Rated IP-55)
Type Of Move: RTG (rubber Tyre Gantry)
Op:            Elec Op
Travelling: Elect Travel Gear Motors
Drive :       Rubber Tyre Wheels With Motorized Drive
Elec Connection: 3 PH (380-415V,50Hz
</t>
    </r>
  </si>
  <si>
    <r>
      <t xml:space="preserve">Quotations must be dropped in the tender box before 1100 hours on  </t>
    </r>
    <r>
      <rPr>
        <b/>
        <sz val="12"/>
        <rFont val="Arial"/>
        <family val="2"/>
      </rPr>
      <t>28 Feb 2025</t>
    </r>
    <r>
      <rPr>
        <sz val="12"/>
        <rFont val="Arial"/>
        <family val="2"/>
      </rPr>
      <t>.</t>
    </r>
  </si>
  <si>
    <r>
      <t>Technical Offers</t>
    </r>
    <r>
      <rPr>
        <sz val="12"/>
        <rFont val="Arial"/>
        <family val="2"/>
      </rPr>
      <t xml:space="preserve"> will be opened at 1130 hours on </t>
    </r>
    <r>
      <rPr>
        <b/>
        <sz val="12"/>
        <rFont val="Arial"/>
        <family val="2"/>
      </rPr>
      <t>28 Feb 2025.</t>
    </r>
  </si>
  <si>
    <t>Vice for holding different kinds of op used during assy and disassy of and 
disassy of EFI Common Rail Injs
Injector Removable Rack Vise Assembling Disassembly Stands Holder Repair Tools Kits Brand
Name: DEFUTE Origin: CN: (Origin) is ̠ customized: Yesltem Length : g005Material
Type: Steel Product Name: Universal Diesel Common Rail Feul Injectors Removeable Rack Vise</t>
  </si>
  <si>
    <t>Tender Inquiry (Cap Bldg) No.21/305 FY 2024-25</t>
  </si>
  <si>
    <t>6625-ZO-351-9821</t>
  </si>
  <si>
    <t>EI-4310-117630HP / GP - ENGR - 00071</t>
  </si>
  <si>
    <t>3450-ZO-351-6246</t>
  </si>
  <si>
    <t>BULLET 2in1 Mechanics Folding Creeper Stool for Home Garage, Red Brand:
BL-CR1
Wheel: 6
Frame: Steel
Finish: Powder-coated
Max Capacity: 135kg
Cushion Colour: Red
Padding Thickness: 5cm
Carton Dimensions (W x L x H): 47 x 105 x 14cm
Carton Weight: 8kg
Product Dimensions (W x D x H): 46 x 102 x 14cm
Product Weight: 7kg
2-in-1 Creeper &amp; Stool design
5cm high-density padding with raised headrest
Durable easy-clean cover</t>
  </si>
  <si>
    <t>3450-ZO-351-6251</t>
  </si>
  <si>
    <t>Dismounting Tool for Filters of Common Rail Injectors       
Size 42*25*12 (L*W*H)
Weight: 2Kg</t>
  </si>
  <si>
    <t>Hyd Jack Assy 5 Ton</t>
  </si>
  <si>
    <t>9999-ZO-352-3094</t>
  </si>
  <si>
    <t>AVN-NIV-P-138 / WG-50420</t>
  </si>
  <si>
    <t>Z1/HP-3586C / 6210ZO3520090</t>
  </si>
  <si>
    <t>Product Inc</t>
  </si>
  <si>
    <t xml:space="preserve">Bty </t>
  </si>
  <si>
    <t xml:space="preserve">Solar Sys </t>
  </si>
  <si>
    <t>Tender Inquiry (Bty) No.21/305 FY 2024-25</t>
  </si>
  <si>
    <t>8030-99-940-9389 / 8030-ZO-250-8050</t>
  </si>
  <si>
    <t>NIV-MT-000161 / AVN-503-T-7705</t>
  </si>
  <si>
    <t>555-W89731 / AVN-NIV-C-211</t>
  </si>
  <si>
    <t>60-2426 / 222.J</t>
  </si>
  <si>
    <t>9061010-060 / 480610143</t>
  </si>
  <si>
    <t>GP-ENGRTA-04064 / 5315ZO3517788</t>
  </si>
  <si>
    <t>09020-10285 / 430DS</t>
  </si>
  <si>
    <t>716-1-09-562-0 / A0001542405</t>
  </si>
  <si>
    <t>30100259 / U115</t>
  </si>
  <si>
    <t>6130-ZO-212-8063 / TPN-GSE-176</t>
  </si>
  <si>
    <t>CASE WOOD PACKING 21X21X18</t>
  </si>
  <si>
    <t>CASE WOOD PACKING 21X18X12</t>
  </si>
  <si>
    <t>CASE WOOD PACKING 24X18X15</t>
  </si>
  <si>
    <t>AVN-GSE-12135  /avn-gse-01173</t>
  </si>
  <si>
    <t>NIV-ES-2064  /07-00237</t>
  </si>
  <si>
    <t>W4/4910-ZO-153-3932 / W3/4940</t>
  </si>
  <si>
    <t>4099</t>
  </si>
  <si>
    <t>12011</t>
  </si>
  <si>
    <t>4100</t>
  </si>
  <si>
    <t>512931</t>
  </si>
  <si>
    <t>30102932</t>
  </si>
  <si>
    <t>504064473</t>
  </si>
  <si>
    <t>40.5</t>
  </si>
  <si>
    <t>30102953</t>
  </si>
  <si>
    <t>AVN-NIV-S-255</t>
  </si>
  <si>
    <t>H1(B)1802-1475</t>
  </si>
  <si>
    <t>33104479</t>
  </si>
  <si>
    <t>16576737</t>
  </si>
  <si>
    <t>13586</t>
  </si>
  <si>
    <t>5133-ZO-150-3852</t>
  </si>
  <si>
    <t>5133-ZO-150-3853</t>
  </si>
  <si>
    <t>RECS-98786</t>
  </si>
  <si>
    <t>B3108</t>
  </si>
  <si>
    <t>421120</t>
  </si>
  <si>
    <t>9531</t>
  </si>
  <si>
    <t>908538JAAOO</t>
  </si>
  <si>
    <t>W4/PWD-2627</t>
  </si>
  <si>
    <t>W4/PWD-2685</t>
  </si>
  <si>
    <t>NIV-GS-691832</t>
  </si>
  <si>
    <t>8383221</t>
  </si>
  <si>
    <t>11G-71-31170</t>
  </si>
  <si>
    <t>F1/PFA-1640</t>
  </si>
  <si>
    <t>3455-ZO-152-1068</t>
  </si>
  <si>
    <t>AVN-S-49</t>
  </si>
  <si>
    <t>NIV-TEMP-0064</t>
  </si>
  <si>
    <t>AVN-503-T-7726</t>
  </si>
  <si>
    <t>F1/PFA-5914</t>
  </si>
  <si>
    <t>AVN-NIV-S-103</t>
  </si>
  <si>
    <t>Z26/PZZ/0250/A</t>
  </si>
  <si>
    <t>AVN-EXP-4622</t>
  </si>
  <si>
    <t>AVN-EXP-4620</t>
  </si>
  <si>
    <t>TELLUS37</t>
  </si>
  <si>
    <t>AIR-3525</t>
  </si>
  <si>
    <t>98415831</t>
  </si>
  <si>
    <t>AVN-EXP-4623</t>
  </si>
  <si>
    <t>ENE-25295</t>
  </si>
  <si>
    <t>KD7-21351-0060</t>
  </si>
  <si>
    <t>LC-014116150</t>
  </si>
  <si>
    <t>GP-Z20/PZT/9018/A</t>
  </si>
  <si>
    <t>GP-ENGRTA-00082</t>
  </si>
  <si>
    <t>AVN-NIV-N-26-OLD</t>
  </si>
  <si>
    <t>ADCS-3317-2008</t>
  </si>
  <si>
    <t>LC-141196</t>
  </si>
  <si>
    <t>TPN/EP/0055</t>
  </si>
  <si>
    <t>SRB 13</t>
  </si>
  <si>
    <t>MEG-0001</t>
  </si>
  <si>
    <t>FG-GSE-08</t>
  </si>
  <si>
    <t>45106029</t>
  </si>
  <si>
    <t>3160S22-11-000-4</t>
  </si>
  <si>
    <t>TPN-PWR-1.5KW-00016</t>
  </si>
  <si>
    <t>5003180</t>
  </si>
  <si>
    <t>7149482</t>
  </si>
  <si>
    <t>WX-10561</t>
  </si>
  <si>
    <t>ATG-0173</t>
  </si>
  <si>
    <t>N1/1015-00-532-3861</t>
  </si>
  <si>
    <t>CG/8415-ZO-250-6732</t>
  </si>
  <si>
    <t>VC-0110-1</t>
  </si>
  <si>
    <t>AVN-NIV-T-206</t>
  </si>
  <si>
    <t>KA/PKA-1982</t>
  </si>
  <si>
    <t>CC/8415-ZO-250-4273</t>
  </si>
  <si>
    <t>PCH-0416</t>
  </si>
  <si>
    <t>PCH-0417</t>
  </si>
  <si>
    <t>CN/1709-1366</t>
  </si>
  <si>
    <t>V90-9937-60-05</t>
  </si>
  <si>
    <t>Z26/PZZ-250/A</t>
  </si>
  <si>
    <t>KA/PKA/1836</t>
  </si>
  <si>
    <t>DF LCA 210 AA</t>
  </si>
  <si>
    <t>J2/7310-ZO-152-3644</t>
  </si>
  <si>
    <t>X2/PXB/0026/A / 4140ZO3516699</t>
  </si>
  <si>
    <t>Z24/PZX/0215/A</t>
  </si>
  <si>
    <t>NIV-SS-UN-4818</t>
  </si>
  <si>
    <t>PFA-1068</t>
  </si>
  <si>
    <t>3432-ZO-153-2412</t>
  </si>
  <si>
    <t>F1/PFA-0939</t>
  </si>
  <si>
    <t>KF/1802-1483</t>
  </si>
  <si>
    <t>AT-5040</t>
  </si>
  <si>
    <t>MACH-0001030</t>
  </si>
  <si>
    <t>AVN-NIV-S-194</t>
  </si>
  <si>
    <t>W4/PWD/1513</t>
  </si>
  <si>
    <t>482100044</t>
  </si>
  <si>
    <t>NIV-GS-691362</t>
  </si>
  <si>
    <t>482100045</t>
  </si>
  <si>
    <t>482100052</t>
  </si>
  <si>
    <t>NIV-0336</t>
  </si>
  <si>
    <t>TPN/EM/NONE/CB-0003</t>
  </si>
  <si>
    <t>33103742</t>
  </si>
  <si>
    <t>W3/PFC-1073</t>
  </si>
  <si>
    <t>W3/PWC-2551</t>
  </si>
  <si>
    <t>F1/5210-ZO-153-4028</t>
  </si>
  <si>
    <t>2340-ZO-1533136-1000014</t>
  </si>
  <si>
    <t>10678027</t>
  </si>
  <si>
    <t>47014427</t>
  </si>
  <si>
    <t>478B.83.900SB / 447-81-200SB</t>
  </si>
  <si>
    <t>F1/PFA-1671</t>
  </si>
  <si>
    <t>W3/3415-ZO-153-4063</t>
  </si>
  <si>
    <t>30786</t>
  </si>
  <si>
    <t>H7/UN-250-0194</t>
  </si>
  <si>
    <t>36268</t>
  </si>
  <si>
    <t>16811</t>
  </si>
  <si>
    <t>1039</t>
  </si>
  <si>
    <t>105100</t>
  </si>
  <si>
    <t>914715</t>
  </si>
  <si>
    <t>3432-ZO -153-2412</t>
  </si>
  <si>
    <t>531210600</t>
  </si>
  <si>
    <t>424204011</t>
  </si>
  <si>
    <t>W4/6625/LAUNCH-X431PRO</t>
  </si>
  <si>
    <t>AVN-NIV-O-33 / MACH- 0000272</t>
  </si>
  <si>
    <t>LC014116150</t>
  </si>
  <si>
    <t>X2/6115-ZO-215-1083</t>
  </si>
  <si>
    <t>Z4/PZD/1053/A</t>
  </si>
  <si>
    <t>54106029</t>
  </si>
  <si>
    <t>TPN/VEH/B/RMR-0041</t>
  </si>
  <si>
    <t>TPN-PWTR-1.5KW-00016</t>
  </si>
  <si>
    <t>911089101</t>
  </si>
  <si>
    <t>GP-GENSTO-2157</t>
  </si>
  <si>
    <t>460610149</t>
  </si>
  <si>
    <t>01-0008-98A307</t>
  </si>
  <si>
    <t>W3/PWC-2541</t>
  </si>
  <si>
    <t>GSE-1758</t>
  </si>
  <si>
    <t>X24/PZX/0215/A</t>
  </si>
  <si>
    <t>SG52A</t>
  </si>
  <si>
    <t>W3/PWC/3864</t>
  </si>
  <si>
    <t>F3/PFC-1302</t>
  </si>
  <si>
    <t>E3/PEC-2101</t>
  </si>
  <si>
    <t>447".93.630SB</t>
  </si>
  <si>
    <t>F1/52-ZO-153-4028</t>
  </si>
  <si>
    <t>MH-20</t>
  </si>
  <si>
    <t>30478</t>
  </si>
  <si>
    <t xml:space="preserve"> (B)/UN-251-1611-0530</t>
  </si>
  <si>
    <t>7125-357-6517 / MEG-0021</t>
  </si>
  <si>
    <t>3611711</t>
  </si>
  <si>
    <t>GP-GENSTO-21292/H1/8010-ZO-0148</t>
  </si>
  <si>
    <t>601130</t>
  </si>
  <si>
    <t>10110600</t>
  </si>
  <si>
    <t>30103605</t>
  </si>
  <si>
    <t>H1(B)-1802-1475</t>
  </si>
  <si>
    <t>5133-ZO-150-4178</t>
  </si>
  <si>
    <t>5133-ZO-150-4177</t>
  </si>
  <si>
    <t>AVN-EXP-38027</t>
  </si>
  <si>
    <t>V1T-95</t>
  </si>
  <si>
    <t>33103741</t>
  </si>
  <si>
    <t>33104655</t>
  </si>
  <si>
    <t>AVN-TOOL-486-05</t>
  </si>
  <si>
    <t>H1(A)/1809-1684</t>
  </si>
  <si>
    <t>25467</t>
  </si>
  <si>
    <t>30105102</t>
  </si>
  <si>
    <t>95858300050</t>
  </si>
  <si>
    <t>1-000 AINU-012</t>
  </si>
  <si>
    <t>1-000-MECH-129</t>
  </si>
  <si>
    <t>1-000-MECH-129/1-00</t>
  </si>
  <si>
    <t>1745-180/348C069/AS-1016CG</t>
  </si>
  <si>
    <t>H1 (B) UN-251-1611-0530</t>
  </si>
  <si>
    <t>P30002131/AVN-TOOL-44135</t>
  </si>
  <si>
    <t>PCH-0416/8405ZO35000532-534</t>
  </si>
  <si>
    <t>TCON 15P6498</t>
  </si>
  <si>
    <t>TCON 18 P6386</t>
  </si>
  <si>
    <t>TROLLEY JACK 5 TON</t>
  </si>
  <si>
    <t>SWILING TANKS</t>
  </si>
  <si>
    <t>HOOK WRENCH</t>
  </si>
  <si>
    <t>BTY CHARGER OGK-203M 12V / 24V( ELECTRIC STARTING AID)</t>
  </si>
  <si>
    <t>ENG TURNOVER ASSY STAND</t>
  </si>
  <si>
    <t>TROLLEY</t>
  </si>
  <si>
    <t>ELECT WORK STATION / BENCHES</t>
  </si>
  <si>
    <t>MASTER VACUME 9"</t>
  </si>
  <si>
    <t>DUMMY GASING</t>
  </si>
  <si>
    <t>OBD(ON-BOARD DIAGNOSTIC) SCANNER LAUNCH-MODEL X431</t>
  </si>
  <si>
    <t>HEAVY PNEUMATIC REPAIR SET</t>
  </si>
  <si>
    <t>WELLDING &amp; CUTTING PLANT ARC-3</t>
  </si>
  <si>
    <t>SILLING</t>
  </si>
  <si>
    <t>ASSY JIT TRANSMISSION MOUNTING JIG</t>
  </si>
  <si>
    <t>BRAKE DISC SKIMMING</t>
  </si>
  <si>
    <t>SPRAY GUN INGCO</t>
  </si>
  <si>
    <t>STEEL RACK FOR STG</t>
  </si>
  <si>
    <t>WORK BENCH</t>
  </si>
  <si>
    <t>CROSION PREVENTIVE OIL THIN FILM PX-4</t>
  </si>
  <si>
    <t>PAINT FINISHING BAKING ENAMEL WHITE 20 LTR DRUM</t>
  </si>
  <si>
    <t>PAINT FINISHING BRUSHING GENERAL SERVICE GLOSS LIGHT GRAY (BSC-0631)</t>
  </si>
  <si>
    <t>PAIN MB GREEN / PAINT FIN DRAYING GREEN</t>
  </si>
  <si>
    <t>POWER COATING MACHINE COMPLETE</t>
  </si>
  <si>
    <t>SHOOT BLASTING MACHINE</t>
  </si>
  <si>
    <t>NICKE CHLORIDE</t>
  </si>
  <si>
    <t>TEM GUAGE</t>
  </si>
  <si>
    <t>FUEL SWITCH GRIP</t>
  </si>
  <si>
    <t>RPM METER</t>
  </si>
  <si>
    <t>HEAD LIGHT</t>
  </si>
  <si>
    <t>IR LIGHT</t>
  </si>
  <si>
    <t>IR BLACK LIGHTS</t>
  </si>
  <si>
    <t>CONVEY LIGHTS</t>
  </si>
  <si>
    <t>TAIL LIGHTS</t>
  </si>
  <si>
    <t>STOP LIGHT</t>
  </si>
  <si>
    <t>PANNEL COMPLETE</t>
  </si>
  <si>
    <t>LEVER ASSY UP / DOWN</t>
  </si>
  <si>
    <t>JACK ROPE</t>
  </si>
  <si>
    <t>RAMP MOTOR ASSY</t>
  </si>
  <si>
    <t>MOTOR BRACKET PULLY</t>
  </si>
  <si>
    <t>FOUNDATION</t>
  </si>
  <si>
    <t>PULLY DRUM</t>
  </si>
  <si>
    <t>PAINT</t>
  </si>
  <si>
    <t>DEAD WEIGH CAH IRON</t>
  </si>
  <si>
    <t>RACK MEDIUM DUTY WITH STEEL DECK</t>
  </si>
  <si>
    <t>JACK ASSY</t>
  </si>
  <si>
    <t>HEAVY DUTY WORKING TABLE 8X4X3</t>
  </si>
  <si>
    <t>WELDING PLANT</t>
  </si>
  <si>
    <t>ELEC HAND GRINDER 4"</t>
  </si>
  <si>
    <t>ELEC HAND WOOD CUTTER</t>
  </si>
  <si>
    <t>TABLE SAW MACHINE</t>
  </si>
  <si>
    <t>STAND JACK</t>
  </si>
  <si>
    <t>SEARCH LIGHT</t>
  </si>
  <si>
    <t>ENG LIFTING JACK</t>
  </si>
  <si>
    <t>TORQUE WRENCH</t>
  </si>
  <si>
    <t>DIGITAL TYRE PRESSURE GUAGE</t>
  </si>
  <si>
    <t>SOLDERING IRON STATION</t>
  </si>
  <si>
    <t>PROSKIT HEAT GUN</t>
  </si>
  <si>
    <t>ELECTRIC BOWLER</t>
  </si>
  <si>
    <t>ANVIL LARGE</t>
  </si>
  <si>
    <t>ANVIL SMALL</t>
  </si>
  <si>
    <t>VICE LARGE</t>
  </si>
  <si>
    <t>ELECTRIC CUTTER 14"</t>
  </si>
  <si>
    <t>BUFFING MACHINE</t>
  </si>
  <si>
    <t>STORAGE RACK</t>
  </si>
  <si>
    <t>TORQUE WRENCH LARGE</t>
  </si>
  <si>
    <t>HAND DRILL MACHINE</t>
  </si>
  <si>
    <t>FILLER GUAGE 0.05 TO 100MM</t>
  </si>
  <si>
    <t>HYD JACK 10 TON</t>
  </si>
  <si>
    <t>ENG CRANE</t>
  </si>
  <si>
    <t>RACK STORAGE SIZE 6 FT LENGTH 8FT HIGHT (MODULAR DESIGN)</t>
  </si>
  <si>
    <t>RACK</t>
  </si>
  <si>
    <t>TOOL TROLLY</t>
  </si>
  <si>
    <t>TROLLY JACK 3 TON HYD (JAPAN)</t>
  </si>
  <si>
    <t>PORTABLE JACK 20 TON</t>
  </si>
  <si>
    <t>TOLL TROLLY</t>
  </si>
  <si>
    <t>JACK</t>
  </si>
  <si>
    <t>SAND BLAST</t>
  </si>
  <si>
    <t>SHOES SAFETY SIZE-6</t>
  </si>
  <si>
    <t>SHOES SAFETY SIZE-10</t>
  </si>
  <si>
    <t>OVERALL COMBINATION SIZE X LARGE</t>
  </si>
  <si>
    <t>DIESEL COMPRESSION GAUGE</t>
  </si>
  <si>
    <t>SAMAD BOND</t>
  </si>
  <si>
    <t>MAGIC DEPOXI</t>
  </si>
  <si>
    <t>SOLDERING WIRE</t>
  </si>
  <si>
    <t>ELECTRIC WELDING HOLDER</t>
  </si>
  <si>
    <t>CABLE TESTER</t>
  </si>
  <si>
    <t>TYE INFLATOR HOSE</t>
  </si>
  <si>
    <t>LED LIGHTING</t>
  </si>
  <si>
    <t>KIT FIRST AID</t>
  </si>
  <si>
    <t>OIL FILTER WRENCH</t>
  </si>
  <si>
    <t>HVLP SPRAY GUNS</t>
  </si>
  <si>
    <t>PNEUMATIC GUN</t>
  </si>
  <si>
    <t>BRAKE BLEEDING KIT</t>
  </si>
  <si>
    <t xml:space="preserve">STUD REMOVING MACHINE </t>
  </si>
  <si>
    <t>CABINET STORAGE ASSEMBLY</t>
  </si>
  <si>
    <t>SPARE RACKS</t>
  </si>
  <si>
    <t xml:space="preserve">AIR IMPACT WRENCH </t>
  </si>
  <si>
    <t>MEDIUM DUTY TPT TROLLEY</t>
  </si>
  <si>
    <t>PORTABLE LADDERS 2-STEP</t>
  </si>
  <si>
    <t>VACCUM PUMP</t>
  </si>
  <si>
    <t>WRENCH 8X11</t>
  </si>
  <si>
    <t>SOCKET 1/2 TO 32 MM</t>
  </si>
  <si>
    <t>TOOL TROLLEY 6 DRAWER</t>
  </si>
  <si>
    <t>PORTABLE CRANE</t>
  </si>
  <si>
    <t>EXAMINATION LAMP CIRCLED LED WITH MAGNIFIER</t>
  </si>
  <si>
    <t>LED</t>
  </si>
  <si>
    <t>JIG SAW MACHINE</t>
  </si>
  <si>
    <t>TOW CHAIN 15 FT LONG</t>
  </si>
  <si>
    <t>CASE ASSY TOOLS</t>
  </si>
  <si>
    <t>SPANNER SET OJD  6 TO 32 MM</t>
  </si>
  <si>
    <t>PLANNER MACHINE</t>
  </si>
  <si>
    <t>PLIER SET</t>
  </si>
  <si>
    <t xml:space="preserve">POLYGRANITE COVERING ACCELERATOR </t>
  </si>
  <si>
    <t>CHACK MARKING BLACK,RED &amp; WHITE BOARD</t>
  </si>
  <si>
    <t>VARNISH OIL BRUSHING BRUNSWICK BLACK 1 LITER CAN</t>
  </si>
  <si>
    <t>VARNISH OIL BRUSHING BRUNSWICK BLACK 5 LITER CAN</t>
  </si>
  <si>
    <t>LACQUER SHELLAC 20 LITTER DRUM</t>
  </si>
  <si>
    <t>PAINT FINISHING SPRAYING MATT AIR CRAFT BREY GREEN (BSC-283) 20 LITER DRUM</t>
  </si>
  <si>
    <t>PAINT PRIMING BRUSHING LIGHT BRONZE GREEN</t>
  </si>
  <si>
    <t>PAINT PRIMING RED LEAD 5 LITER CAN</t>
  </si>
  <si>
    <t>PAINT PRIMING DEEP ALUMIN</t>
  </si>
  <si>
    <t>PAINT PRIMING NO.2.20 LITER DRUM</t>
  </si>
  <si>
    <t>PAINT PRIMING BRUSHING ZINC CHROME (BSC-355) 20 LITER DRUM</t>
  </si>
  <si>
    <t>REMOVER PAINT NON INFLAMABLE GENERAL SERVICE 5 LITER CAN</t>
  </si>
  <si>
    <t xml:space="preserve">CREOSOTE COALTAR 45 GAL </t>
  </si>
  <si>
    <t>INSULATING VARNISH ELECTRICAL 1 LITER CAN</t>
  </si>
  <si>
    <t xml:space="preserve">LINSED OIL RAW 20 LITER DRUM </t>
  </si>
  <si>
    <t xml:space="preserve">PAINT FINISHING SPRAYING GENERAL SERVICE GLOSS DEEP BRUNSWICK GREEN (BSC-227) 20 LITER DRUM </t>
  </si>
  <si>
    <t>PAINT FINISHING BRUSHING ENAMEL HIGH GLOSS SKY BLEU</t>
  </si>
  <si>
    <t>PAINT FINISHING SPRING MATT SAND (SCC-240) 20 LITER DRUM</t>
  </si>
  <si>
    <t xml:space="preserve">CORROSION PREVENTIVE OIL THIN FILM PX-4 </t>
  </si>
  <si>
    <t xml:space="preserve">HYDRAULIC FLUID PEIRO </t>
  </si>
  <si>
    <t>PAINT FINISHING BRUSHING GENERAL SERVICE GLOSS PAIL CREAM BSC-352) 20 LTR DRUM</t>
  </si>
  <si>
    <t xml:space="preserve">PAINT FINISHING BRUSHING GENERAL SERVICE ENAMEL LIGHT PURE BROWN (BSC-499) 20 LITER DRUM </t>
  </si>
  <si>
    <t xml:space="preserve">PAINT FINISHING BRUSHING MATT BLACK 1 LTR CAN </t>
  </si>
  <si>
    <t xml:space="preserve">PAINT FINISHING BRUSHING CELLULOSE NITRATE WHITE 1 LTR CAN </t>
  </si>
  <si>
    <t>PAINT FINISHING BITUMINIOUS MB GREEN (BSC-223) 20 LITER DRUM</t>
  </si>
  <si>
    <t>PAINT FINISHING BRUSHING OR SPRAYING ALUMINIUM 20 LITER DRUM</t>
  </si>
  <si>
    <t>PAINT FINISHING 9ACID AND ALKIL RESITANT) BRUSHING BLACK 20 LITER DRUM</t>
  </si>
  <si>
    <t>PAINT FINISHING MATT MB GREEN (BSC-223) 20 LITER DRUM</t>
  </si>
  <si>
    <t>PAINT FINISHING BRUSHING GENERAL (BSC-223) 20 LITER DRUM</t>
  </si>
  <si>
    <t>PAINT FINISHING BRUSHING ENAMEL GLOSS WHITE (BSC-9-102) 20 LITER DRUM</t>
  </si>
  <si>
    <t>STRIP CAMOUFLAGE 50.8 MM (21 N) PEA GREEN</t>
  </si>
  <si>
    <t>THINER PAINT LITER CAN</t>
  </si>
  <si>
    <t>OREASE SPECIAL PURPOSE XG-269,200GM TUBE</t>
  </si>
  <si>
    <t>PAINT MARKNG BRUSHING QUICK DRYING LEMON YELLOW (BSC-355) 20 LTR DRUM</t>
  </si>
  <si>
    <t>PACKING CARTON SIZE  8"X4"X4"</t>
  </si>
  <si>
    <t>CLOTH ABRASIVE EMERY NO.1</t>
  </si>
  <si>
    <t xml:space="preserve">PAINT FINISHING SPRAYING GENERAL SERVICE GLOSS POST OFFICE RED (BSC-538) 20 LITER DRUM </t>
  </si>
  <si>
    <t>PAINT FINISHING BRUSHING GENERAL SERVICE GLOSS LIGHT GRAY (BSC-631)</t>
  </si>
  <si>
    <t>PAINT PRIMING BRUSHING RED OXIDE OF IRON ZINC 20 LITER DRUM</t>
  </si>
  <si>
    <t>PAINT FIN DRAYING GREEN</t>
  </si>
  <si>
    <t>PAINT FINISHING MATT MB GREEN (BSC-223) 20 LTR DRUM</t>
  </si>
  <si>
    <t>PAINT FINISHING BRUSHING GENERAL SERVICES GLOSS ENAMEL KHAKI 20 LTR DURM</t>
  </si>
  <si>
    <t>PAINT FINISHING BRUSHING BLACK 1 LITER CAN</t>
  </si>
  <si>
    <t>RUBBER SHEET SOLID CLOTH INSERT INSERTION SHEET CANVA 1.588 MM</t>
  </si>
  <si>
    <t>PAINT FINISHING BRUSHING SIGNAL RED (BSC-537) 20 LTR DRUM</t>
  </si>
  <si>
    <t>SOAP LAUNDRY 170  GRAM CAKE (6-0Z)</t>
  </si>
  <si>
    <t>CEMENT - INACTIVE</t>
  </si>
  <si>
    <t>HYD JACK</t>
  </si>
  <si>
    <t>REELS</t>
  </si>
  <si>
    <t>JACK BOTTLE TYPE 10 TON</t>
  </si>
  <si>
    <t>JACK SUB ASSY OIL 10 TON</t>
  </si>
  <si>
    <t>TROLLY JACK 5 TON</t>
  </si>
  <si>
    <t xml:space="preserve">SPANNER OJD SET 10 TO 32 </t>
  </si>
  <si>
    <t>BTY LOAD TESTER</t>
  </si>
  <si>
    <t>HYDROMETER</t>
  </si>
  <si>
    <t>BTY TESTER</t>
  </si>
  <si>
    <t>SCREW DRIVER FLAT</t>
  </si>
  <si>
    <t>TRIANGULAR/ANGLE FILE</t>
  </si>
  <si>
    <t>TAPE &amp; DIE SET MM</t>
  </si>
  <si>
    <t>SOCKET 6 TO 32 MM</t>
  </si>
  <si>
    <t>SOCKET 5 TO 50 MM</t>
  </si>
  <si>
    <t>MOTOR ELECT 3 PHASE 10 HP</t>
  </si>
  <si>
    <t>DRILL SIZE 1/16" DRILL DIAMOND 3.75MM</t>
  </si>
  <si>
    <t>DRILL SIZE 1/8" DRILL DIAMOND 3.50MM</t>
  </si>
  <si>
    <t>BRUSH CLEANING</t>
  </si>
  <si>
    <t xml:space="preserve">GOGGLE </t>
  </si>
  <si>
    <t xml:space="preserve">PIPE CUTTER </t>
  </si>
  <si>
    <t>RECHARGEABLE DRILL MACHINE</t>
  </si>
  <si>
    <t>WELDING SCREEN PORTABLE</t>
  </si>
  <si>
    <t>WELDING GLASS OPTICAL</t>
  </si>
  <si>
    <t>ROUTER MACHINE</t>
  </si>
  <si>
    <t>GRIP PLIER 10"</t>
  </si>
  <si>
    <t>REAMER SET</t>
  </si>
  <si>
    <t>WINDING WIRE SWG NO 19</t>
  </si>
  <si>
    <t>WINDING WIRE SWG NO 18</t>
  </si>
  <si>
    <t>WINDING WIRE SWG NO 21</t>
  </si>
  <si>
    <t>POWER CIRCUIT BOARD</t>
  </si>
  <si>
    <t>NITROGEN GAS GENERATOR 250 CC ALONG WITH ACCESSORIES</t>
  </si>
  <si>
    <t>WATER TANK PLASTIC 511</t>
  </si>
  <si>
    <t>RACHET</t>
  </si>
  <si>
    <t>MOTOR ELECR 3 PHASE 10HP</t>
  </si>
  <si>
    <t>GRINDER</t>
  </si>
  <si>
    <t>DISPLAY BOARD ASSY</t>
  </si>
  <si>
    <t>OXY/DA REGULATOR</t>
  </si>
  <si>
    <t>GRINDER DISC 5"</t>
  </si>
  <si>
    <t>GRINDER DISC 9"</t>
  </si>
  <si>
    <t>POWER UPS 6 PACK GREEN BAY</t>
  </si>
  <si>
    <t xml:space="preserve">SPRAY GUN </t>
  </si>
  <si>
    <t>SET OF TWO THREE STEP LADDERS</t>
  </si>
  <si>
    <t>SPEEDOMETER</t>
  </si>
  <si>
    <t>FUEL FILTER</t>
  </si>
  <si>
    <t xml:space="preserve">HAMMER </t>
  </si>
  <si>
    <t xml:space="preserve"> TYRE PRESSURE GUAGE</t>
  </si>
  <si>
    <t>TYRE INFLATOR</t>
  </si>
  <si>
    <t>HEAT GUN</t>
  </si>
  <si>
    <t>SAND BLAST HOOD</t>
  </si>
  <si>
    <t>WOOD CUTTER SAW MACHINE</t>
  </si>
  <si>
    <t>SOLDERING IRON ELECT</t>
  </si>
  <si>
    <t>ANVIL BLACK SMITH SINGLE</t>
  </si>
  <si>
    <t>GRINDER HAND SMALL</t>
  </si>
  <si>
    <t>LIFTING JACK 12 TON</t>
  </si>
  <si>
    <t>NUT BOLT</t>
  </si>
  <si>
    <t>SILICON GUN (PAK)</t>
  </si>
  <si>
    <t>BTY HYDRO METER</t>
  </si>
  <si>
    <t>AIR RESERVOIR TANK (ACOPM) 15 KW</t>
  </si>
  <si>
    <t xml:space="preserve"> HEAT GUN</t>
  </si>
  <si>
    <t>PAINT FINISHIN SPRING GENERAL SERVICE GLOSS POST OFFICE RED</t>
  </si>
  <si>
    <t>OVERALL COMBINATION BLACK S-2</t>
  </si>
  <si>
    <t>OVERALL COMBINATION BLACK S-4</t>
  </si>
  <si>
    <t>COMPRESSOR PUMP (ACOMP)18 KW</t>
  </si>
  <si>
    <t>BABY HAND GRINDER</t>
  </si>
  <si>
    <t>HAND ELECTRIC CUTTER (WOODEN)</t>
  </si>
  <si>
    <t>WINDING WIRE SWG NO. 17</t>
  </si>
  <si>
    <t>WINDING WIRE SWG NO 27</t>
  </si>
  <si>
    <t>SAFETY HALMET</t>
  </si>
  <si>
    <t>LADDER FOLDING ALUMINUM 2X STEP</t>
  </si>
  <si>
    <t>FAULTS TESTING SOFTWARE</t>
  </si>
  <si>
    <t>SHOES SAFETY SIZE-06</t>
  </si>
  <si>
    <t>SHOES SAFETY SIZE-11</t>
  </si>
  <si>
    <t>SHOES SAFETY SIZE-12</t>
  </si>
  <si>
    <t>HAND GRANDER MACHINE</t>
  </si>
  <si>
    <t>BIT SHELL 7/16"</t>
  </si>
  <si>
    <t>FILLER GAUGE 0.05 TO 100 MM</t>
  </si>
  <si>
    <t>SOCKET SET (52 PCS/94 PCS)</t>
  </si>
  <si>
    <t>SILICON TUBE</t>
  </si>
  <si>
    <t xml:space="preserve">IR SENSOR </t>
  </si>
  <si>
    <t>FILLER GUAGE 0 TO 9 MM</t>
  </si>
  <si>
    <t xml:space="preserve">AUTO CONTROL PANEL (ACOMP 15 KW) </t>
  </si>
  <si>
    <t>AUTO CONTROL PANEL (ACOMP) 18 KW</t>
  </si>
  <si>
    <t>ELECTRIC DISC GRINDER</t>
  </si>
  <si>
    <t>GAS CUTTER</t>
  </si>
  <si>
    <t>SPOT WELDING MACHINE- VAL</t>
  </si>
  <si>
    <t>WHEEL DRUM SKIMMING</t>
  </si>
  <si>
    <t>BTY ANALYZER</t>
  </si>
  <si>
    <t>HYD TRACK BUSH MACHINE</t>
  </si>
  <si>
    <t>RE-RUBBERIZATION FACILITY</t>
  </si>
  <si>
    <t>X431 PRO 3HD</t>
  </si>
  <si>
    <t>AIR COMPRESSOR</t>
  </si>
  <si>
    <t>WHEEL BALANCING MACHINE</t>
  </si>
  <si>
    <t>BTY TESTER UNI-T UT 673</t>
  </si>
  <si>
    <t>UPGRATION OF 2 TON TO 5 TON OVERHEAD CRANE</t>
  </si>
  <si>
    <t>HIGH PRESSURE PENUMATIC LINES</t>
  </si>
  <si>
    <t>INDUSTRIAL FAN</t>
  </si>
  <si>
    <t>TIG WELDING PLANT</t>
  </si>
  <si>
    <t>ESD WORKSTATION</t>
  </si>
  <si>
    <t>LAMINAL FLOW STATIONS</t>
  </si>
  <si>
    <t>AIR CURTAIN</t>
  </si>
  <si>
    <t>DEWALT DW349 500W HEAVY DUTY JIGSAW WITH 3 POSITION PENDULUM ACTION</t>
  </si>
  <si>
    <t>HY DUTY METAL CUTTER/ CUT OFF SAW</t>
  </si>
  <si>
    <t>DRILL MACHINE HEAVY DUTY</t>
  </si>
  <si>
    <t>ELEC BENCH FITTED DRILL MACHINE</t>
  </si>
  <si>
    <t>HY DUTY DRILL BITS SET</t>
  </si>
  <si>
    <t>COUNTER CREEPER</t>
  </si>
  <si>
    <t>OIL FILTER WRENCH SET</t>
  </si>
  <si>
    <t>COMB SPANNER SET 8 TO 32 MM</t>
  </si>
  <si>
    <t>FUEL PUMP PRESSURE TESTER</t>
  </si>
  <si>
    <t>VM TOOL KIT</t>
  </si>
  <si>
    <t>AIR PNEUMATIC TOOLS</t>
  </si>
  <si>
    <t>ELECTRICIAN TOOL KIT</t>
  </si>
  <si>
    <t>HVAC GAS CHARGING KIT WITH TOOLS</t>
  </si>
  <si>
    <t>BOSCH INJECTORS CLAMPING TOOL</t>
  </si>
  <si>
    <t>FILTER OPENING TOOL KIT</t>
  </si>
  <si>
    <t>LAND ROVER DEFENDER 2.2 EFI INJ OPENING TOOL KIT</t>
  </si>
  <si>
    <t>EFI INJECTOR SHIMS CALIBRATION TOOL</t>
  </si>
  <si>
    <t>EFI INJECTOR TOOL KIT</t>
  </si>
  <si>
    <t>TOOL KIT TRACK VEH</t>
  </si>
  <si>
    <t>ELECTRONIC MASTER TOOL KIT</t>
  </si>
  <si>
    <t>ENGINE LIFTING JACK</t>
  </si>
  <si>
    <t>HYD JACK 5 TON JACK FLOOR</t>
  </si>
  <si>
    <t>HYD JACK 12 TON</t>
  </si>
  <si>
    <t>HYD JACK 20 TON</t>
  </si>
  <si>
    <t>1.5 TON SPLIT AC FOR BSWS LAB, CPTR, OT AND TT</t>
  </si>
  <si>
    <t>AIR LINES</t>
  </si>
  <si>
    <t xml:space="preserve">SEARCH LIGHT </t>
  </si>
  <si>
    <t>MOVEABLE LIGHTS</t>
  </si>
  <si>
    <t>MANUAL DIESEL BOOSTER PUMP</t>
  </si>
  <si>
    <t>OBD ( ON-BOARD DIAGNOSTICS) SCANNER LAUNCH TECH MODEL-X431
PRO CHINA TA VIGO</t>
  </si>
  <si>
    <t>LAUNCH X431 PRO V5.0 CAR SCANNER</t>
  </si>
  <si>
    <t xml:space="preserve">BATTERY CHARGER </t>
  </si>
  <si>
    <t>MAGNETIC TOOL HOLDER</t>
  </si>
  <si>
    <t>MICROMETER SCREW GAUGE</t>
  </si>
  <si>
    <t>STUD REMOVING MACHINE</t>
  </si>
  <si>
    <t>DIGITAL TYRE PRESSURE GAUGE</t>
  </si>
  <si>
    <t>MERCER GAUGE</t>
  </si>
  <si>
    <t>DIESEL FUEL INJECTION PUMP TEST BENCH</t>
  </si>
  <si>
    <t>PNEUMATIC AIR ACCESSORY KIT</t>
  </si>
  <si>
    <t>DIGITAL VERNIER CALIPER</t>
  </si>
  <si>
    <t>DIGITAL TYRE INFLATOR</t>
  </si>
  <si>
    <t>BTY HYDROMETER</t>
  </si>
  <si>
    <t xml:space="preserve">EFI INJCETORS HOLDING VICE </t>
  </si>
  <si>
    <t>DIESEL INJECTOR 
PULLER / BENCH VISE</t>
  </si>
  <si>
    <t>UPGRATION ON OF 2 TON TO 5 TON MOVEABLE GANTRY CRANE 2000 LBS 12 HEIGHT</t>
  </si>
  <si>
    <t>ELECTRIC BLOWER</t>
  </si>
  <si>
    <t>3D WH ALIGNMENT MACH</t>
  </si>
  <si>
    <t>CLEANING MACHINE FOR ARMT / GUNS</t>
  </si>
  <si>
    <t>V23800 AC 400 WH ALIGNMENT MACHINE OF JOHN BEAN COMPANY</t>
  </si>
  <si>
    <t>PRO V5 SPEC EDITION</t>
  </si>
  <si>
    <t>GAS RR MACHINE</t>
  </si>
  <si>
    <t>OVER HEAD CRANE</t>
  </si>
  <si>
    <t>SMART BTY ANALYZER</t>
  </si>
  <si>
    <t>RADIO COMM TEST SET 2955B</t>
  </si>
  <si>
    <t>CMA - 180 RADIO TEST SET</t>
  </si>
  <si>
    <t>TRANSISTOR TESTER BK-520B</t>
  </si>
  <si>
    <t>POWER RELECTION METER ROD AND SCHWAS NRT Z44</t>
  </si>
  <si>
    <t>COLLIMATOR MK-IV USE</t>
  </si>
  <si>
    <t>GYRO ONLINE CHECKING DEVICE</t>
  </si>
  <si>
    <t>ELEVATING GEAR SMALL</t>
  </si>
  <si>
    <t>LRF BTY CHARGER TESTER</t>
  </si>
  <si>
    <t>DEHUMIDIFIER</t>
  </si>
  <si>
    <t>ELBOW TELESCOPE M118L COLLIMATOR</t>
  </si>
  <si>
    <t>FIRE CONTROL CPTR (FCC) TEST BENCH FOR TK AK AND AK-1</t>
  </si>
  <si>
    <t>GNR SIGHT COLLIMATOR TEST BENCH FOR TK AK AND AK-1</t>
  </si>
  <si>
    <t>AUTO TRACKER TEST BENCH FOR TK AK AND AK-1</t>
  </si>
  <si>
    <t>COMD SIGHT CHECKING TEST BENCH FOR TK AK AND AK-1</t>
  </si>
  <si>
    <t>AUTO LOADING CARD TESTER FOR TK AK AND AK-1</t>
  </si>
  <si>
    <t>GYRO TEST BENCH FOR TK AK AND AK-1</t>
  </si>
  <si>
    <t>GUN CON BOX (GCB) TEST BENCH TK AK AND AK-1</t>
  </si>
  <si>
    <t>SOLDERING/ DE-SOLDERING STA FOR SMD COMPONENTS (HY DUTY A/W MULTIPLE BIDS)</t>
  </si>
  <si>
    <t>LEAPER DIGITAL IC TEST TESTER</t>
  </si>
  <si>
    <t>IC REGULATOR TESTER</t>
  </si>
  <si>
    <t>DEHUMIDIFIER 50+ 10% TO CONTROL HUMIDITY</t>
  </si>
  <si>
    <t>SOLARISTION SYSTEM 25KVA</t>
  </si>
  <si>
    <t xml:space="preserve">ELECTRIC LOADER RICKSHAW </t>
  </si>
  <si>
    <t xml:space="preserve">HI LIFT ELECTRCIC STACKER </t>
  </si>
  <si>
    <t>ELECTRI DRILL MACHINE 600 WATT</t>
  </si>
  <si>
    <t>HAND GRINDER MACHINE 5"</t>
  </si>
  <si>
    <t>HAND CUTTER MACHINE</t>
  </si>
  <si>
    <t>PETROL HAND FREE CUTTING MACHINE</t>
  </si>
  <si>
    <t>AUTOMATIC GRASS CUTTING MACHINE</t>
  </si>
  <si>
    <t>ELECTRIC PLANTS TRIMMING / CUTTING MACHINE</t>
  </si>
  <si>
    <t>PEDESTAL FANS</t>
  </si>
  <si>
    <t>BRACKET FANS</t>
  </si>
  <si>
    <t>SECURITY LIGHTS 50</t>
  </si>
  <si>
    <t>SCCANER</t>
  </si>
  <si>
    <t>FOGGING MACHINE</t>
  </si>
  <si>
    <t>ELECTRIC WATER MOTOR (MONO BLACK 3 HP)</t>
  </si>
  <si>
    <t>CARTON ALL SIZE</t>
  </si>
  <si>
    <t>ELECTRIC WIRE 3/29</t>
  </si>
  <si>
    <r>
      <rPr>
        <b/>
        <sz val="12"/>
        <color theme="1"/>
        <rFont val="Arial"/>
        <family val="2"/>
      </rPr>
      <t>2.  Acces Addl Spare Must Be Provided</t>
    </r>
    <r>
      <rPr>
        <sz val="12"/>
        <color theme="1"/>
        <rFont val="Arial"/>
        <family val="2"/>
      </rPr>
      <t xml:space="preserve">
2 x Rubber Tyre Wheels
</t>
    </r>
    <r>
      <rPr>
        <sz val="12"/>
        <color theme="1"/>
        <rFont val="Arial"/>
        <family val="2"/>
      </rPr>
      <t xml:space="preserve">1 x Hook with Steel Ropes
2 x 200W LED Lts
2 x Remote Cons
</t>
    </r>
    <r>
      <rPr>
        <b/>
        <sz val="12"/>
        <color rgb="FFFF0000"/>
        <rFont val="Arial"/>
        <family val="2"/>
      </rPr>
      <t>* 2 Years Guarantee to be Provided Complete Sys
* Firm has 10 Years Experience Fd of Crane Mfr.</t>
    </r>
  </si>
  <si>
    <t>VACUME MACHINE</t>
  </si>
  <si>
    <t xml:space="preserve">TROLLY JACK 3 TON HYD </t>
  </si>
  <si>
    <t>25 KVA</t>
  </si>
  <si>
    <t>UNI-T UT 673</t>
  </si>
  <si>
    <t>Heli</t>
  </si>
  <si>
    <t xml:space="preserve">Lifting Cap 2 ton </t>
  </si>
  <si>
    <t>Overall Dimensions 76" W X 36" D X 26.75" H</t>
  </si>
  <si>
    <t>Rated Input Voltage 220V
Rated Frequency 50/60W
Current Adjutsment Range (TIG/MMA) 7 KVA /8,2 KVA</t>
  </si>
  <si>
    <t>Model X-431 Pro Version 5.0</t>
  </si>
  <si>
    <t>48" to 60"</t>
  </si>
  <si>
    <t xml:space="preserve">Panasonic </t>
  </si>
  <si>
    <t>Rated Voltge :220V-2440V
Rated Frequency; 50-60HZ
Power ;470w
Air Speed ;16M/s</t>
  </si>
  <si>
    <t>(34" HY DUTY)- AVRG</t>
  </si>
  <si>
    <t>0-35V , 0-32A(GOPHERT)</t>
  </si>
  <si>
    <t>HOTECHE 300102 BENCH VICE</t>
  </si>
  <si>
    <t>LT MODEL DA-3100D MD-X65P/EM-570</t>
  </si>
  <si>
    <t xml:space="preserve">RADIAL DRILL PRESS </t>
  </si>
  <si>
    <t xml:space="preserve">PROGRAMMABLER POWER SUPPLY </t>
  </si>
  <si>
    <t xml:space="preserve">VICE LARGE </t>
  </si>
  <si>
    <t xml:space="preserve">DIGITAL TIMING </t>
  </si>
  <si>
    <t>5 TON GANTRY CRANE-SH  15I-Lvl REPAIR AREAN</t>
  </si>
  <si>
    <t xml:space="preserve">Laptop Latest Generation </t>
  </si>
  <si>
    <t xml:space="preserve">Printer Photocopier </t>
  </si>
  <si>
    <t>1 TB SSD
16 GB RAM
DDR-4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</si>
</sst>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u/>
      <sz val="16"/>
      <color theme="1"/>
      <name val="Arial"/>
      <family val="2"/>
    </font>
    <font>
      <b/>
      <sz val="12"/>
      <color rgb="FF000000"/>
      <name val="Arial"/>
      <family val="2"/>
    </font>
    <font>
      <sz val="12"/>
      <color theme="1"/>
      <name val="Arial"/>
      <family val="2"/>
    </font>
    <font>
      <sz val="11"/>
      <color theme="1"/>
      <name val="Arial"/>
      <family val="2"/>
    </font>
    <font>
      <sz val="12"/>
      <color rgb="FF000000"/>
      <name val="Arial"/>
      <family val="2"/>
    </font>
    <font>
      <vertAlign val="superscript"/>
      <sz val="12"/>
      <color indexed="8"/>
      <name val="Arial"/>
      <family val="2"/>
    </font>
    <font>
      <sz val="12"/>
      <color indexed="8"/>
      <name val="Arial"/>
      <family val="2"/>
    </font>
    <font>
      <sz val="11"/>
      <color rgb="FF000000"/>
      <name val="Arial"/>
      <family val="2"/>
    </font>
    <font>
      <b/>
      <sz val="12"/>
      <color rgb="FFFF0000"/>
      <name val="Arial"/>
      <family val="2"/>
    </font>
    <font>
      <b/>
      <u/>
      <sz val="12"/>
      <color rgb="FF000000"/>
      <name val="Arial"/>
      <family val="2"/>
    </font>
    <font>
      <b/>
      <u/>
      <sz val="12"/>
      <color rgb="FFFF0000"/>
      <name val="Arial"/>
      <family val="2"/>
    </font>
    <font>
      <b/>
      <u/>
      <sz val="11"/>
      <color indexed="8"/>
      <name val="Arial"/>
      <family val="2"/>
    </font>
    <font>
      <sz val="11"/>
      <color indexed="8"/>
      <name val="Arial"/>
      <family val="2"/>
    </font>
    <font>
      <b/>
      <sz val="12"/>
      <color indexed="8"/>
      <name val="Arial"/>
      <family val="2"/>
    </font>
    <font>
      <sz val="7"/>
      <color indexed="8"/>
      <name val="Times New Roman"/>
      <family val="1"/>
    </font>
    <font>
      <sz val="12"/>
      <name val="Arial"/>
      <family val="2"/>
    </font>
    <font>
      <b/>
      <u/>
      <sz val="12"/>
      <name val="Arial"/>
      <family val="2"/>
    </font>
    <font>
      <b/>
      <sz val="12"/>
      <name val="Arial"/>
      <family val="2"/>
    </font>
    <font>
      <sz val="12"/>
      <color indexed="10"/>
      <name val="Arial"/>
      <family val="2"/>
    </font>
    <font>
      <b/>
      <sz val="12"/>
      <color indexed="10"/>
      <name val="Arial"/>
      <family val="2"/>
    </font>
    <font>
      <b/>
      <sz val="12"/>
      <color theme="1"/>
      <name val="Arial"/>
      <family val="2"/>
    </font>
    <font>
      <b/>
      <sz val="11"/>
      <color theme="1"/>
      <name val="Arial"/>
      <family val="2"/>
    </font>
    <font>
      <sz val="10"/>
      <color theme="1"/>
      <name val="Arial"/>
      <family val="2"/>
    </font>
    <font>
      <sz val="12"/>
      <color theme="1"/>
      <name val="Calibri"/>
      <family val="2"/>
      <scheme val="minor"/>
    </font>
    <font>
      <u/>
      <sz val="11"/>
      <color theme="10"/>
      <name val="Calibri"/>
      <family val="2"/>
      <scheme val="minor"/>
    </font>
    <font>
      <u/>
      <sz val="12"/>
      <color theme="10"/>
      <name val="Arial"/>
      <family val="2"/>
    </font>
    <font>
      <sz val="12"/>
      <color rgb="FFFF0000"/>
      <name val="Arial"/>
      <family val="2"/>
    </font>
    <font>
      <b/>
      <u/>
      <sz val="14"/>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5" fillId="0" borderId="0" applyNumberFormat="0" applyFill="0" applyBorder="0" applyAlignment="0" applyProtection="0"/>
  </cellStyleXfs>
  <cellXfs count="105">
    <xf numFmtId="0" fontId="0" fillId="0" borderId="0" xfId="0"/>
    <xf numFmtId="0" fontId="3" fillId="0" borderId="0" xfId="0" applyFont="1" applyBorder="1" applyAlignment="1">
      <alignment vertical="center"/>
    </xf>
    <xf numFmtId="0" fontId="2" fillId="0" borderId="0" xfId="0" applyFont="1" applyBorder="1" applyAlignment="1">
      <alignment vertical="center"/>
    </xf>
    <xf numFmtId="0" fontId="4" fillId="0" borderId="0" xfId="0" applyFont="1" applyFill="1" applyBorder="1" applyAlignment="1">
      <alignment horizontal="right" vertical="top" wrapText="1"/>
    </xf>
    <xf numFmtId="15" fontId="4" fillId="0" borderId="0" xfId="0" applyNumberFormat="1" applyFont="1" applyFill="1" applyBorder="1" applyAlignment="1">
      <alignment horizontal="right" vertical="top" wrapText="1"/>
    </xf>
    <xf numFmtId="0" fontId="5" fillId="0" borderId="0" xfId="0" applyFont="1" applyBorder="1" applyAlignment="1">
      <alignment vertical="center"/>
    </xf>
    <xf numFmtId="0" fontId="8" fillId="0" borderId="0" xfId="0" applyFont="1" applyFill="1" applyBorder="1"/>
    <xf numFmtId="0" fontId="5" fillId="0" borderId="0" xfId="0" applyFont="1" applyBorder="1" applyAlignment="1">
      <alignment horizontal="right" vertical="top"/>
    </xf>
    <xf numFmtId="0" fontId="3" fillId="0" borderId="0" xfId="0" applyFont="1" applyBorder="1" applyAlignment="1">
      <alignment horizontal="right" vertical="top"/>
    </xf>
    <xf numFmtId="0" fontId="11" fillId="0" borderId="0" xfId="0" applyFont="1" applyBorder="1" applyAlignment="1">
      <alignment horizontal="right" vertical="center" wrapText="1"/>
    </xf>
    <xf numFmtId="0" fontId="5" fillId="0" borderId="0" xfId="0" applyFont="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2" fillId="0" borderId="0" xfId="0" applyFont="1" applyBorder="1" applyAlignment="1">
      <alignment horizontal="left" vertical="top"/>
    </xf>
    <xf numFmtId="0" fontId="3" fillId="0" borderId="0" xfId="0" applyFont="1" applyBorder="1" applyAlignment="1">
      <alignment vertical="center" wrapText="1"/>
    </xf>
    <xf numFmtId="0" fontId="10" fillId="0" borderId="0" xfId="0" applyFont="1" applyBorder="1" applyAlignment="1">
      <alignment horizontal="left" vertical="top"/>
    </xf>
    <xf numFmtId="0" fontId="10" fillId="0" borderId="0" xfId="0" applyFont="1" applyBorder="1" applyAlignment="1">
      <alignment horizontal="center" vertical="center" wrapText="1"/>
    </xf>
    <xf numFmtId="0" fontId="10"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13" fillId="0" borderId="0" xfId="0" applyFont="1" applyFill="1" applyBorder="1" applyAlignment="1">
      <alignment vertical="top" wrapText="1"/>
    </xf>
    <xf numFmtId="0" fontId="2" fillId="0" borderId="0" xfId="0" applyFont="1" applyBorder="1" applyAlignment="1">
      <alignment horizontal="justify" vertical="center" wrapText="1"/>
    </xf>
    <xf numFmtId="0" fontId="16" fillId="0" borderId="0" xfId="0" applyFont="1" applyBorder="1" applyAlignment="1">
      <alignment horizontal="right" vertical="top"/>
    </xf>
    <xf numFmtId="0" fontId="16" fillId="0" borderId="0" xfId="0" applyFont="1" applyBorder="1" applyAlignment="1">
      <alignment horizontal="justify" vertical="center" wrapText="1"/>
    </xf>
    <xf numFmtId="0" fontId="16" fillId="0" borderId="0" xfId="0" applyFont="1" applyBorder="1" applyAlignment="1">
      <alignment horizontal="left" vertical="top"/>
    </xf>
    <xf numFmtId="0" fontId="17" fillId="0" borderId="0" xfId="0" applyFont="1" applyBorder="1" applyAlignment="1">
      <alignment horizontal="justify" vertical="center" wrapText="1"/>
    </xf>
    <xf numFmtId="0" fontId="18" fillId="0" borderId="0" xfId="0" applyFont="1" applyBorder="1" applyAlignment="1">
      <alignment horizontal="justify" vertical="center" wrapText="1"/>
    </xf>
    <xf numFmtId="0" fontId="5" fillId="0" borderId="0" xfId="0" applyFont="1" applyBorder="1" applyAlignment="1">
      <alignment horizontal="justify" vertical="center"/>
    </xf>
    <xf numFmtId="0" fontId="2" fillId="0" borderId="0" xfId="0" applyFont="1" applyBorder="1" applyAlignment="1">
      <alignment horizontal="justify" vertical="center"/>
    </xf>
    <xf numFmtId="0" fontId="3" fillId="0" borderId="0" xfId="0" applyFont="1" applyBorder="1" applyAlignment="1">
      <alignment horizontal="left" vertical="top"/>
    </xf>
    <xf numFmtId="0" fontId="3" fillId="0" borderId="0" xfId="0" applyFont="1" applyBorder="1" applyAlignment="1">
      <alignment horizontal="justify" vertical="center" wrapText="1"/>
    </xf>
    <xf numFmtId="0" fontId="10" fillId="0" borderId="0" xfId="0" applyFont="1" applyBorder="1" applyAlignment="1">
      <alignment horizontal="right" vertical="center"/>
    </xf>
    <xf numFmtId="0" fontId="2" fillId="0" borderId="0" xfId="0" applyFont="1" applyBorder="1" applyAlignment="1">
      <alignment horizontal="right" vertical="top"/>
    </xf>
    <xf numFmtId="0" fontId="0" fillId="0" borderId="1" xfId="0" applyBorder="1"/>
    <xf numFmtId="0" fontId="3" fillId="0" borderId="0" xfId="0" applyFont="1"/>
    <xf numFmtId="0" fontId="21" fillId="0" borderId="1" xfId="0" applyFont="1" applyBorder="1" applyAlignment="1">
      <alignment horizontal="center"/>
    </xf>
    <xf numFmtId="0" fontId="4" fillId="0" borderId="1" xfId="0" applyFont="1" applyBorder="1" applyAlignment="1">
      <alignment vertical="top"/>
    </xf>
    <xf numFmtId="0" fontId="0" fillId="0" borderId="0" xfId="0" applyAlignment="1">
      <alignment horizontal="left"/>
    </xf>
    <xf numFmtId="0" fontId="0" fillId="0" borderId="0" xfId="0" applyAlignment="1">
      <alignment horizontal="center"/>
    </xf>
    <xf numFmtId="0" fontId="22" fillId="0" borderId="1" xfId="0" applyFont="1" applyBorder="1" applyAlignment="1">
      <alignment horizontal="center" vertical="top" wrapText="1"/>
    </xf>
    <xf numFmtId="0" fontId="4" fillId="0" borderId="0" xfId="0" applyFont="1"/>
    <xf numFmtId="0" fontId="3" fillId="0" borderId="1" xfId="0" applyFont="1" applyFill="1" applyBorder="1"/>
    <xf numFmtId="0" fontId="3" fillId="0" borderId="1" xfId="0" applyFont="1" applyBorder="1"/>
    <xf numFmtId="0" fontId="3" fillId="0" borderId="1" xfId="0" applyFont="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vertical="center" wrapText="1"/>
    </xf>
    <xf numFmtId="0" fontId="3" fillId="0" borderId="1" xfId="0" applyFont="1" applyFill="1" applyBorder="1" applyAlignment="1">
      <alignment horizontal="left" vertical="top"/>
    </xf>
    <xf numFmtId="0" fontId="3" fillId="0" borderId="1" xfId="0" applyFont="1"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vertical="center" wrapText="1"/>
    </xf>
    <xf numFmtId="0" fontId="3" fillId="0" borderId="1" xfId="0" applyFont="1" applyFill="1" applyBorder="1" applyAlignment="1">
      <alignment horizontal="center" vertical="top"/>
    </xf>
    <xf numFmtId="0" fontId="3" fillId="0" borderId="1" xfId="0" applyFont="1" applyFill="1" applyBorder="1" applyAlignment="1">
      <alignment vertical="top"/>
    </xf>
    <xf numFmtId="0" fontId="26" fillId="0" borderId="0" xfId="1" applyFont="1"/>
    <xf numFmtId="0" fontId="21" fillId="0" borderId="1" xfId="0" applyFont="1" applyFill="1" applyBorder="1" applyAlignment="1">
      <alignment horizontal="center"/>
    </xf>
    <xf numFmtId="0" fontId="23" fillId="0" borderId="1" xfId="0" applyFont="1" applyFill="1" applyBorder="1" applyAlignment="1">
      <alignment vertical="top"/>
    </xf>
    <xf numFmtId="0" fontId="3" fillId="0" borderId="0" xfId="0" applyFont="1" applyFill="1"/>
    <xf numFmtId="0" fontId="24" fillId="0" borderId="1" xfId="0" applyFont="1" applyBorder="1" applyAlignment="1">
      <alignment horizontal="center"/>
    </xf>
    <xf numFmtId="0" fontId="5" fillId="2" borderId="0" xfId="0" applyFont="1" applyFill="1" applyBorder="1" applyAlignment="1">
      <alignment horizontal="justify" vertical="center" wrapText="1"/>
    </xf>
    <xf numFmtId="0" fontId="3" fillId="0" borderId="0" xfId="0" applyFont="1" applyAlignment="1">
      <alignment vertical="top"/>
    </xf>
    <xf numFmtId="0" fontId="5" fillId="0" borderId="0" xfId="0" applyFont="1" applyBorder="1" applyAlignment="1">
      <alignment horizontal="right" vertical="top"/>
    </xf>
    <xf numFmtId="0" fontId="2" fillId="3"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right" vertical="top"/>
    </xf>
    <xf numFmtId="0" fontId="10"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Alignment="1">
      <alignment vertical="top"/>
    </xf>
    <xf numFmtId="0" fontId="9" fillId="3" borderId="0" xfId="0" applyFont="1" applyFill="1" applyBorder="1" applyAlignment="1">
      <alignment horizontal="justify" vertical="center" wrapText="1"/>
    </xf>
    <xf numFmtId="0" fontId="3" fillId="2" borderId="1" xfId="0" applyFont="1" applyFill="1" applyBorder="1" applyAlignment="1">
      <alignment horizontal="center" vertical="top"/>
    </xf>
    <xf numFmtId="0" fontId="3" fillId="2" borderId="1" xfId="0" applyFont="1" applyFill="1" applyBorder="1" applyAlignment="1">
      <alignment horizontal="left" vertical="top"/>
    </xf>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27" fillId="0" borderId="1" xfId="0" applyFont="1" applyBorder="1" applyAlignment="1">
      <alignment horizontal="center" vertical="top"/>
    </xf>
    <xf numFmtId="0" fontId="27" fillId="0" borderId="1" xfId="0" applyFont="1" applyFill="1" applyBorder="1" applyAlignment="1">
      <alignment vertical="top"/>
    </xf>
    <xf numFmtId="0" fontId="27" fillId="0" borderId="1" xfId="0" applyFont="1" applyFill="1" applyBorder="1" applyAlignment="1">
      <alignment horizontal="left" vertical="top"/>
    </xf>
    <xf numFmtId="0" fontId="27" fillId="0" borderId="1" xfId="0" applyFont="1" applyFill="1" applyBorder="1" applyAlignment="1">
      <alignment horizontal="center" vertical="top"/>
    </xf>
    <xf numFmtId="0" fontId="3" fillId="0" borderId="0" xfId="0" applyFont="1" applyAlignment="1">
      <alignment vertical="top"/>
    </xf>
    <xf numFmtId="0" fontId="3" fillId="0" borderId="1" xfId="0" applyFont="1" applyBorder="1" applyAlignment="1">
      <alignment horizontal="left"/>
    </xf>
    <xf numFmtId="0" fontId="3" fillId="0" borderId="1" xfId="0" applyFont="1" applyFill="1" applyBorder="1" applyAlignment="1">
      <alignment horizontal="left" vertical="top" wrapText="1"/>
    </xf>
    <xf numFmtId="0" fontId="21" fillId="0" borderId="1" xfId="0" applyFont="1" applyBorder="1" applyAlignment="1">
      <alignment horizontal="center" vertical="top" wrapText="1"/>
    </xf>
    <xf numFmtId="1" fontId="3" fillId="2" borderId="1" xfId="0" applyNumberFormat="1" applyFont="1" applyFill="1" applyBorder="1" applyAlignment="1">
      <alignment horizontal="left" vertical="top"/>
    </xf>
    <xf numFmtId="0" fontId="3" fillId="2" borderId="1" xfId="0" applyFont="1" applyFill="1" applyBorder="1" applyAlignment="1">
      <alignment horizontal="left" vertical="center" wrapText="1"/>
    </xf>
    <xf numFmtId="0" fontId="5" fillId="0" borderId="0" xfId="0" applyFont="1" applyBorder="1" applyAlignment="1">
      <alignment horizontal="right" vertical="top"/>
    </xf>
    <xf numFmtId="0" fontId="3" fillId="0" borderId="2" xfId="0" applyFont="1" applyBorder="1" applyAlignment="1">
      <alignment vertical="top"/>
    </xf>
    <xf numFmtId="0" fontId="3" fillId="0" borderId="0" xfId="0" applyFont="1" applyAlignment="1">
      <alignment vertical="top"/>
    </xf>
    <xf numFmtId="0" fontId="28" fillId="0" borderId="2" xfId="0" applyFont="1" applyFill="1" applyBorder="1" applyAlignment="1">
      <alignment horizontal="center" vertical="center"/>
    </xf>
    <xf numFmtId="0" fontId="28" fillId="0" borderId="0" xfId="0" applyFont="1" applyFill="1" applyBorder="1" applyAlignment="1">
      <alignment horizontal="center"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67</xdr:row>
      <xdr:rowOff>971550</xdr:rowOff>
    </xdr:from>
    <xdr:to>
      <xdr:col>5</xdr:col>
      <xdr:colOff>133350</xdr:colOff>
      <xdr:row>67</xdr:row>
      <xdr:rowOff>1381125</xdr:rowOff>
    </xdr:to>
    <xdr:sp macro="" textlink="">
      <xdr:nvSpPr>
        <xdr:cNvPr id="2" name="Rectangle 2"/>
        <xdr:cNvSpPr>
          <a:spLocks noChangeArrowheads="1"/>
        </xdr:cNvSpPr>
      </xdr:nvSpPr>
      <xdr:spPr bwMode="auto">
        <a:xfrm>
          <a:off x="0" y="19650075"/>
          <a:ext cx="9629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444953</xdr:colOff>
      <xdr:row>73</xdr:row>
      <xdr:rowOff>56187</xdr:rowOff>
    </xdr:from>
    <xdr:to>
      <xdr:col>1</xdr:col>
      <xdr:colOff>5810249</xdr:colOff>
      <xdr:row>73</xdr:row>
      <xdr:rowOff>313765</xdr:rowOff>
    </xdr:to>
    <xdr:sp macro="" textlink="">
      <xdr:nvSpPr>
        <xdr:cNvPr id="3" name="Rectangle 1"/>
        <xdr:cNvSpPr>
          <a:spLocks noChangeArrowheads="1"/>
        </xdr:cNvSpPr>
      </xdr:nvSpPr>
      <xdr:spPr bwMode="auto">
        <a:xfrm>
          <a:off x="444953" y="22182762"/>
          <a:ext cx="5822496" cy="257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sz="1100" b="1" i="0" u="none" strike="noStrike" baseline="0">
              <a:solidFill>
                <a:srgbClr val="FF0000"/>
              </a:solidFill>
              <a:latin typeface="Arial"/>
              <a:cs typeface="Arial"/>
            </a:rPr>
            <a:t>*</a:t>
          </a:r>
          <a:r>
            <a:rPr lang="en-US" sz="1100" b="0" i="0" u="none" strike="noStrike" baseline="0">
              <a:solidFill>
                <a:srgbClr val="FF0000"/>
              </a:solidFill>
              <a:latin typeface="Arial"/>
              <a:cs typeface="Arial"/>
            </a:rPr>
            <a:t> Inserted vide S.R.O No. 834(I) / 2021 dated 28 June, 2021</a:t>
          </a:r>
          <a:endParaRPr lang="en-US" sz="1100" b="0" i="0" u="none" strike="noStrike" baseline="0">
            <a:solidFill>
              <a:srgbClr val="FF0000"/>
            </a:solidFill>
            <a:latin typeface="Times New Roman"/>
            <a:cs typeface="Times New Roman"/>
          </a:endParaRPr>
        </a:p>
        <a:p>
          <a:pPr algn="l" rtl="0">
            <a:lnSpc>
              <a:spcPts val="1100"/>
            </a:lnSpc>
            <a:defRPr sz="1000"/>
          </a:pPr>
          <a:endParaRPr lang="en-US" sz="1100" b="0" i="0" u="none" strike="noStrike" baseline="0">
            <a:solidFill>
              <a:srgbClr val="FF0000"/>
            </a:solidFill>
            <a:latin typeface="Times New Roman"/>
            <a:cs typeface="Times New Roman"/>
          </a:endParaRPr>
        </a:p>
      </xdr:txBody>
    </xdr:sp>
    <xdr:clientData/>
  </xdr:twoCellAnchor>
  <xdr:twoCellAnchor>
    <xdr:from>
      <xdr:col>1</xdr:col>
      <xdr:colOff>112059</xdr:colOff>
      <xdr:row>73</xdr:row>
      <xdr:rowOff>67233</xdr:rowOff>
    </xdr:from>
    <xdr:to>
      <xdr:col>1</xdr:col>
      <xdr:colOff>3742765</xdr:colOff>
      <xdr:row>73</xdr:row>
      <xdr:rowOff>67233</xdr:rowOff>
    </xdr:to>
    <xdr:cxnSp macro="">
      <xdr:nvCxnSpPr>
        <xdr:cNvPr id="4" name="Straight Connector 3"/>
        <xdr:cNvCxnSpPr/>
      </xdr:nvCxnSpPr>
      <xdr:spPr>
        <a:xfrm>
          <a:off x="569259" y="22193808"/>
          <a:ext cx="3630706"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35410</xdr:colOff>
      <xdr:row>138</xdr:row>
      <xdr:rowOff>259976</xdr:rowOff>
    </xdr:from>
    <xdr:to>
      <xdr:col>3</xdr:col>
      <xdr:colOff>4661645</xdr:colOff>
      <xdr:row>139</xdr:row>
      <xdr:rowOff>2931458</xdr:rowOff>
    </xdr:to>
    <xdr:pic>
      <xdr:nvPicPr>
        <xdr:cNvPr id="2" name="Picture 1" descr="C:\Users\Admin\Desktop\20250214_105000.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6398" y="88445788"/>
          <a:ext cx="4626235" cy="564776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GCC\Desktop\Index%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FY%202018-19%20-\Raja%20Sadaqat%20Khan\CST%202018-2019\Users\GCC\Desktop\Index%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D1203">
            <v>0</v>
          </cell>
          <cell r="E1203">
            <v>0</v>
          </cell>
          <cell r="F1203">
            <v>0</v>
          </cell>
          <cell r="G1203">
            <v>0</v>
          </cell>
        </row>
        <row r="1204">
          <cell r="A1204">
            <v>0</v>
          </cell>
          <cell r="B1204">
            <v>0</v>
          </cell>
          <cell r="C1204">
            <v>0</v>
          </cell>
          <cell r="D1204">
            <v>0</v>
          </cell>
          <cell r="E1204">
            <v>0</v>
          </cell>
          <cell r="F1204">
            <v>0</v>
          </cell>
          <cell r="G1204">
            <v>0</v>
          </cell>
        </row>
        <row r="1205">
          <cell r="A1205">
            <v>0</v>
          </cell>
          <cell r="B1205">
            <v>0</v>
          </cell>
          <cell r="C1205">
            <v>0</v>
          </cell>
          <cell r="D1205">
            <v>0</v>
          </cell>
          <cell r="E1205">
            <v>0</v>
          </cell>
          <cell r="F1205">
            <v>0</v>
          </cell>
          <cell r="G1205">
            <v>0</v>
          </cell>
        </row>
        <row r="1206">
          <cell r="A1206">
            <v>0</v>
          </cell>
          <cell r="B1206">
            <v>0</v>
          </cell>
          <cell r="C1206">
            <v>0</v>
          </cell>
          <cell r="D1206">
            <v>0</v>
          </cell>
          <cell r="E1206">
            <v>0</v>
          </cell>
          <cell r="F1206">
            <v>0</v>
          </cell>
          <cell r="G1206">
            <v>0</v>
          </cell>
        </row>
        <row r="1207">
          <cell r="A1207">
            <v>0</v>
          </cell>
          <cell r="B1207">
            <v>0</v>
          </cell>
          <cell r="C1207">
            <v>0</v>
          </cell>
          <cell r="D1207">
            <v>0</v>
          </cell>
          <cell r="E1207">
            <v>0</v>
          </cell>
          <cell r="F1207">
            <v>0</v>
          </cell>
          <cell r="G1207">
            <v>0</v>
          </cell>
        </row>
        <row r="1208">
          <cell r="A1208">
            <v>0</v>
          </cell>
          <cell r="B1208">
            <v>0</v>
          </cell>
          <cell r="C1208">
            <v>0</v>
          </cell>
          <cell r="D1208">
            <v>0</v>
          </cell>
          <cell r="E1208">
            <v>0</v>
          </cell>
          <cell r="F1208">
            <v>0</v>
          </cell>
          <cell r="G1208">
            <v>0</v>
          </cell>
        </row>
        <row r="1209">
          <cell r="A1209">
            <v>0</v>
          </cell>
          <cell r="B1209">
            <v>0</v>
          </cell>
          <cell r="C1209">
            <v>0</v>
          </cell>
          <cell r="D1209">
            <v>0</v>
          </cell>
          <cell r="E1209">
            <v>0</v>
          </cell>
          <cell r="F1209">
            <v>0</v>
          </cell>
          <cell r="G1209">
            <v>0</v>
          </cell>
        </row>
        <row r="1210">
          <cell r="A1210">
            <v>0</v>
          </cell>
          <cell r="B1210">
            <v>0</v>
          </cell>
          <cell r="C1210">
            <v>0</v>
          </cell>
          <cell r="D1210">
            <v>0</v>
          </cell>
          <cell r="E1210">
            <v>0</v>
          </cell>
          <cell r="F1210">
            <v>0</v>
          </cell>
          <cell r="G1210">
            <v>0</v>
          </cell>
        </row>
        <row r="1211">
          <cell r="A1211">
            <v>0</v>
          </cell>
          <cell r="B1211">
            <v>0</v>
          </cell>
          <cell r="C1211">
            <v>0</v>
          </cell>
          <cell r="D1211">
            <v>0</v>
          </cell>
          <cell r="E1211">
            <v>0</v>
          </cell>
          <cell r="F1211">
            <v>0</v>
          </cell>
          <cell r="G1211">
            <v>0</v>
          </cell>
        </row>
        <row r="1212">
          <cell r="A1212">
            <v>0</v>
          </cell>
          <cell r="B1212">
            <v>0</v>
          </cell>
          <cell r="C1212">
            <v>0</v>
          </cell>
          <cell r="D1212">
            <v>0</v>
          </cell>
          <cell r="E1212">
            <v>0</v>
          </cell>
          <cell r="F1212">
            <v>0</v>
          </cell>
          <cell r="G1212">
            <v>0</v>
          </cell>
        </row>
        <row r="1213">
          <cell r="A1213">
            <v>0</v>
          </cell>
          <cell r="B1213">
            <v>0</v>
          </cell>
          <cell r="C1213">
            <v>0</v>
          </cell>
          <cell r="D1213">
            <v>0</v>
          </cell>
          <cell r="E1213">
            <v>0</v>
          </cell>
          <cell r="F1213">
            <v>0</v>
          </cell>
          <cell r="G1213">
            <v>0</v>
          </cell>
        </row>
        <row r="1214">
          <cell r="A1214">
            <v>0</v>
          </cell>
          <cell r="B1214">
            <v>0</v>
          </cell>
          <cell r="C1214">
            <v>0</v>
          </cell>
          <cell r="D1214">
            <v>0</v>
          </cell>
          <cell r="E1214">
            <v>0</v>
          </cell>
          <cell r="F1214">
            <v>0</v>
          </cell>
          <cell r="G1214">
            <v>0</v>
          </cell>
        </row>
        <row r="1215">
          <cell r="A1215">
            <v>0</v>
          </cell>
          <cell r="B1215">
            <v>0</v>
          </cell>
          <cell r="C1215">
            <v>0</v>
          </cell>
          <cell r="D1215">
            <v>0</v>
          </cell>
          <cell r="E1215">
            <v>0</v>
          </cell>
          <cell r="F1215">
            <v>0</v>
          </cell>
          <cell r="G1215">
            <v>0</v>
          </cell>
        </row>
        <row r="1216">
          <cell r="A1216">
            <v>0</v>
          </cell>
          <cell r="B1216">
            <v>0</v>
          </cell>
          <cell r="C1216">
            <v>0</v>
          </cell>
          <cell r="D1216">
            <v>0</v>
          </cell>
          <cell r="E1216">
            <v>0</v>
          </cell>
          <cell r="F1216">
            <v>0</v>
          </cell>
          <cell r="G1216">
            <v>0</v>
          </cell>
        </row>
        <row r="1217">
          <cell r="A1217">
            <v>0</v>
          </cell>
          <cell r="B1217">
            <v>0</v>
          </cell>
          <cell r="C1217">
            <v>0</v>
          </cell>
          <cell r="D1217">
            <v>0</v>
          </cell>
          <cell r="E1217">
            <v>0</v>
          </cell>
          <cell r="F1217">
            <v>0</v>
          </cell>
          <cell r="G1217">
            <v>0</v>
          </cell>
        </row>
        <row r="1218">
          <cell r="A1218">
            <v>0</v>
          </cell>
          <cell r="B1218">
            <v>0</v>
          </cell>
          <cell r="C1218">
            <v>0</v>
          </cell>
          <cell r="D1218">
            <v>0</v>
          </cell>
          <cell r="E1218">
            <v>0</v>
          </cell>
          <cell r="F1218">
            <v>0</v>
          </cell>
          <cell r="G1218">
            <v>0</v>
          </cell>
        </row>
        <row r="1219">
          <cell r="A1219">
            <v>0</v>
          </cell>
          <cell r="B1219">
            <v>0</v>
          </cell>
          <cell r="C1219">
            <v>0</v>
          </cell>
          <cell r="D1219">
            <v>0</v>
          </cell>
          <cell r="E1219">
            <v>0</v>
          </cell>
          <cell r="F1219">
            <v>0</v>
          </cell>
          <cell r="G1219">
            <v>0</v>
          </cell>
        </row>
        <row r="1220">
          <cell r="A1220">
            <v>0</v>
          </cell>
          <cell r="B1220">
            <v>0</v>
          </cell>
          <cell r="C1220">
            <v>0</v>
          </cell>
          <cell r="D1220">
            <v>0</v>
          </cell>
          <cell r="E1220">
            <v>0</v>
          </cell>
          <cell r="F1220">
            <v>0</v>
          </cell>
          <cell r="G1220">
            <v>0</v>
          </cell>
        </row>
        <row r="1221">
          <cell r="A1221">
            <v>0</v>
          </cell>
          <cell r="B1221">
            <v>0</v>
          </cell>
          <cell r="C1221">
            <v>0</v>
          </cell>
          <cell r="D1221">
            <v>0</v>
          </cell>
          <cell r="E1221">
            <v>0</v>
          </cell>
          <cell r="F1221">
            <v>0</v>
          </cell>
          <cell r="G1221">
            <v>0</v>
          </cell>
        </row>
        <row r="1222">
          <cell r="A1222">
            <v>0</v>
          </cell>
          <cell r="B1222">
            <v>0</v>
          </cell>
          <cell r="C1222">
            <v>0</v>
          </cell>
          <cell r="D1222">
            <v>0</v>
          </cell>
          <cell r="E1222">
            <v>0</v>
          </cell>
          <cell r="F1222">
            <v>0</v>
          </cell>
          <cell r="G1222">
            <v>0</v>
          </cell>
        </row>
        <row r="1223">
          <cell r="A1223">
            <v>0</v>
          </cell>
          <cell r="B1223">
            <v>0</v>
          </cell>
          <cell r="C1223">
            <v>0</v>
          </cell>
          <cell r="D1223">
            <v>0</v>
          </cell>
          <cell r="E1223">
            <v>0</v>
          </cell>
          <cell r="F1223">
            <v>0</v>
          </cell>
          <cell r="G1223">
            <v>0</v>
          </cell>
        </row>
        <row r="1224">
          <cell r="A1224">
            <v>0</v>
          </cell>
          <cell r="B1224">
            <v>0</v>
          </cell>
          <cell r="C1224">
            <v>0</v>
          </cell>
          <cell r="D1224">
            <v>0</v>
          </cell>
          <cell r="E1224">
            <v>0</v>
          </cell>
          <cell r="F1224">
            <v>0</v>
          </cell>
          <cell r="G1224">
            <v>0</v>
          </cell>
        </row>
        <row r="1225">
          <cell r="A1225">
            <v>0</v>
          </cell>
          <cell r="B1225">
            <v>0</v>
          </cell>
          <cell r="C1225">
            <v>0</v>
          </cell>
          <cell r="D1225">
            <v>0</v>
          </cell>
          <cell r="E1225">
            <v>0</v>
          </cell>
          <cell r="F1225">
            <v>0</v>
          </cell>
          <cell r="G1225">
            <v>0</v>
          </cell>
        </row>
        <row r="1226">
          <cell r="A1226">
            <v>0</v>
          </cell>
          <cell r="B1226">
            <v>0</v>
          </cell>
          <cell r="C1226">
            <v>0</v>
          </cell>
          <cell r="D1226">
            <v>0</v>
          </cell>
          <cell r="E1226">
            <v>0</v>
          </cell>
          <cell r="F1226">
            <v>0</v>
          </cell>
          <cell r="G1226">
            <v>0</v>
          </cell>
        </row>
        <row r="1227">
          <cell r="A1227">
            <v>0</v>
          </cell>
          <cell r="B1227">
            <v>0</v>
          </cell>
          <cell r="C1227">
            <v>0</v>
          </cell>
          <cell r="D1227">
            <v>0</v>
          </cell>
          <cell r="E1227">
            <v>0</v>
          </cell>
          <cell r="F1227">
            <v>0</v>
          </cell>
          <cell r="G1227">
            <v>0</v>
          </cell>
        </row>
        <row r="1228">
          <cell r="A1228">
            <v>0</v>
          </cell>
          <cell r="B1228">
            <v>0</v>
          </cell>
          <cell r="C1228">
            <v>0</v>
          </cell>
          <cell r="D1228">
            <v>0</v>
          </cell>
          <cell r="E1228">
            <v>0</v>
          </cell>
          <cell r="F1228">
            <v>0</v>
          </cell>
          <cell r="G1228">
            <v>0</v>
          </cell>
        </row>
        <row r="1229">
          <cell r="A1229">
            <v>0</v>
          </cell>
          <cell r="B1229">
            <v>0</v>
          </cell>
          <cell r="C1229">
            <v>0</v>
          </cell>
          <cell r="D1229">
            <v>0</v>
          </cell>
          <cell r="E1229">
            <v>0</v>
          </cell>
          <cell r="F1229">
            <v>0</v>
          </cell>
          <cell r="G1229">
            <v>0</v>
          </cell>
        </row>
        <row r="1230">
          <cell r="A1230">
            <v>0</v>
          </cell>
          <cell r="B1230">
            <v>0</v>
          </cell>
          <cell r="C1230">
            <v>0</v>
          </cell>
          <cell r="D1230">
            <v>0</v>
          </cell>
          <cell r="E1230">
            <v>0</v>
          </cell>
          <cell r="F1230">
            <v>0</v>
          </cell>
          <cell r="G1230">
            <v>0</v>
          </cell>
        </row>
        <row r="1231">
          <cell r="A1231">
            <v>0</v>
          </cell>
          <cell r="B1231">
            <v>0</v>
          </cell>
          <cell r="C1231">
            <v>0</v>
          </cell>
          <cell r="D1231">
            <v>0</v>
          </cell>
          <cell r="E1231">
            <v>0</v>
          </cell>
          <cell r="F1231">
            <v>0</v>
          </cell>
          <cell r="G1231">
            <v>0</v>
          </cell>
        </row>
        <row r="1232">
          <cell r="A1232">
            <v>0</v>
          </cell>
          <cell r="B1232">
            <v>0</v>
          </cell>
          <cell r="C1232">
            <v>0</v>
          </cell>
          <cell r="D1232">
            <v>0</v>
          </cell>
          <cell r="E1232">
            <v>0</v>
          </cell>
          <cell r="F1232">
            <v>0</v>
          </cell>
          <cell r="G1232">
            <v>0</v>
          </cell>
        </row>
        <row r="1233">
          <cell r="A1233">
            <v>0</v>
          </cell>
          <cell r="B1233">
            <v>0</v>
          </cell>
          <cell r="C1233">
            <v>0</v>
          </cell>
          <cell r="D1233">
            <v>0</v>
          </cell>
          <cell r="E1233">
            <v>0</v>
          </cell>
          <cell r="F1233">
            <v>0</v>
          </cell>
          <cell r="G1233">
            <v>0</v>
          </cell>
        </row>
        <row r="1234">
          <cell r="A1234">
            <v>0</v>
          </cell>
          <cell r="B1234">
            <v>0</v>
          </cell>
          <cell r="C1234">
            <v>0</v>
          </cell>
          <cell r="D1234">
            <v>0</v>
          </cell>
          <cell r="E1234">
            <v>0</v>
          </cell>
          <cell r="F1234">
            <v>0</v>
          </cell>
          <cell r="G1234">
            <v>0</v>
          </cell>
        </row>
        <row r="1235">
          <cell r="A1235">
            <v>0</v>
          </cell>
          <cell r="B1235">
            <v>0</v>
          </cell>
          <cell r="C1235">
            <v>0</v>
          </cell>
          <cell r="D1235">
            <v>0</v>
          </cell>
          <cell r="E1235">
            <v>0</v>
          </cell>
          <cell r="F1235">
            <v>0</v>
          </cell>
          <cell r="G1235">
            <v>0</v>
          </cell>
        </row>
        <row r="1236">
          <cell r="A1236">
            <v>0</v>
          </cell>
          <cell r="B1236">
            <v>0</v>
          </cell>
          <cell r="C1236">
            <v>0</v>
          </cell>
          <cell r="D1236">
            <v>0</v>
          </cell>
          <cell r="E1236">
            <v>0</v>
          </cell>
          <cell r="F1236">
            <v>0</v>
          </cell>
          <cell r="G1236">
            <v>0</v>
          </cell>
        </row>
        <row r="1237">
          <cell r="A1237">
            <v>0</v>
          </cell>
          <cell r="B1237">
            <v>0</v>
          </cell>
          <cell r="C1237">
            <v>0</v>
          </cell>
          <cell r="D1237">
            <v>0</v>
          </cell>
          <cell r="E1237">
            <v>0</v>
          </cell>
          <cell r="F1237">
            <v>0</v>
          </cell>
          <cell r="G1237">
            <v>0</v>
          </cell>
        </row>
        <row r="1238">
          <cell r="A1238">
            <v>0</v>
          </cell>
          <cell r="B1238">
            <v>0</v>
          </cell>
          <cell r="C1238">
            <v>0</v>
          </cell>
          <cell r="D1238">
            <v>0</v>
          </cell>
          <cell r="E1238">
            <v>0</v>
          </cell>
          <cell r="F1238">
            <v>0</v>
          </cell>
          <cell r="G1238">
            <v>0</v>
          </cell>
        </row>
        <row r="1239">
          <cell r="A1239">
            <v>0</v>
          </cell>
          <cell r="B1239">
            <v>0</v>
          </cell>
          <cell r="C1239">
            <v>0</v>
          </cell>
          <cell r="D1239">
            <v>0</v>
          </cell>
          <cell r="E1239">
            <v>0</v>
          </cell>
          <cell r="F1239">
            <v>0</v>
          </cell>
          <cell r="G1239">
            <v>0</v>
          </cell>
        </row>
        <row r="1240">
          <cell r="A1240">
            <v>0</v>
          </cell>
          <cell r="B1240">
            <v>0</v>
          </cell>
          <cell r="C1240">
            <v>0</v>
          </cell>
          <cell r="D1240">
            <v>0</v>
          </cell>
          <cell r="E1240">
            <v>0</v>
          </cell>
          <cell r="F1240">
            <v>0</v>
          </cell>
          <cell r="G1240">
            <v>0</v>
          </cell>
        </row>
        <row r="1241">
          <cell r="A1241">
            <v>0</v>
          </cell>
          <cell r="B1241">
            <v>0</v>
          </cell>
          <cell r="C1241">
            <v>0</v>
          </cell>
          <cell r="D1241">
            <v>0</v>
          </cell>
          <cell r="E1241">
            <v>0</v>
          </cell>
          <cell r="F1241">
            <v>0</v>
          </cell>
          <cell r="G1241">
            <v>0</v>
          </cell>
        </row>
        <row r="1242">
          <cell r="A1242">
            <v>0</v>
          </cell>
          <cell r="B1242">
            <v>0</v>
          </cell>
          <cell r="C1242">
            <v>0</v>
          </cell>
          <cell r="D1242">
            <v>0</v>
          </cell>
          <cell r="E1242">
            <v>0</v>
          </cell>
          <cell r="F1242">
            <v>0</v>
          </cell>
          <cell r="G1242">
            <v>0</v>
          </cell>
        </row>
        <row r="1243">
          <cell r="A1243">
            <v>0</v>
          </cell>
          <cell r="B1243">
            <v>0</v>
          </cell>
          <cell r="C1243">
            <v>0</v>
          </cell>
          <cell r="D1243">
            <v>0</v>
          </cell>
          <cell r="E1243">
            <v>0</v>
          </cell>
          <cell r="F1243">
            <v>0</v>
          </cell>
          <cell r="G1243">
            <v>0</v>
          </cell>
        </row>
        <row r="1244">
          <cell r="A1244">
            <v>0</v>
          </cell>
          <cell r="B1244">
            <v>0</v>
          </cell>
          <cell r="C1244">
            <v>0</v>
          </cell>
          <cell r="D1244">
            <v>0</v>
          </cell>
          <cell r="E1244">
            <v>0</v>
          </cell>
          <cell r="F1244">
            <v>0</v>
          </cell>
          <cell r="G1244">
            <v>0</v>
          </cell>
        </row>
        <row r="1245">
          <cell r="A1245">
            <v>0</v>
          </cell>
          <cell r="B1245">
            <v>0</v>
          </cell>
          <cell r="C1245">
            <v>0</v>
          </cell>
          <cell r="D1245">
            <v>0</v>
          </cell>
          <cell r="E1245">
            <v>0</v>
          </cell>
          <cell r="F1245">
            <v>0</v>
          </cell>
          <cell r="G1245">
            <v>0</v>
          </cell>
        </row>
        <row r="1246">
          <cell r="A1246">
            <v>0</v>
          </cell>
          <cell r="B1246">
            <v>0</v>
          </cell>
          <cell r="C1246">
            <v>0</v>
          </cell>
          <cell r="D1246">
            <v>0</v>
          </cell>
          <cell r="E1246">
            <v>0</v>
          </cell>
          <cell r="F1246">
            <v>0</v>
          </cell>
          <cell r="G1246">
            <v>0</v>
          </cell>
        </row>
        <row r="1247">
          <cell r="A1247">
            <v>0</v>
          </cell>
          <cell r="B1247">
            <v>0</v>
          </cell>
          <cell r="C1247">
            <v>0</v>
          </cell>
          <cell r="D1247">
            <v>0</v>
          </cell>
          <cell r="E1247">
            <v>0</v>
          </cell>
          <cell r="F1247">
            <v>0</v>
          </cell>
          <cell r="G1247">
            <v>0</v>
          </cell>
        </row>
        <row r="1248">
          <cell r="A1248">
            <v>0</v>
          </cell>
          <cell r="B1248">
            <v>0</v>
          </cell>
          <cell r="C1248">
            <v>0</v>
          </cell>
          <cell r="D1248">
            <v>0</v>
          </cell>
          <cell r="E1248">
            <v>0</v>
          </cell>
          <cell r="F1248">
            <v>0</v>
          </cell>
          <cell r="G1248">
            <v>0</v>
          </cell>
        </row>
        <row r="1249">
          <cell r="A1249">
            <v>0</v>
          </cell>
          <cell r="B1249">
            <v>0</v>
          </cell>
          <cell r="C1249">
            <v>0</v>
          </cell>
          <cell r="D1249">
            <v>0</v>
          </cell>
          <cell r="E1249">
            <v>0</v>
          </cell>
          <cell r="F1249">
            <v>0</v>
          </cell>
          <cell r="G1249">
            <v>0</v>
          </cell>
        </row>
        <row r="1250">
          <cell r="A1250">
            <v>0</v>
          </cell>
          <cell r="B1250">
            <v>0</v>
          </cell>
          <cell r="C1250">
            <v>0</v>
          </cell>
          <cell r="D1250">
            <v>0</v>
          </cell>
          <cell r="E1250">
            <v>0</v>
          </cell>
          <cell r="F1250">
            <v>0</v>
          </cell>
          <cell r="G1250">
            <v>0</v>
          </cell>
        </row>
        <row r="1251">
          <cell r="A1251">
            <v>0</v>
          </cell>
          <cell r="B1251">
            <v>0</v>
          </cell>
          <cell r="C1251">
            <v>0</v>
          </cell>
          <cell r="D1251">
            <v>0</v>
          </cell>
          <cell r="E1251">
            <v>0</v>
          </cell>
          <cell r="F1251">
            <v>0</v>
          </cell>
          <cell r="G1251">
            <v>0</v>
          </cell>
        </row>
        <row r="1252">
          <cell r="A1252">
            <v>0</v>
          </cell>
          <cell r="B1252">
            <v>0</v>
          </cell>
          <cell r="C1252">
            <v>0</v>
          </cell>
          <cell r="D1252">
            <v>0</v>
          </cell>
          <cell r="E1252">
            <v>0</v>
          </cell>
          <cell r="F1252">
            <v>0</v>
          </cell>
          <cell r="G1252">
            <v>0</v>
          </cell>
        </row>
        <row r="1253">
          <cell r="A1253">
            <v>0</v>
          </cell>
          <cell r="B1253">
            <v>0</v>
          </cell>
          <cell r="C1253">
            <v>0</v>
          </cell>
          <cell r="D1253">
            <v>0</v>
          </cell>
          <cell r="E1253">
            <v>0</v>
          </cell>
          <cell r="F1253">
            <v>0</v>
          </cell>
          <cell r="G1253">
            <v>0</v>
          </cell>
        </row>
        <row r="1254">
          <cell r="A1254">
            <v>0</v>
          </cell>
          <cell r="B1254">
            <v>0</v>
          </cell>
          <cell r="C1254">
            <v>0</v>
          </cell>
          <cell r="D1254">
            <v>0</v>
          </cell>
          <cell r="E1254">
            <v>0</v>
          </cell>
          <cell r="F1254">
            <v>0</v>
          </cell>
          <cell r="G1254">
            <v>0</v>
          </cell>
        </row>
        <row r="1255">
          <cell r="A1255">
            <v>0</v>
          </cell>
          <cell r="B1255">
            <v>0</v>
          </cell>
          <cell r="C1255">
            <v>0</v>
          </cell>
          <cell r="D1255">
            <v>0</v>
          </cell>
          <cell r="E1255">
            <v>0</v>
          </cell>
          <cell r="F1255">
            <v>0</v>
          </cell>
          <cell r="G1255">
            <v>0</v>
          </cell>
        </row>
        <row r="1256">
          <cell r="A1256">
            <v>0</v>
          </cell>
          <cell r="B1256">
            <v>0</v>
          </cell>
          <cell r="C1256">
            <v>0</v>
          </cell>
          <cell r="D1256">
            <v>0</v>
          </cell>
          <cell r="E1256">
            <v>0</v>
          </cell>
          <cell r="F1256">
            <v>0</v>
          </cell>
          <cell r="G1256">
            <v>0</v>
          </cell>
        </row>
        <row r="1257">
          <cell r="A1257">
            <v>0</v>
          </cell>
          <cell r="B1257">
            <v>0</v>
          </cell>
          <cell r="C1257">
            <v>0</v>
          </cell>
          <cell r="D1257">
            <v>0</v>
          </cell>
          <cell r="E1257">
            <v>0</v>
          </cell>
          <cell r="F1257">
            <v>0</v>
          </cell>
          <cell r="G1257">
            <v>0</v>
          </cell>
        </row>
        <row r="1258">
          <cell r="A1258">
            <v>0</v>
          </cell>
          <cell r="B1258">
            <v>0</v>
          </cell>
          <cell r="C1258">
            <v>0</v>
          </cell>
          <cell r="D1258">
            <v>0</v>
          </cell>
          <cell r="E1258">
            <v>0</v>
          </cell>
          <cell r="F1258">
            <v>0</v>
          </cell>
          <cell r="G1258">
            <v>0</v>
          </cell>
        </row>
        <row r="1259">
          <cell r="A1259">
            <v>0</v>
          </cell>
          <cell r="B1259">
            <v>0</v>
          </cell>
          <cell r="C1259">
            <v>0</v>
          </cell>
          <cell r="D1259">
            <v>0</v>
          </cell>
          <cell r="E1259">
            <v>0</v>
          </cell>
          <cell r="F1259">
            <v>0</v>
          </cell>
          <cell r="G1259">
            <v>0</v>
          </cell>
        </row>
        <row r="1260">
          <cell r="A1260">
            <v>0</v>
          </cell>
          <cell r="B1260">
            <v>0</v>
          </cell>
          <cell r="C1260">
            <v>0</v>
          </cell>
          <cell r="D1260">
            <v>0</v>
          </cell>
          <cell r="E1260">
            <v>0</v>
          </cell>
          <cell r="F1260">
            <v>0</v>
          </cell>
          <cell r="G1260">
            <v>0</v>
          </cell>
        </row>
        <row r="1261">
          <cell r="A1261">
            <v>0</v>
          </cell>
          <cell r="B1261">
            <v>0</v>
          </cell>
          <cell r="C1261">
            <v>0</v>
          </cell>
          <cell r="D1261">
            <v>0</v>
          </cell>
          <cell r="E1261">
            <v>0</v>
          </cell>
          <cell r="F1261">
            <v>0</v>
          </cell>
          <cell r="G1261">
            <v>0</v>
          </cell>
        </row>
        <row r="1262">
          <cell r="A1262">
            <v>0</v>
          </cell>
          <cell r="B1262">
            <v>0</v>
          </cell>
          <cell r="C1262">
            <v>0</v>
          </cell>
          <cell r="D1262">
            <v>0</v>
          </cell>
          <cell r="E1262">
            <v>0</v>
          </cell>
          <cell r="F1262">
            <v>0</v>
          </cell>
          <cell r="G1262">
            <v>0</v>
          </cell>
        </row>
        <row r="1263">
          <cell r="A1263">
            <v>0</v>
          </cell>
          <cell r="B1263">
            <v>0</v>
          </cell>
          <cell r="C1263">
            <v>0</v>
          </cell>
          <cell r="D1263">
            <v>0</v>
          </cell>
          <cell r="E1263">
            <v>0</v>
          </cell>
          <cell r="F1263">
            <v>0</v>
          </cell>
          <cell r="G1263">
            <v>0</v>
          </cell>
        </row>
        <row r="1264">
          <cell r="A1264">
            <v>0</v>
          </cell>
          <cell r="B1264">
            <v>0</v>
          </cell>
          <cell r="C1264">
            <v>0</v>
          </cell>
          <cell r="D1264">
            <v>0</v>
          </cell>
          <cell r="E1264">
            <v>0</v>
          </cell>
          <cell r="F1264">
            <v>0</v>
          </cell>
          <cell r="G1264">
            <v>0</v>
          </cell>
        </row>
        <row r="1265">
          <cell r="A1265">
            <v>0</v>
          </cell>
          <cell r="B1265">
            <v>0</v>
          </cell>
          <cell r="C1265">
            <v>0</v>
          </cell>
          <cell r="D1265">
            <v>0</v>
          </cell>
          <cell r="E1265">
            <v>0</v>
          </cell>
          <cell r="F1265">
            <v>0</v>
          </cell>
          <cell r="G1265">
            <v>0</v>
          </cell>
        </row>
        <row r="1266">
          <cell r="A1266">
            <v>0</v>
          </cell>
          <cell r="B1266">
            <v>0</v>
          </cell>
          <cell r="C1266">
            <v>0</v>
          </cell>
          <cell r="D1266">
            <v>0</v>
          </cell>
          <cell r="E1266">
            <v>0</v>
          </cell>
          <cell r="F1266">
            <v>0</v>
          </cell>
          <cell r="G1266">
            <v>0</v>
          </cell>
        </row>
        <row r="1267">
          <cell r="A1267">
            <v>0</v>
          </cell>
          <cell r="B1267">
            <v>0</v>
          </cell>
          <cell r="C1267">
            <v>0</v>
          </cell>
          <cell r="D1267">
            <v>0</v>
          </cell>
          <cell r="E1267">
            <v>0</v>
          </cell>
          <cell r="F1267">
            <v>0</v>
          </cell>
          <cell r="G1267">
            <v>0</v>
          </cell>
        </row>
        <row r="1268">
          <cell r="A1268">
            <v>0</v>
          </cell>
          <cell r="B1268">
            <v>0</v>
          </cell>
          <cell r="C1268">
            <v>0</v>
          </cell>
          <cell r="D1268">
            <v>0</v>
          </cell>
          <cell r="E1268">
            <v>0</v>
          </cell>
          <cell r="F1268">
            <v>0</v>
          </cell>
          <cell r="G1268">
            <v>0</v>
          </cell>
        </row>
        <row r="1269">
          <cell r="A1269">
            <v>0</v>
          </cell>
          <cell r="B1269">
            <v>0</v>
          </cell>
          <cell r="C1269">
            <v>0</v>
          </cell>
          <cell r="D1269">
            <v>0</v>
          </cell>
          <cell r="E1269">
            <v>0</v>
          </cell>
          <cell r="F1269">
            <v>0</v>
          </cell>
          <cell r="G1269">
            <v>0</v>
          </cell>
        </row>
        <row r="1270">
          <cell r="A1270">
            <v>0</v>
          </cell>
          <cell r="B1270">
            <v>0</v>
          </cell>
          <cell r="C1270">
            <v>0</v>
          </cell>
          <cell r="D1270">
            <v>0</v>
          </cell>
          <cell r="E1270">
            <v>0</v>
          </cell>
          <cell r="F1270">
            <v>0</v>
          </cell>
          <cell r="G1270">
            <v>0</v>
          </cell>
        </row>
        <row r="1271">
          <cell r="A1271">
            <v>0</v>
          </cell>
          <cell r="B1271">
            <v>0</v>
          </cell>
          <cell r="C1271">
            <v>0</v>
          </cell>
          <cell r="D1271">
            <v>0</v>
          </cell>
          <cell r="E1271">
            <v>0</v>
          </cell>
          <cell r="F1271">
            <v>0</v>
          </cell>
          <cell r="G1271">
            <v>0</v>
          </cell>
        </row>
        <row r="1272">
          <cell r="A1272">
            <v>0</v>
          </cell>
          <cell r="B1272">
            <v>0</v>
          </cell>
          <cell r="C1272">
            <v>0</v>
          </cell>
          <cell r="D1272">
            <v>0</v>
          </cell>
          <cell r="E1272">
            <v>0</v>
          </cell>
          <cell r="F1272">
            <v>0</v>
          </cell>
          <cell r="G1272">
            <v>0</v>
          </cell>
        </row>
        <row r="1273">
          <cell r="A1273">
            <v>0</v>
          </cell>
          <cell r="B1273">
            <v>0</v>
          </cell>
          <cell r="C1273">
            <v>0</v>
          </cell>
          <cell r="D1273">
            <v>0</v>
          </cell>
          <cell r="E1273">
            <v>0</v>
          </cell>
          <cell r="F1273">
            <v>0</v>
          </cell>
          <cell r="G1273">
            <v>0</v>
          </cell>
        </row>
        <row r="1274">
          <cell r="A1274">
            <v>0</v>
          </cell>
          <cell r="B1274">
            <v>0</v>
          </cell>
          <cell r="C1274">
            <v>0</v>
          </cell>
          <cell r="D1274">
            <v>0</v>
          </cell>
          <cell r="E1274">
            <v>0</v>
          </cell>
          <cell r="F1274">
            <v>0</v>
          </cell>
          <cell r="G1274">
            <v>0</v>
          </cell>
        </row>
        <row r="1275">
          <cell r="A1275">
            <v>0</v>
          </cell>
          <cell r="B1275">
            <v>0</v>
          </cell>
          <cell r="C1275">
            <v>0</v>
          </cell>
          <cell r="D1275">
            <v>0</v>
          </cell>
          <cell r="E1275">
            <v>0</v>
          </cell>
          <cell r="F1275">
            <v>0</v>
          </cell>
          <cell r="G1275">
            <v>0</v>
          </cell>
        </row>
        <row r="1276">
          <cell r="A1276">
            <v>0</v>
          </cell>
          <cell r="B1276">
            <v>0</v>
          </cell>
          <cell r="C1276">
            <v>0</v>
          </cell>
          <cell r="D1276">
            <v>0</v>
          </cell>
          <cell r="E1276">
            <v>0</v>
          </cell>
          <cell r="F1276">
            <v>0</v>
          </cell>
          <cell r="G1276">
            <v>0</v>
          </cell>
        </row>
        <row r="1277">
          <cell r="A1277">
            <v>0</v>
          </cell>
          <cell r="B1277">
            <v>0</v>
          </cell>
          <cell r="C1277">
            <v>0</v>
          </cell>
          <cell r="D1277">
            <v>0</v>
          </cell>
          <cell r="E1277">
            <v>0</v>
          </cell>
          <cell r="F1277">
            <v>0</v>
          </cell>
          <cell r="G1277">
            <v>0</v>
          </cell>
        </row>
        <row r="1278">
          <cell r="A1278">
            <v>0</v>
          </cell>
          <cell r="B1278">
            <v>0</v>
          </cell>
          <cell r="C1278">
            <v>0</v>
          </cell>
          <cell r="D1278">
            <v>0</v>
          </cell>
          <cell r="E1278">
            <v>0</v>
          </cell>
          <cell r="F1278">
            <v>0</v>
          </cell>
          <cell r="G1278">
            <v>0</v>
          </cell>
        </row>
        <row r="1279">
          <cell r="A1279">
            <v>0</v>
          </cell>
          <cell r="B1279">
            <v>0</v>
          </cell>
          <cell r="C1279">
            <v>0</v>
          </cell>
          <cell r="D1279">
            <v>0</v>
          </cell>
          <cell r="E1279">
            <v>0</v>
          </cell>
          <cell r="F1279">
            <v>0</v>
          </cell>
          <cell r="G1279">
            <v>0</v>
          </cell>
        </row>
        <row r="1280">
          <cell r="A1280">
            <v>0</v>
          </cell>
          <cell r="B1280">
            <v>0</v>
          </cell>
          <cell r="C1280">
            <v>0</v>
          </cell>
          <cell r="D1280">
            <v>0</v>
          </cell>
          <cell r="E1280">
            <v>0</v>
          </cell>
          <cell r="F1280">
            <v>0</v>
          </cell>
          <cell r="G1280">
            <v>0</v>
          </cell>
        </row>
        <row r="1281">
          <cell r="A1281">
            <v>0</v>
          </cell>
          <cell r="B1281">
            <v>0</v>
          </cell>
          <cell r="C1281">
            <v>0</v>
          </cell>
          <cell r="D1281">
            <v>0</v>
          </cell>
          <cell r="E1281">
            <v>0</v>
          </cell>
          <cell r="F1281">
            <v>0</v>
          </cell>
          <cell r="G1281">
            <v>0</v>
          </cell>
        </row>
        <row r="1282">
          <cell r="A1282">
            <v>0</v>
          </cell>
          <cell r="B1282">
            <v>0</v>
          </cell>
          <cell r="C1282">
            <v>0</v>
          </cell>
          <cell r="D1282">
            <v>0</v>
          </cell>
          <cell r="E1282">
            <v>0</v>
          </cell>
          <cell r="F1282">
            <v>0</v>
          </cell>
          <cell r="G1282">
            <v>0</v>
          </cell>
        </row>
        <row r="1283">
          <cell r="A1283">
            <v>0</v>
          </cell>
          <cell r="B1283">
            <v>0</v>
          </cell>
          <cell r="C1283">
            <v>0</v>
          </cell>
          <cell r="D1283">
            <v>0</v>
          </cell>
          <cell r="E1283">
            <v>0</v>
          </cell>
          <cell r="F1283">
            <v>0</v>
          </cell>
          <cell r="G1283">
            <v>0</v>
          </cell>
        </row>
        <row r="1284">
          <cell r="A1284">
            <v>0</v>
          </cell>
          <cell r="B1284">
            <v>0</v>
          </cell>
          <cell r="C1284">
            <v>0</v>
          </cell>
          <cell r="D1284">
            <v>0</v>
          </cell>
          <cell r="E1284">
            <v>0</v>
          </cell>
          <cell r="F1284">
            <v>0</v>
          </cell>
          <cell r="G1284">
            <v>0</v>
          </cell>
        </row>
        <row r="1285">
          <cell r="A1285">
            <v>0</v>
          </cell>
          <cell r="B1285">
            <v>0</v>
          </cell>
          <cell r="C1285">
            <v>0</v>
          </cell>
          <cell r="D1285">
            <v>0</v>
          </cell>
          <cell r="E1285">
            <v>0</v>
          </cell>
          <cell r="F1285">
            <v>0</v>
          </cell>
          <cell r="G1285">
            <v>0</v>
          </cell>
        </row>
        <row r="1286">
          <cell r="A1286">
            <v>0</v>
          </cell>
          <cell r="B1286">
            <v>0</v>
          </cell>
          <cell r="C1286">
            <v>0</v>
          </cell>
          <cell r="D1286">
            <v>0</v>
          </cell>
          <cell r="E1286">
            <v>0</v>
          </cell>
          <cell r="F1286">
            <v>0</v>
          </cell>
          <cell r="G1286">
            <v>0</v>
          </cell>
        </row>
        <row r="1287">
          <cell r="A1287">
            <v>0</v>
          </cell>
          <cell r="B1287">
            <v>0</v>
          </cell>
          <cell r="C1287">
            <v>0</v>
          </cell>
          <cell r="D1287">
            <v>0</v>
          </cell>
          <cell r="E1287">
            <v>0</v>
          </cell>
          <cell r="F1287">
            <v>0</v>
          </cell>
          <cell r="G1287">
            <v>0</v>
          </cell>
        </row>
        <row r="1288">
          <cell r="A1288">
            <v>0</v>
          </cell>
          <cell r="B1288">
            <v>0</v>
          </cell>
          <cell r="C1288">
            <v>0</v>
          </cell>
          <cell r="D1288">
            <v>0</v>
          </cell>
          <cell r="E1288">
            <v>0</v>
          </cell>
          <cell r="F1288">
            <v>0</v>
          </cell>
          <cell r="G1288">
            <v>0</v>
          </cell>
        </row>
        <row r="1289">
          <cell r="A1289">
            <v>0</v>
          </cell>
          <cell r="B1289">
            <v>0</v>
          </cell>
          <cell r="C1289">
            <v>0</v>
          </cell>
          <cell r="D1289">
            <v>0</v>
          </cell>
          <cell r="E1289">
            <v>0</v>
          </cell>
          <cell r="F1289">
            <v>0</v>
          </cell>
          <cell r="G1289">
            <v>0</v>
          </cell>
        </row>
        <row r="1290">
          <cell r="A1290">
            <v>0</v>
          </cell>
          <cell r="B1290">
            <v>0</v>
          </cell>
          <cell r="C1290">
            <v>0</v>
          </cell>
          <cell r="D1290">
            <v>0</v>
          </cell>
          <cell r="E1290">
            <v>0</v>
          </cell>
          <cell r="F1290">
            <v>0</v>
          </cell>
          <cell r="G1290">
            <v>0</v>
          </cell>
        </row>
        <row r="1291">
          <cell r="A1291">
            <v>0</v>
          </cell>
          <cell r="B1291">
            <v>0</v>
          </cell>
          <cell r="C1291">
            <v>0</v>
          </cell>
          <cell r="D1291">
            <v>0</v>
          </cell>
          <cell r="E1291">
            <v>0</v>
          </cell>
          <cell r="F1291">
            <v>0</v>
          </cell>
          <cell r="G1291">
            <v>0</v>
          </cell>
        </row>
        <row r="1292">
          <cell r="A1292">
            <v>0</v>
          </cell>
          <cell r="B1292">
            <v>0</v>
          </cell>
          <cell r="C1292">
            <v>0</v>
          </cell>
          <cell r="D1292">
            <v>0</v>
          </cell>
          <cell r="E1292">
            <v>0</v>
          </cell>
          <cell r="F1292">
            <v>0</v>
          </cell>
          <cell r="G1292">
            <v>0</v>
          </cell>
        </row>
        <row r="1293">
          <cell r="A1293">
            <v>0</v>
          </cell>
          <cell r="B1293">
            <v>0</v>
          </cell>
          <cell r="C1293">
            <v>0</v>
          </cell>
          <cell r="D1293">
            <v>0</v>
          </cell>
          <cell r="E1293">
            <v>0</v>
          </cell>
          <cell r="F1293">
            <v>0</v>
          </cell>
          <cell r="G1293">
            <v>0</v>
          </cell>
        </row>
        <row r="1294">
          <cell r="A1294">
            <v>0</v>
          </cell>
          <cell r="B1294">
            <v>0</v>
          </cell>
          <cell r="C1294">
            <v>0</v>
          </cell>
          <cell r="D1294">
            <v>0</v>
          </cell>
          <cell r="E1294">
            <v>0</v>
          </cell>
          <cell r="F1294">
            <v>0</v>
          </cell>
          <cell r="G1294">
            <v>0</v>
          </cell>
        </row>
        <row r="1295">
          <cell r="A1295">
            <v>0</v>
          </cell>
          <cell r="B1295">
            <v>0</v>
          </cell>
          <cell r="C1295">
            <v>0</v>
          </cell>
          <cell r="D1295">
            <v>0</v>
          </cell>
          <cell r="E1295">
            <v>0</v>
          </cell>
          <cell r="F1295">
            <v>0</v>
          </cell>
          <cell r="G1295">
            <v>0</v>
          </cell>
        </row>
        <row r="1296">
          <cell r="A1296">
            <v>0</v>
          </cell>
          <cell r="B1296">
            <v>0</v>
          </cell>
          <cell r="C1296">
            <v>0</v>
          </cell>
          <cell r="D1296">
            <v>0</v>
          </cell>
          <cell r="E1296">
            <v>0</v>
          </cell>
          <cell r="F1296">
            <v>0</v>
          </cell>
          <cell r="G1296">
            <v>0</v>
          </cell>
        </row>
        <row r="1297">
          <cell r="A1297">
            <v>0</v>
          </cell>
          <cell r="B1297">
            <v>0</v>
          </cell>
          <cell r="C1297">
            <v>0</v>
          </cell>
          <cell r="D1297">
            <v>0</v>
          </cell>
          <cell r="E1297">
            <v>0</v>
          </cell>
          <cell r="F1297">
            <v>0</v>
          </cell>
          <cell r="G1297">
            <v>0</v>
          </cell>
        </row>
        <row r="1298">
          <cell r="A1298">
            <v>0</v>
          </cell>
          <cell r="B1298">
            <v>0</v>
          </cell>
          <cell r="C1298">
            <v>0</v>
          </cell>
          <cell r="D1298">
            <v>0</v>
          </cell>
          <cell r="E1298">
            <v>0</v>
          </cell>
          <cell r="F1298">
            <v>0</v>
          </cell>
          <cell r="G1298">
            <v>0</v>
          </cell>
        </row>
        <row r="1299">
          <cell r="A1299">
            <v>0</v>
          </cell>
          <cell r="B1299">
            <v>0</v>
          </cell>
          <cell r="C1299">
            <v>0</v>
          </cell>
          <cell r="D1299">
            <v>0</v>
          </cell>
          <cell r="E1299">
            <v>0</v>
          </cell>
          <cell r="F1299">
            <v>0</v>
          </cell>
          <cell r="G1299">
            <v>0</v>
          </cell>
        </row>
        <row r="1300">
          <cell r="A1300">
            <v>0</v>
          </cell>
          <cell r="B1300">
            <v>0</v>
          </cell>
          <cell r="C1300">
            <v>0</v>
          </cell>
          <cell r="D1300">
            <v>0</v>
          </cell>
          <cell r="E1300">
            <v>0</v>
          </cell>
          <cell r="F1300">
            <v>0</v>
          </cell>
          <cell r="G1300">
            <v>0</v>
          </cell>
        </row>
        <row r="1301">
          <cell r="A1301">
            <v>0</v>
          </cell>
          <cell r="B1301">
            <v>0</v>
          </cell>
          <cell r="C1301">
            <v>0</v>
          </cell>
          <cell r="D1301">
            <v>0</v>
          </cell>
          <cell r="E1301">
            <v>0</v>
          </cell>
          <cell r="F1301">
            <v>0</v>
          </cell>
          <cell r="G1301">
            <v>0</v>
          </cell>
        </row>
        <row r="1302">
          <cell r="A1302">
            <v>0</v>
          </cell>
          <cell r="B1302">
            <v>0</v>
          </cell>
          <cell r="C1302">
            <v>0</v>
          </cell>
          <cell r="D1302">
            <v>0</v>
          </cell>
          <cell r="E1302">
            <v>0</v>
          </cell>
          <cell r="F1302">
            <v>0</v>
          </cell>
          <cell r="G1302">
            <v>0</v>
          </cell>
        </row>
        <row r="1303">
          <cell r="A1303">
            <v>0</v>
          </cell>
          <cell r="B1303">
            <v>0</v>
          </cell>
          <cell r="C1303">
            <v>0</v>
          </cell>
          <cell r="D1303">
            <v>0</v>
          </cell>
          <cell r="E1303">
            <v>0</v>
          </cell>
          <cell r="F1303">
            <v>0</v>
          </cell>
          <cell r="G1303">
            <v>0</v>
          </cell>
        </row>
        <row r="1304">
          <cell r="A1304">
            <v>0</v>
          </cell>
          <cell r="B1304">
            <v>0</v>
          </cell>
          <cell r="C1304">
            <v>0</v>
          </cell>
          <cell r="D1304">
            <v>0</v>
          </cell>
          <cell r="E1304">
            <v>0</v>
          </cell>
          <cell r="F1304">
            <v>0</v>
          </cell>
          <cell r="G1304">
            <v>0</v>
          </cell>
        </row>
        <row r="1305">
          <cell r="A1305">
            <v>0</v>
          </cell>
          <cell r="B1305">
            <v>0</v>
          </cell>
          <cell r="C1305">
            <v>0</v>
          </cell>
          <cell r="D1305">
            <v>0</v>
          </cell>
          <cell r="E1305">
            <v>0</v>
          </cell>
          <cell r="F1305">
            <v>0</v>
          </cell>
          <cell r="G1305">
            <v>0</v>
          </cell>
        </row>
        <row r="1306">
          <cell r="A1306">
            <v>0</v>
          </cell>
          <cell r="B1306">
            <v>0</v>
          </cell>
          <cell r="C1306">
            <v>0</v>
          </cell>
          <cell r="D1306">
            <v>0</v>
          </cell>
          <cell r="E1306">
            <v>0</v>
          </cell>
          <cell r="F1306">
            <v>0</v>
          </cell>
          <cell r="G1306">
            <v>0</v>
          </cell>
        </row>
        <row r="1307">
          <cell r="A1307">
            <v>0</v>
          </cell>
          <cell r="B1307">
            <v>0</v>
          </cell>
          <cell r="C1307">
            <v>0</v>
          </cell>
          <cell r="D1307">
            <v>0</v>
          </cell>
          <cell r="E1307">
            <v>0</v>
          </cell>
          <cell r="F1307">
            <v>0</v>
          </cell>
          <cell r="G1307">
            <v>0</v>
          </cell>
        </row>
        <row r="1308">
          <cell r="A1308">
            <v>0</v>
          </cell>
          <cell r="B1308">
            <v>0</v>
          </cell>
          <cell r="C1308">
            <v>0</v>
          </cell>
          <cell r="D1308">
            <v>0</v>
          </cell>
          <cell r="E1308">
            <v>0</v>
          </cell>
          <cell r="F1308">
            <v>0</v>
          </cell>
          <cell r="G1308">
            <v>0</v>
          </cell>
        </row>
        <row r="1309">
          <cell r="A1309">
            <v>0</v>
          </cell>
          <cell r="B1309">
            <v>0</v>
          </cell>
          <cell r="C1309">
            <v>0</v>
          </cell>
          <cell r="D1309">
            <v>0</v>
          </cell>
          <cell r="E1309">
            <v>0</v>
          </cell>
          <cell r="F1309">
            <v>0</v>
          </cell>
          <cell r="G1309">
            <v>0</v>
          </cell>
        </row>
        <row r="1310">
          <cell r="A1310">
            <v>0</v>
          </cell>
          <cell r="B1310">
            <v>0</v>
          </cell>
          <cell r="C1310">
            <v>0</v>
          </cell>
          <cell r="D1310">
            <v>0</v>
          </cell>
          <cell r="E1310">
            <v>0</v>
          </cell>
          <cell r="F1310">
            <v>0</v>
          </cell>
          <cell r="G1310">
            <v>0</v>
          </cell>
        </row>
        <row r="1311">
          <cell r="A1311">
            <v>0</v>
          </cell>
          <cell r="B1311">
            <v>0</v>
          </cell>
          <cell r="C1311">
            <v>0</v>
          </cell>
          <cell r="D1311">
            <v>0</v>
          </cell>
          <cell r="E1311">
            <v>0</v>
          </cell>
          <cell r="F1311">
            <v>0</v>
          </cell>
          <cell r="G1311">
            <v>0</v>
          </cell>
        </row>
        <row r="1312">
          <cell r="A1312">
            <v>0</v>
          </cell>
          <cell r="B1312">
            <v>0</v>
          </cell>
          <cell r="C1312">
            <v>0</v>
          </cell>
          <cell r="D1312">
            <v>0</v>
          </cell>
          <cell r="E1312">
            <v>0</v>
          </cell>
          <cell r="F1312">
            <v>0</v>
          </cell>
          <cell r="G1312">
            <v>0</v>
          </cell>
        </row>
        <row r="1313">
          <cell r="A1313">
            <v>0</v>
          </cell>
          <cell r="B1313">
            <v>0</v>
          </cell>
          <cell r="C1313">
            <v>0</v>
          </cell>
          <cell r="D1313">
            <v>0</v>
          </cell>
          <cell r="E1313">
            <v>0</v>
          </cell>
          <cell r="F1313">
            <v>0</v>
          </cell>
          <cell r="G1313">
            <v>0</v>
          </cell>
        </row>
        <row r="1314">
          <cell r="A1314">
            <v>0</v>
          </cell>
          <cell r="B1314">
            <v>0</v>
          </cell>
          <cell r="C1314">
            <v>0</v>
          </cell>
          <cell r="D1314">
            <v>0</v>
          </cell>
          <cell r="E1314">
            <v>0</v>
          </cell>
          <cell r="F1314">
            <v>0</v>
          </cell>
          <cell r="G1314">
            <v>0</v>
          </cell>
        </row>
        <row r="1315">
          <cell r="A1315">
            <v>0</v>
          </cell>
          <cell r="B1315">
            <v>0</v>
          </cell>
          <cell r="C1315">
            <v>0</v>
          </cell>
          <cell r="D1315">
            <v>0</v>
          </cell>
          <cell r="E1315">
            <v>0</v>
          </cell>
          <cell r="F1315">
            <v>0</v>
          </cell>
          <cell r="G1315">
            <v>0</v>
          </cell>
        </row>
        <row r="1316">
          <cell r="A1316">
            <v>0</v>
          </cell>
          <cell r="B1316">
            <v>0</v>
          </cell>
          <cell r="C1316">
            <v>0</v>
          </cell>
          <cell r="D1316">
            <v>0</v>
          </cell>
          <cell r="E1316">
            <v>0</v>
          </cell>
          <cell r="F1316">
            <v>0</v>
          </cell>
          <cell r="G1316">
            <v>0</v>
          </cell>
        </row>
        <row r="1317">
          <cell r="A1317">
            <v>0</v>
          </cell>
          <cell r="B1317">
            <v>0</v>
          </cell>
          <cell r="C1317">
            <v>0</v>
          </cell>
          <cell r="D1317">
            <v>0</v>
          </cell>
          <cell r="E1317">
            <v>0</v>
          </cell>
          <cell r="F1317">
            <v>0</v>
          </cell>
          <cell r="G1317">
            <v>0</v>
          </cell>
        </row>
        <row r="1318">
          <cell r="A1318">
            <v>0</v>
          </cell>
          <cell r="B1318">
            <v>0</v>
          </cell>
          <cell r="C1318">
            <v>0</v>
          </cell>
          <cell r="D1318">
            <v>0</v>
          </cell>
          <cell r="E1318">
            <v>0</v>
          </cell>
          <cell r="F1318">
            <v>0</v>
          </cell>
          <cell r="G1318">
            <v>0</v>
          </cell>
        </row>
        <row r="1319">
          <cell r="A1319">
            <v>0</v>
          </cell>
          <cell r="B1319">
            <v>0</v>
          </cell>
          <cell r="C1319">
            <v>0</v>
          </cell>
          <cell r="D1319">
            <v>0</v>
          </cell>
          <cell r="E1319">
            <v>0</v>
          </cell>
          <cell r="F1319">
            <v>0</v>
          </cell>
          <cell r="G1319">
            <v>0</v>
          </cell>
        </row>
        <row r="1320">
          <cell r="A1320">
            <v>0</v>
          </cell>
          <cell r="B1320">
            <v>0</v>
          </cell>
          <cell r="C1320">
            <v>0</v>
          </cell>
          <cell r="D1320">
            <v>0</v>
          </cell>
          <cell r="E1320">
            <v>0</v>
          </cell>
          <cell r="F1320">
            <v>0</v>
          </cell>
          <cell r="G1320">
            <v>0</v>
          </cell>
        </row>
        <row r="1321">
          <cell r="A1321">
            <v>0</v>
          </cell>
          <cell r="B1321">
            <v>0</v>
          </cell>
          <cell r="C1321">
            <v>0</v>
          </cell>
          <cell r="D1321">
            <v>0</v>
          </cell>
          <cell r="E1321">
            <v>0</v>
          </cell>
          <cell r="F1321">
            <v>0</v>
          </cell>
          <cell r="G1321">
            <v>0</v>
          </cell>
        </row>
        <row r="1322">
          <cell r="A1322">
            <v>0</v>
          </cell>
          <cell r="B1322">
            <v>0</v>
          </cell>
          <cell r="C1322">
            <v>0</v>
          </cell>
          <cell r="D1322">
            <v>0</v>
          </cell>
          <cell r="E1322">
            <v>0</v>
          </cell>
          <cell r="F1322">
            <v>0</v>
          </cell>
          <cell r="G1322">
            <v>0</v>
          </cell>
        </row>
        <row r="1323">
          <cell r="A1323">
            <v>0</v>
          </cell>
          <cell r="B1323">
            <v>0</v>
          </cell>
          <cell r="C1323">
            <v>0</v>
          </cell>
          <cell r="D1323">
            <v>0</v>
          </cell>
          <cell r="E1323">
            <v>0</v>
          </cell>
          <cell r="F1323">
            <v>0</v>
          </cell>
          <cell r="G1323">
            <v>0</v>
          </cell>
        </row>
        <row r="1324">
          <cell r="A1324">
            <v>0</v>
          </cell>
          <cell r="B1324">
            <v>0</v>
          </cell>
          <cell r="C1324">
            <v>0</v>
          </cell>
          <cell r="D1324">
            <v>0</v>
          </cell>
          <cell r="E1324">
            <v>0</v>
          </cell>
          <cell r="F1324">
            <v>0</v>
          </cell>
          <cell r="G1324">
            <v>0</v>
          </cell>
        </row>
        <row r="1325">
          <cell r="A1325">
            <v>0</v>
          </cell>
          <cell r="B1325">
            <v>0</v>
          </cell>
          <cell r="C1325">
            <v>0</v>
          </cell>
          <cell r="D1325">
            <v>0</v>
          </cell>
          <cell r="E1325">
            <v>0</v>
          </cell>
          <cell r="F1325">
            <v>0</v>
          </cell>
          <cell r="G1325">
            <v>0</v>
          </cell>
        </row>
        <row r="1326">
          <cell r="A1326">
            <v>0</v>
          </cell>
          <cell r="B1326">
            <v>0</v>
          </cell>
          <cell r="C1326">
            <v>0</v>
          </cell>
          <cell r="D1326">
            <v>0</v>
          </cell>
          <cell r="E1326">
            <v>0</v>
          </cell>
          <cell r="F1326">
            <v>0</v>
          </cell>
          <cell r="G1326">
            <v>0</v>
          </cell>
        </row>
        <row r="1327">
          <cell r="A1327">
            <v>0</v>
          </cell>
          <cell r="B1327">
            <v>0</v>
          </cell>
          <cell r="C1327">
            <v>0</v>
          </cell>
          <cell r="D1327">
            <v>0</v>
          </cell>
          <cell r="E1327">
            <v>0</v>
          </cell>
          <cell r="F1327">
            <v>0</v>
          </cell>
          <cell r="G1327">
            <v>0</v>
          </cell>
        </row>
        <row r="1328">
          <cell r="A1328">
            <v>0</v>
          </cell>
          <cell r="B1328">
            <v>0</v>
          </cell>
          <cell r="C1328">
            <v>0</v>
          </cell>
          <cell r="D1328">
            <v>0</v>
          </cell>
          <cell r="E1328">
            <v>0</v>
          </cell>
          <cell r="F1328">
            <v>0</v>
          </cell>
          <cell r="G1328">
            <v>0</v>
          </cell>
        </row>
        <row r="1329">
          <cell r="A1329">
            <v>0</v>
          </cell>
          <cell r="B1329">
            <v>0</v>
          </cell>
          <cell r="C1329">
            <v>0</v>
          </cell>
          <cell r="D1329">
            <v>0</v>
          </cell>
          <cell r="E1329">
            <v>0</v>
          </cell>
          <cell r="F1329">
            <v>0</v>
          </cell>
          <cell r="G1329">
            <v>0</v>
          </cell>
        </row>
        <row r="1330">
          <cell r="A1330">
            <v>0</v>
          </cell>
          <cell r="B1330">
            <v>0</v>
          </cell>
          <cell r="C1330">
            <v>0</v>
          </cell>
          <cell r="D1330">
            <v>0</v>
          </cell>
          <cell r="E1330">
            <v>0</v>
          </cell>
          <cell r="F1330">
            <v>0</v>
          </cell>
          <cell r="G1330">
            <v>0</v>
          </cell>
        </row>
        <row r="1331">
          <cell r="A1331">
            <v>0</v>
          </cell>
          <cell r="B1331">
            <v>0</v>
          </cell>
          <cell r="C1331">
            <v>0</v>
          </cell>
          <cell r="D1331">
            <v>0</v>
          </cell>
          <cell r="E1331">
            <v>0</v>
          </cell>
          <cell r="F1331">
            <v>0</v>
          </cell>
          <cell r="G1331">
            <v>0</v>
          </cell>
        </row>
        <row r="1332">
          <cell r="A1332">
            <v>0</v>
          </cell>
          <cell r="B1332">
            <v>0</v>
          </cell>
          <cell r="C1332">
            <v>0</v>
          </cell>
          <cell r="D1332">
            <v>0</v>
          </cell>
          <cell r="E1332">
            <v>0</v>
          </cell>
          <cell r="F1332">
            <v>0</v>
          </cell>
          <cell r="G1332">
            <v>0</v>
          </cell>
        </row>
        <row r="1333">
          <cell r="A1333">
            <v>0</v>
          </cell>
          <cell r="B1333">
            <v>0</v>
          </cell>
          <cell r="C1333">
            <v>0</v>
          </cell>
          <cell r="D1333">
            <v>0</v>
          </cell>
          <cell r="E1333">
            <v>0</v>
          </cell>
          <cell r="F1333">
            <v>0</v>
          </cell>
          <cell r="G1333">
            <v>0</v>
          </cell>
        </row>
        <row r="1334">
          <cell r="A1334">
            <v>0</v>
          </cell>
          <cell r="B1334">
            <v>0</v>
          </cell>
          <cell r="C1334">
            <v>0</v>
          </cell>
          <cell r="D1334">
            <v>0</v>
          </cell>
          <cell r="E1334">
            <v>0</v>
          </cell>
          <cell r="F1334">
            <v>0</v>
          </cell>
          <cell r="G1334">
            <v>0</v>
          </cell>
        </row>
        <row r="1335">
          <cell r="A1335">
            <v>0</v>
          </cell>
          <cell r="B1335">
            <v>0</v>
          </cell>
          <cell r="C1335">
            <v>0</v>
          </cell>
          <cell r="D1335">
            <v>0</v>
          </cell>
          <cell r="E1335">
            <v>0</v>
          </cell>
          <cell r="F1335">
            <v>0</v>
          </cell>
          <cell r="G1335">
            <v>0</v>
          </cell>
        </row>
        <row r="1336">
          <cell r="A1336">
            <v>0</v>
          </cell>
          <cell r="B1336">
            <v>0</v>
          </cell>
          <cell r="C1336">
            <v>0</v>
          </cell>
          <cell r="D1336">
            <v>0</v>
          </cell>
          <cell r="E1336">
            <v>0</v>
          </cell>
          <cell r="F1336">
            <v>0</v>
          </cell>
          <cell r="G1336">
            <v>0</v>
          </cell>
        </row>
        <row r="1337">
          <cell r="A1337">
            <v>0</v>
          </cell>
          <cell r="B1337">
            <v>0</v>
          </cell>
          <cell r="C1337">
            <v>0</v>
          </cell>
          <cell r="D1337">
            <v>0</v>
          </cell>
          <cell r="E1337">
            <v>0</v>
          </cell>
          <cell r="F1337">
            <v>0</v>
          </cell>
          <cell r="G1337">
            <v>0</v>
          </cell>
        </row>
        <row r="1338">
          <cell r="A1338">
            <v>0</v>
          </cell>
          <cell r="B1338">
            <v>0</v>
          </cell>
          <cell r="C1338">
            <v>0</v>
          </cell>
          <cell r="D1338">
            <v>0</v>
          </cell>
          <cell r="E1338">
            <v>0</v>
          </cell>
          <cell r="F1338">
            <v>0</v>
          </cell>
          <cell r="G1338">
            <v>0</v>
          </cell>
        </row>
        <row r="1339">
          <cell r="A1339">
            <v>0</v>
          </cell>
          <cell r="B1339">
            <v>0</v>
          </cell>
          <cell r="C1339">
            <v>0</v>
          </cell>
          <cell r="D1339">
            <v>0</v>
          </cell>
          <cell r="E1339">
            <v>0</v>
          </cell>
          <cell r="F1339">
            <v>0</v>
          </cell>
          <cell r="G1339">
            <v>0</v>
          </cell>
        </row>
        <row r="1340">
          <cell r="A1340">
            <v>0</v>
          </cell>
          <cell r="B1340">
            <v>0</v>
          </cell>
          <cell r="C1340">
            <v>0</v>
          </cell>
          <cell r="D1340">
            <v>0</v>
          </cell>
          <cell r="E1340">
            <v>0</v>
          </cell>
          <cell r="F1340">
            <v>0</v>
          </cell>
          <cell r="G1340">
            <v>0</v>
          </cell>
        </row>
        <row r="1341">
          <cell r="A1341">
            <v>0</v>
          </cell>
          <cell r="B1341">
            <v>0</v>
          </cell>
          <cell r="C1341">
            <v>0</v>
          </cell>
          <cell r="D1341">
            <v>0</v>
          </cell>
          <cell r="E1341">
            <v>0</v>
          </cell>
          <cell r="F1341">
            <v>0</v>
          </cell>
          <cell r="G1341">
            <v>0</v>
          </cell>
        </row>
        <row r="1342">
          <cell r="A1342">
            <v>0</v>
          </cell>
          <cell r="B1342">
            <v>0</v>
          </cell>
          <cell r="C1342">
            <v>0</v>
          </cell>
          <cell r="D1342">
            <v>0</v>
          </cell>
          <cell r="E1342">
            <v>0</v>
          </cell>
          <cell r="F1342">
            <v>0</v>
          </cell>
          <cell r="G1342">
            <v>0</v>
          </cell>
        </row>
        <row r="1343">
          <cell r="A1343">
            <v>0</v>
          </cell>
          <cell r="B1343">
            <v>0</v>
          </cell>
          <cell r="C1343">
            <v>0</v>
          </cell>
          <cell r="D1343">
            <v>0</v>
          </cell>
          <cell r="E1343">
            <v>0</v>
          </cell>
          <cell r="F1343">
            <v>0</v>
          </cell>
          <cell r="G1343">
            <v>0</v>
          </cell>
        </row>
        <row r="1344">
          <cell r="A1344">
            <v>0</v>
          </cell>
          <cell r="B1344">
            <v>0</v>
          </cell>
          <cell r="C1344">
            <v>0</v>
          </cell>
          <cell r="D1344">
            <v>0</v>
          </cell>
          <cell r="E1344">
            <v>0</v>
          </cell>
          <cell r="F1344">
            <v>0</v>
          </cell>
          <cell r="G1344">
            <v>0</v>
          </cell>
        </row>
        <row r="1345">
          <cell r="A1345">
            <v>0</v>
          </cell>
          <cell r="B1345">
            <v>0</v>
          </cell>
          <cell r="C1345">
            <v>0</v>
          </cell>
          <cell r="D1345">
            <v>0</v>
          </cell>
          <cell r="E1345">
            <v>0</v>
          </cell>
          <cell r="F1345">
            <v>0</v>
          </cell>
          <cell r="G1345">
            <v>0</v>
          </cell>
        </row>
        <row r="1346">
          <cell r="A1346">
            <v>0</v>
          </cell>
          <cell r="B1346">
            <v>0</v>
          </cell>
          <cell r="C1346">
            <v>0</v>
          </cell>
          <cell r="D1346">
            <v>0</v>
          </cell>
          <cell r="E1346">
            <v>0</v>
          </cell>
          <cell r="F1346">
            <v>0</v>
          </cell>
          <cell r="G1346">
            <v>0</v>
          </cell>
        </row>
        <row r="1347">
          <cell r="A1347">
            <v>0</v>
          </cell>
          <cell r="B1347">
            <v>0</v>
          </cell>
          <cell r="C1347">
            <v>0</v>
          </cell>
          <cell r="D1347">
            <v>0</v>
          </cell>
          <cell r="E1347">
            <v>0</v>
          </cell>
          <cell r="F1347">
            <v>0</v>
          </cell>
          <cell r="G1347">
            <v>0</v>
          </cell>
        </row>
        <row r="1348">
          <cell r="A1348">
            <v>0</v>
          </cell>
          <cell r="B1348">
            <v>0</v>
          </cell>
          <cell r="C1348">
            <v>0</v>
          </cell>
          <cell r="D1348">
            <v>0</v>
          </cell>
          <cell r="E1348">
            <v>0</v>
          </cell>
          <cell r="F1348">
            <v>0</v>
          </cell>
          <cell r="G1348">
            <v>0</v>
          </cell>
        </row>
        <row r="1349">
          <cell r="A1349">
            <v>0</v>
          </cell>
          <cell r="B1349">
            <v>0</v>
          </cell>
          <cell r="C1349">
            <v>0</v>
          </cell>
          <cell r="D1349">
            <v>0</v>
          </cell>
          <cell r="E1349">
            <v>0</v>
          </cell>
          <cell r="F1349">
            <v>0</v>
          </cell>
          <cell r="G1349">
            <v>0</v>
          </cell>
        </row>
        <row r="1350">
          <cell r="A1350">
            <v>0</v>
          </cell>
          <cell r="B1350">
            <v>0</v>
          </cell>
          <cell r="C1350">
            <v>0</v>
          </cell>
          <cell r="D1350">
            <v>0</v>
          </cell>
          <cell r="E1350">
            <v>0</v>
          </cell>
          <cell r="F1350">
            <v>0</v>
          </cell>
          <cell r="G1350">
            <v>0</v>
          </cell>
        </row>
        <row r="1351">
          <cell r="A1351">
            <v>0</v>
          </cell>
          <cell r="B1351">
            <v>0</v>
          </cell>
          <cell r="C1351">
            <v>0</v>
          </cell>
          <cell r="D1351">
            <v>0</v>
          </cell>
          <cell r="E1351">
            <v>0</v>
          </cell>
          <cell r="F1351">
            <v>0</v>
          </cell>
          <cell r="G1351">
            <v>0</v>
          </cell>
        </row>
        <row r="1352">
          <cell r="A1352">
            <v>0</v>
          </cell>
          <cell r="B1352">
            <v>0</v>
          </cell>
          <cell r="C1352">
            <v>0</v>
          </cell>
          <cell r="D1352">
            <v>0</v>
          </cell>
          <cell r="E1352">
            <v>0</v>
          </cell>
          <cell r="F1352">
            <v>0</v>
          </cell>
          <cell r="G1352">
            <v>0</v>
          </cell>
        </row>
        <row r="1353">
          <cell r="A1353">
            <v>0</v>
          </cell>
          <cell r="B1353">
            <v>0</v>
          </cell>
          <cell r="C1353">
            <v>0</v>
          </cell>
          <cell r="D1353">
            <v>0</v>
          </cell>
          <cell r="E1353">
            <v>0</v>
          </cell>
          <cell r="F1353">
            <v>0</v>
          </cell>
          <cell r="G1353">
            <v>0</v>
          </cell>
        </row>
        <row r="1354">
          <cell r="A1354">
            <v>0</v>
          </cell>
          <cell r="B1354">
            <v>0</v>
          </cell>
          <cell r="C1354">
            <v>0</v>
          </cell>
          <cell r="D1354">
            <v>0</v>
          </cell>
          <cell r="E1354">
            <v>0</v>
          </cell>
          <cell r="F1354">
            <v>0</v>
          </cell>
          <cell r="G1354">
            <v>0</v>
          </cell>
        </row>
        <row r="1355">
          <cell r="A1355">
            <v>0</v>
          </cell>
          <cell r="B1355">
            <v>0</v>
          </cell>
          <cell r="C1355">
            <v>0</v>
          </cell>
          <cell r="D1355">
            <v>0</v>
          </cell>
          <cell r="E1355">
            <v>0</v>
          </cell>
          <cell r="F1355">
            <v>0</v>
          </cell>
          <cell r="G1355">
            <v>0</v>
          </cell>
        </row>
        <row r="1356">
          <cell r="A1356">
            <v>0</v>
          </cell>
          <cell r="B1356">
            <v>0</v>
          </cell>
          <cell r="C1356">
            <v>0</v>
          </cell>
          <cell r="D1356">
            <v>0</v>
          </cell>
          <cell r="E1356">
            <v>0</v>
          </cell>
          <cell r="F1356">
            <v>0</v>
          </cell>
          <cell r="G1356">
            <v>0</v>
          </cell>
        </row>
        <row r="1357">
          <cell r="A1357">
            <v>0</v>
          </cell>
          <cell r="B1357">
            <v>0</v>
          </cell>
          <cell r="C1357">
            <v>0</v>
          </cell>
          <cell r="D1357">
            <v>0</v>
          </cell>
          <cell r="E1357">
            <v>0</v>
          </cell>
          <cell r="F1357">
            <v>0</v>
          </cell>
          <cell r="G1357">
            <v>0</v>
          </cell>
        </row>
        <row r="1358">
          <cell r="A1358">
            <v>0</v>
          </cell>
          <cell r="B1358">
            <v>0</v>
          </cell>
          <cell r="C1358">
            <v>0</v>
          </cell>
          <cell r="D1358">
            <v>0</v>
          </cell>
          <cell r="E1358">
            <v>0</v>
          </cell>
          <cell r="F1358">
            <v>0</v>
          </cell>
          <cell r="G1358">
            <v>0</v>
          </cell>
        </row>
        <row r="1359">
          <cell r="A1359">
            <v>0</v>
          </cell>
          <cell r="B1359">
            <v>0</v>
          </cell>
          <cell r="C1359">
            <v>0</v>
          </cell>
          <cell r="D1359">
            <v>0</v>
          </cell>
          <cell r="E1359">
            <v>0</v>
          </cell>
          <cell r="F1359">
            <v>0</v>
          </cell>
          <cell r="G1359">
            <v>0</v>
          </cell>
        </row>
        <row r="1360">
          <cell r="A1360">
            <v>0</v>
          </cell>
          <cell r="B1360">
            <v>0</v>
          </cell>
          <cell r="C1360">
            <v>0</v>
          </cell>
          <cell r="D1360">
            <v>0</v>
          </cell>
          <cell r="E1360">
            <v>0</v>
          </cell>
          <cell r="F1360">
            <v>0</v>
          </cell>
          <cell r="G1360">
            <v>0</v>
          </cell>
        </row>
        <row r="1361">
          <cell r="A1361">
            <v>0</v>
          </cell>
          <cell r="B1361">
            <v>0</v>
          </cell>
          <cell r="C1361">
            <v>0</v>
          </cell>
          <cell r="D1361">
            <v>0</v>
          </cell>
          <cell r="E1361">
            <v>0</v>
          </cell>
          <cell r="F1361">
            <v>0</v>
          </cell>
          <cell r="G1361">
            <v>0</v>
          </cell>
        </row>
        <row r="1362">
          <cell r="A1362">
            <v>0</v>
          </cell>
          <cell r="B1362">
            <v>0</v>
          </cell>
          <cell r="C1362">
            <v>0</v>
          </cell>
          <cell r="D1362">
            <v>0</v>
          </cell>
          <cell r="E1362">
            <v>0</v>
          </cell>
          <cell r="F1362">
            <v>0</v>
          </cell>
          <cell r="G1362">
            <v>0</v>
          </cell>
        </row>
        <row r="1363">
          <cell r="A1363">
            <v>0</v>
          </cell>
          <cell r="B1363">
            <v>0</v>
          </cell>
          <cell r="C1363">
            <v>0</v>
          </cell>
          <cell r="D1363">
            <v>0</v>
          </cell>
          <cell r="E1363">
            <v>0</v>
          </cell>
          <cell r="F1363">
            <v>0</v>
          </cell>
          <cell r="G1363">
            <v>0</v>
          </cell>
        </row>
        <row r="1364">
          <cell r="A1364">
            <v>0</v>
          </cell>
          <cell r="B1364">
            <v>0</v>
          </cell>
          <cell r="C1364">
            <v>0</v>
          </cell>
          <cell r="D1364">
            <v>0</v>
          </cell>
          <cell r="E1364">
            <v>0</v>
          </cell>
          <cell r="F1364">
            <v>0</v>
          </cell>
          <cell r="G1364">
            <v>0</v>
          </cell>
        </row>
        <row r="1365">
          <cell r="A1365">
            <v>0</v>
          </cell>
          <cell r="B1365">
            <v>0</v>
          </cell>
          <cell r="C1365">
            <v>0</v>
          </cell>
          <cell r="D1365">
            <v>0</v>
          </cell>
          <cell r="E1365">
            <v>0</v>
          </cell>
          <cell r="F1365">
            <v>0</v>
          </cell>
          <cell r="G1365">
            <v>0</v>
          </cell>
        </row>
        <row r="1366">
          <cell r="A1366">
            <v>0</v>
          </cell>
          <cell r="B1366">
            <v>0</v>
          </cell>
          <cell r="C1366">
            <v>0</v>
          </cell>
          <cell r="D1366">
            <v>0</v>
          </cell>
          <cell r="E1366">
            <v>0</v>
          </cell>
          <cell r="F1366">
            <v>0</v>
          </cell>
          <cell r="G1366">
            <v>0</v>
          </cell>
        </row>
        <row r="1367">
          <cell r="A1367">
            <v>0</v>
          </cell>
          <cell r="B1367">
            <v>0</v>
          </cell>
          <cell r="C1367">
            <v>0</v>
          </cell>
          <cell r="D1367">
            <v>0</v>
          </cell>
          <cell r="E1367">
            <v>0</v>
          </cell>
          <cell r="F1367">
            <v>0</v>
          </cell>
          <cell r="G1367">
            <v>0</v>
          </cell>
        </row>
        <row r="1368">
          <cell r="A1368">
            <v>0</v>
          </cell>
          <cell r="B1368">
            <v>0</v>
          </cell>
          <cell r="C1368">
            <v>0</v>
          </cell>
          <cell r="D1368">
            <v>0</v>
          </cell>
          <cell r="E1368">
            <v>0</v>
          </cell>
          <cell r="F1368">
            <v>0</v>
          </cell>
          <cell r="G1368">
            <v>0</v>
          </cell>
        </row>
        <row r="1369">
          <cell r="A1369">
            <v>0</v>
          </cell>
          <cell r="B1369">
            <v>0</v>
          </cell>
          <cell r="C1369">
            <v>0</v>
          </cell>
          <cell r="D1369">
            <v>0</v>
          </cell>
          <cell r="E1369">
            <v>0</v>
          </cell>
          <cell r="F1369">
            <v>0</v>
          </cell>
          <cell r="G1369">
            <v>0</v>
          </cell>
        </row>
        <row r="1370">
          <cell r="A1370">
            <v>0</v>
          </cell>
          <cell r="B1370">
            <v>0</v>
          </cell>
          <cell r="C1370">
            <v>0</v>
          </cell>
          <cell r="D1370">
            <v>0</v>
          </cell>
          <cell r="E1370">
            <v>0</v>
          </cell>
          <cell r="F1370">
            <v>0</v>
          </cell>
          <cell r="G1370">
            <v>0</v>
          </cell>
        </row>
        <row r="1371">
          <cell r="A1371">
            <v>0</v>
          </cell>
          <cell r="B1371">
            <v>0</v>
          </cell>
          <cell r="C1371">
            <v>0</v>
          </cell>
          <cell r="D1371">
            <v>0</v>
          </cell>
          <cell r="E1371">
            <v>0</v>
          </cell>
          <cell r="F1371">
            <v>0</v>
          </cell>
          <cell r="G1371">
            <v>0</v>
          </cell>
        </row>
        <row r="1372">
          <cell r="A1372">
            <v>0</v>
          </cell>
          <cell r="B1372">
            <v>0</v>
          </cell>
          <cell r="C1372">
            <v>0</v>
          </cell>
          <cell r="D1372">
            <v>0</v>
          </cell>
          <cell r="E1372">
            <v>0</v>
          </cell>
          <cell r="F1372">
            <v>0</v>
          </cell>
          <cell r="G1372">
            <v>0</v>
          </cell>
        </row>
        <row r="1373">
          <cell r="A1373">
            <v>0</v>
          </cell>
          <cell r="B1373">
            <v>0</v>
          </cell>
          <cell r="C1373">
            <v>0</v>
          </cell>
          <cell r="D1373">
            <v>0</v>
          </cell>
          <cell r="E1373">
            <v>0</v>
          </cell>
          <cell r="F1373">
            <v>0</v>
          </cell>
          <cell r="G1373">
            <v>0</v>
          </cell>
        </row>
        <row r="1374">
          <cell r="A1374">
            <v>0</v>
          </cell>
          <cell r="B1374">
            <v>0</v>
          </cell>
          <cell r="C1374">
            <v>0</v>
          </cell>
          <cell r="D1374">
            <v>0</v>
          </cell>
          <cell r="E1374">
            <v>0</v>
          </cell>
          <cell r="F1374">
            <v>0</v>
          </cell>
          <cell r="G1374">
            <v>0</v>
          </cell>
        </row>
        <row r="1375">
          <cell r="A1375">
            <v>0</v>
          </cell>
          <cell r="B1375">
            <v>0</v>
          </cell>
          <cell r="C1375">
            <v>0</v>
          </cell>
          <cell r="D1375">
            <v>0</v>
          </cell>
          <cell r="E1375">
            <v>0</v>
          </cell>
          <cell r="F1375">
            <v>0</v>
          </cell>
          <cell r="G1375">
            <v>0</v>
          </cell>
        </row>
        <row r="1376">
          <cell r="A1376">
            <v>0</v>
          </cell>
          <cell r="B1376">
            <v>0</v>
          </cell>
          <cell r="C1376">
            <v>0</v>
          </cell>
          <cell r="D1376">
            <v>0</v>
          </cell>
          <cell r="E1376">
            <v>0</v>
          </cell>
          <cell r="F1376">
            <v>0</v>
          </cell>
          <cell r="G1376">
            <v>0</v>
          </cell>
        </row>
        <row r="1377">
          <cell r="A1377">
            <v>0</v>
          </cell>
          <cell r="B1377">
            <v>0</v>
          </cell>
          <cell r="C1377">
            <v>0</v>
          </cell>
          <cell r="D1377">
            <v>0</v>
          </cell>
          <cell r="E1377">
            <v>0</v>
          </cell>
          <cell r="F1377">
            <v>0</v>
          </cell>
          <cell r="G1377">
            <v>0</v>
          </cell>
        </row>
        <row r="1378">
          <cell r="A1378">
            <v>0</v>
          </cell>
          <cell r="B1378">
            <v>0</v>
          </cell>
          <cell r="C1378">
            <v>0</v>
          </cell>
          <cell r="D1378">
            <v>0</v>
          </cell>
          <cell r="E1378">
            <v>0</v>
          </cell>
          <cell r="F1378">
            <v>0</v>
          </cell>
          <cell r="G1378">
            <v>0</v>
          </cell>
        </row>
        <row r="1379">
          <cell r="A1379">
            <v>0</v>
          </cell>
          <cell r="B1379">
            <v>0</v>
          </cell>
          <cell r="C1379">
            <v>0</v>
          </cell>
          <cell r="D1379">
            <v>0</v>
          </cell>
          <cell r="E1379">
            <v>0</v>
          </cell>
          <cell r="F1379">
            <v>0</v>
          </cell>
          <cell r="G1379">
            <v>0</v>
          </cell>
        </row>
        <row r="1380">
          <cell r="A1380">
            <v>0</v>
          </cell>
          <cell r="B1380">
            <v>0</v>
          </cell>
          <cell r="C1380">
            <v>0</v>
          </cell>
          <cell r="D1380">
            <v>0</v>
          </cell>
          <cell r="E1380">
            <v>0</v>
          </cell>
          <cell r="F1380">
            <v>0</v>
          </cell>
          <cell r="G1380">
            <v>0</v>
          </cell>
        </row>
        <row r="1381">
          <cell r="A1381">
            <v>0</v>
          </cell>
          <cell r="B1381">
            <v>0</v>
          </cell>
          <cell r="C1381">
            <v>0</v>
          </cell>
          <cell r="D1381">
            <v>0</v>
          </cell>
          <cell r="E1381">
            <v>0</v>
          </cell>
          <cell r="F1381">
            <v>0</v>
          </cell>
          <cell r="G1381">
            <v>0</v>
          </cell>
        </row>
        <row r="1382">
          <cell r="A1382">
            <v>0</v>
          </cell>
          <cell r="B1382">
            <v>0</v>
          </cell>
          <cell r="C1382">
            <v>0</v>
          </cell>
          <cell r="D1382">
            <v>0</v>
          </cell>
          <cell r="E1382">
            <v>0</v>
          </cell>
          <cell r="F1382">
            <v>0</v>
          </cell>
          <cell r="G1382">
            <v>0</v>
          </cell>
        </row>
        <row r="1383">
          <cell r="A1383">
            <v>0</v>
          </cell>
          <cell r="B1383">
            <v>0</v>
          </cell>
          <cell r="C1383">
            <v>0</v>
          </cell>
          <cell r="D1383">
            <v>0</v>
          </cell>
          <cell r="E1383">
            <v>0</v>
          </cell>
          <cell r="F1383">
            <v>0</v>
          </cell>
          <cell r="G1383">
            <v>0</v>
          </cell>
        </row>
        <row r="1384">
          <cell r="A1384">
            <v>0</v>
          </cell>
          <cell r="B1384">
            <v>0</v>
          </cell>
          <cell r="C1384">
            <v>0</v>
          </cell>
          <cell r="D1384">
            <v>0</v>
          </cell>
          <cell r="E1384">
            <v>0</v>
          </cell>
          <cell r="F1384">
            <v>0</v>
          </cell>
          <cell r="G1384">
            <v>0</v>
          </cell>
        </row>
        <row r="1385">
          <cell r="A1385">
            <v>0</v>
          </cell>
          <cell r="B1385">
            <v>0</v>
          </cell>
          <cell r="C1385">
            <v>0</v>
          </cell>
          <cell r="D1385">
            <v>0</v>
          </cell>
          <cell r="E1385">
            <v>0</v>
          </cell>
          <cell r="F1385">
            <v>0</v>
          </cell>
          <cell r="G1385">
            <v>0</v>
          </cell>
        </row>
        <row r="1386">
          <cell r="A1386">
            <v>0</v>
          </cell>
          <cell r="B1386">
            <v>0</v>
          </cell>
          <cell r="C1386">
            <v>0</v>
          </cell>
          <cell r="D1386">
            <v>0</v>
          </cell>
          <cell r="E1386">
            <v>0</v>
          </cell>
          <cell r="F1386">
            <v>0</v>
          </cell>
          <cell r="G1386">
            <v>0</v>
          </cell>
        </row>
        <row r="1387">
          <cell r="A1387">
            <v>0</v>
          </cell>
          <cell r="B1387">
            <v>0</v>
          </cell>
          <cell r="C1387">
            <v>0</v>
          </cell>
          <cell r="D1387">
            <v>0</v>
          </cell>
          <cell r="E1387">
            <v>0</v>
          </cell>
          <cell r="F1387">
            <v>0</v>
          </cell>
          <cell r="G1387">
            <v>0</v>
          </cell>
        </row>
        <row r="1388">
          <cell r="A1388">
            <v>0</v>
          </cell>
          <cell r="B1388">
            <v>0</v>
          </cell>
          <cell r="C1388">
            <v>0</v>
          </cell>
          <cell r="D1388">
            <v>0</v>
          </cell>
          <cell r="E1388">
            <v>0</v>
          </cell>
          <cell r="F1388">
            <v>0</v>
          </cell>
          <cell r="G1388">
            <v>0</v>
          </cell>
        </row>
        <row r="1389">
          <cell r="A1389">
            <v>0</v>
          </cell>
          <cell r="B1389">
            <v>0</v>
          </cell>
          <cell r="C1389">
            <v>0</v>
          </cell>
          <cell r="D1389">
            <v>0</v>
          </cell>
          <cell r="E1389">
            <v>0</v>
          </cell>
          <cell r="F1389">
            <v>0</v>
          </cell>
          <cell r="G1389">
            <v>0</v>
          </cell>
        </row>
        <row r="1390">
          <cell r="A1390">
            <v>0</v>
          </cell>
          <cell r="B1390">
            <v>0</v>
          </cell>
          <cell r="C1390">
            <v>0</v>
          </cell>
          <cell r="D1390">
            <v>0</v>
          </cell>
          <cell r="E1390">
            <v>0</v>
          </cell>
          <cell r="F1390">
            <v>0</v>
          </cell>
          <cell r="G1390">
            <v>0</v>
          </cell>
        </row>
        <row r="1391">
          <cell r="A1391">
            <v>0</v>
          </cell>
          <cell r="B1391">
            <v>0</v>
          </cell>
          <cell r="C1391">
            <v>0</v>
          </cell>
          <cell r="D1391">
            <v>0</v>
          </cell>
          <cell r="E1391">
            <v>0</v>
          </cell>
          <cell r="F1391">
            <v>0</v>
          </cell>
          <cell r="G1391">
            <v>0</v>
          </cell>
        </row>
        <row r="1392">
          <cell r="A1392">
            <v>0</v>
          </cell>
          <cell r="B1392">
            <v>0</v>
          </cell>
          <cell r="C1392">
            <v>0</v>
          </cell>
          <cell r="D1392">
            <v>0</v>
          </cell>
          <cell r="E1392">
            <v>0</v>
          </cell>
          <cell r="F1392">
            <v>0</v>
          </cell>
          <cell r="G1392">
            <v>0</v>
          </cell>
        </row>
        <row r="1393">
          <cell r="A1393">
            <v>0</v>
          </cell>
          <cell r="B1393">
            <v>0</v>
          </cell>
          <cell r="C1393">
            <v>0</v>
          </cell>
          <cell r="D1393">
            <v>0</v>
          </cell>
          <cell r="E1393">
            <v>0</v>
          </cell>
          <cell r="F1393">
            <v>0</v>
          </cell>
          <cell r="G1393">
            <v>0</v>
          </cell>
        </row>
        <row r="1394">
          <cell r="A1394">
            <v>0</v>
          </cell>
          <cell r="B1394">
            <v>0</v>
          </cell>
          <cell r="C1394">
            <v>0</v>
          </cell>
          <cell r="D1394">
            <v>0</v>
          </cell>
          <cell r="E1394">
            <v>0</v>
          </cell>
          <cell r="F1394">
            <v>0</v>
          </cell>
          <cell r="G1394">
            <v>0</v>
          </cell>
        </row>
        <row r="1395">
          <cell r="A1395">
            <v>0</v>
          </cell>
          <cell r="B1395">
            <v>0</v>
          </cell>
          <cell r="C1395">
            <v>0</v>
          </cell>
          <cell r="D1395">
            <v>0</v>
          </cell>
          <cell r="E1395">
            <v>0</v>
          </cell>
          <cell r="F1395">
            <v>0</v>
          </cell>
          <cell r="G1395">
            <v>0</v>
          </cell>
        </row>
        <row r="1396">
          <cell r="A1396">
            <v>0</v>
          </cell>
          <cell r="B1396">
            <v>0</v>
          </cell>
          <cell r="C1396">
            <v>0</v>
          </cell>
          <cell r="D1396">
            <v>0</v>
          </cell>
          <cell r="E1396">
            <v>0</v>
          </cell>
          <cell r="F1396">
            <v>0</v>
          </cell>
          <cell r="G1396">
            <v>0</v>
          </cell>
        </row>
        <row r="1397">
          <cell r="A1397">
            <v>0</v>
          </cell>
          <cell r="B1397">
            <v>0</v>
          </cell>
          <cell r="C1397">
            <v>0</v>
          </cell>
          <cell r="D1397">
            <v>0</v>
          </cell>
          <cell r="E1397">
            <v>0</v>
          </cell>
          <cell r="F1397">
            <v>0</v>
          </cell>
          <cell r="G1397">
            <v>0</v>
          </cell>
        </row>
        <row r="1398">
          <cell r="A1398">
            <v>0</v>
          </cell>
          <cell r="B1398">
            <v>0</v>
          </cell>
          <cell r="C1398">
            <v>0</v>
          </cell>
          <cell r="D1398">
            <v>0</v>
          </cell>
          <cell r="E1398">
            <v>0</v>
          </cell>
          <cell r="F1398">
            <v>0</v>
          </cell>
          <cell r="G1398">
            <v>0</v>
          </cell>
        </row>
        <row r="1399">
          <cell r="A1399">
            <v>0</v>
          </cell>
          <cell r="B1399">
            <v>0</v>
          </cell>
          <cell r="C1399">
            <v>0</v>
          </cell>
          <cell r="D1399">
            <v>0</v>
          </cell>
          <cell r="E1399">
            <v>0</v>
          </cell>
          <cell r="F1399">
            <v>0</v>
          </cell>
          <cell r="G1399">
            <v>0</v>
          </cell>
        </row>
        <row r="1400">
          <cell r="A1400">
            <v>0</v>
          </cell>
          <cell r="B1400">
            <v>0</v>
          </cell>
          <cell r="C1400">
            <v>0</v>
          </cell>
          <cell r="D1400">
            <v>0</v>
          </cell>
          <cell r="E1400">
            <v>0</v>
          </cell>
          <cell r="F1400">
            <v>0</v>
          </cell>
          <cell r="G1400">
            <v>0</v>
          </cell>
        </row>
        <row r="1401">
          <cell r="A1401">
            <v>0</v>
          </cell>
          <cell r="B1401">
            <v>0</v>
          </cell>
          <cell r="C1401">
            <v>0</v>
          </cell>
          <cell r="D1401">
            <v>0</v>
          </cell>
          <cell r="E1401">
            <v>0</v>
          </cell>
          <cell r="F1401">
            <v>0</v>
          </cell>
          <cell r="G1401">
            <v>0</v>
          </cell>
        </row>
        <row r="1402">
          <cell r="A1402">
            <v>0</v>
          </cell>
          <cell r="B1402">
            <v>0</v>
          </cell>
          <cell r="C1402">
            <v>0</v>
          </cell>
          <cell r="D1402">
            <v>0</v>
          </cell>
          <cell r="E1402">
            <v>0</v>
          </cell>
          <cell r="F1402">
            <v>0</v>
          </cell>
          <cell r="G1402">
            <v>0</v>
          </cell>
        </row>
        <row r="1403">
          <cell r="A1403">
            <v>0</v>
          </cell>
          <cell r="B1403">
            <v>0</v>
          </cell>
          <cell r="C1403">
            <v>0</v>
          </cell>
          <cell r="D1403">
            <v>0</v>
          </cell>
          <cell r="E1403">
            <v>0</v>
          </cell>
          <cell r="F1403">
            <v>0</v>
          </cell>
          <cell r="G1403">
            <v>0</v>
          </cell>
        </row>
        <row r="1404">
          <cell r="A1404">
            <v>0</v>
          </cell>
          <cell r="B1404">
            <v>0</v>
          </cell>
          <cell r="C1404">
            <v>0</v>
          </cell>
          <cell r="D1404">
            <v>0</v>
          </cell>
          <cell r="E1404">
            <v>0</v>
          </cell>
          <cell r="F1404">
            <v>0</v>
          </cell>
          <cell r="G1404">
            <v>0</v>
          </cell>
        </row>
        <row r="1405">
          <cell r="A1405">
            <v>0</v>
          </cell>
          <cell r="B1405">
            <v>0</v>
          </cell>
          <cell r="C1405">
            <v>0</v>
          </cell>
          <cell r="D1405">
            <v>0</v>
          </cell>
          <cell r="E1405">
            <v>0</v>
          </cell>
          <cell r="F1405">
            <v>0</v>
          </cell>
          <cell r="G1405">
            <v>0</v>
          </cell>
        </row>
        <row r="1406">
          <cell r="A1406">
            <v>0</v>
          </cell>
          <cell r="B1406">
            <v>0</v>
          </cell>
          <cell r="C1406">
            <v>0</v>
          </cell>
          <cell r="D1406">
            <v>0</v>
          </cell>
          <cell r="E1406">
            <v>0</v>
          </cell>
          <cell r="F1406">
            <v>0</v>
          </cell>
          <cell r="G1406">
            <v>0</v>
          </cell>
        </row>
        <row r="1407">
          <cell r="A1407">
            <v>0</v>
          </cell>
          <cell r="B1407">
            <v>0</v>
          </cell>
          <cell r="C1407">
            <v>0</v>
          </cell>
          <cell r="D1407">
            <v>0</v>
          </cell>
          <cell r="E1407">
            <v>0</v>
          </cell>
          <cell r="F1407">
            <v>0</v>
          </cell>
          <cell r="G1407">
            <v>0</v>
          </cell>
        </row>
        <row r="1408">
          <cell r="A1408">
            <v>0</v>
          </cell>
          <cell r="B1408">
            <v>0</v>
          </cell>
          <cell r="C1408">
            <v>0</v>
          </cell>
          <cell r="D1408">
            <v>0</v>
          </cell>
          <cell r="E1408">
            <v>0</v>
          </cell>
          <cell r="F1408">
            <v>0</v>
          </cell>
          <cell r="G1408">
            <v>0</v>
          </cell>
        </row>
        <row r="1409">
          <cell r="A1409">
            <v>0</v>
          </cell>
          <cell r="B1409">
            <v>0</v>
          </cell>
          <cell r="C1409">
            <v>0</v>
          </cell>
          <cell r="D1409">
            <v>0</v>
          </cell>
          <cell r="E1409">
            <v>0</v>
          </cell>
          <cell r="F1409">
            <v>0</v>
          </cell>
          <cell r="G1409">
            <v>0</v>
          </cell>
        </row>
        <row r="1410">
          <cell r="A1410">
            <v>0</v>
          </cell>
          <cell r="B1410">
            <v>0</v>
          </cell>
          <cell r="C1410">
            <v>0</v>
          </cell>
          <cell r="D1410">
            <v>0</v>
          </cell>
          <cell r="E1410">
            <v>0</v>
          </cell>
          <cell r="F1410">
            <v>0</v>
          </cell>
          <cell r="G1410">
            <v>0</v>
          </cell>
        </row>
        <row r="1411">
          <cell r="A1411">
            <v>0</v>
          </cell>
          <cell r="B1411">
            <v>0</v>
          </cell>
          <cell r="C1411">
            <v>0</v>
          </cell>
          <cell r="D1411">
            <v>0</v>
          </cell>
          <cell r="E1411">
            <v>0</v>
          </cell>
          <cell r="F1411">
            <v>0</v>
          </cell>
          <cell r="G1411">
            <v>0</v>
          </cell>
        </row>
        <row r="1412">
          <cell r="A1412">
            <v>0</v>
          </cell>
          <cell r="B1412">
            <v>0</v>
          </cell>
          <cell r="C1412">
            <v>0</v>
          </cell>
          <cell r="D1412">
            <v>0</v>
          </cell>
          <cell r="E1412">
            <v>0</v>
          </cell>
          <cell r="F1412">
            <v>0</v>
          </cell>
          <cell r="G1412">
            <v>0</v>
          </cell>
        </row>
        <row r="1413">
          <cell r="A1413">
            <v>0</v>
          </cell>
          <cell r="B1413">
            <v>0</v>
          </cell>
          <cell r="C1413">
            <v>0</v>
          </cell>
          <cell r="D1413">
            <v>0</v>
          </cell>
          <cell r="E1413">
            <v>0</v>
          </cell>
          <cell r="F1413">
            <v>0</v>
          </cell>
          <cell r="G1413">
            <v>0</v>
          </cell>
        </row>
        <row r="1414">
          <cell r="A1414">
            <v>0</v>
          </cell>
          <cell r="B1414">
            <v>0</v>
          </cell>
          <cell r="C1414">
            <v>0</v>
          </cell>
          <cell r="D1414">
            <v>0</v>
          </cell>
          <cell r="E1414">
            <v>0</v>
          </cell>
          <cell r="F1414">
            <v>0</v>
          </cell>
          <cell r="G1414">
            <v>0</v>
          </cell>
        </row>
        <row r="1415">
          <cell r="A1415">
            <v>0</v>
          </cell>
          <cell r="B1415">
            <v>0</v>
          </cell>
          <cell r="C1415">
            <v>0</v>
          </cell>
          <cell r="D1415">
            <v>0</v>
          </cell>
          <cell r="E1415">
            <v>0</v>
          </cell>
          <cell r="F1415">
            <v>0</v>
          </cell>
          <cell r="G1415">
            <v>0</v>
          </cell>
        </row>
        <row r="1416">
          <cell r="A1416">
            <v>0</v>
          </cell>
          <cell r="B1416">
            <v>0</v>
          </cell>
          <cell r="C1416">
            <v>0</v>
          </cell>
          <cell r="D1416">
            <v>0</v>
          </cell>
          <cell r="E1416">
            <v>0</v>
          </cell>
          <cell r="F1416">
            <v>0</v>
          </cell>
          <cell r="G1416">
            <v>0</v>
          </cell>
        </row>
        <row r="1417">
          <cell r="A1417">
            <v>0</v>
          </cell>
          <cell r="B1417">
            <v>0</v>
          </cell>
          <cell r="C1417">
            <v>0</v>
          </cell>
          <cell r="D1417">
            <v>0</v>
          </cell>
          <cell r="E1417">
            <v>0</v>
          </cell>
          <cell r="F1417">
            <v>0</v>
          </cell>
          <cell r="G1417">
            <v>0</v>
          </cell>
        </row>
        <row r="1418">
          <cell r="A1418">
            <v>0</v>
          </cell>
          <cell r="B1418">
            <v>0</v>
          </cell>
          <cell r="C1418">
            <v>0</v>
          </cell>
          <cell r="D1418">
            <v>0</v>
          </cell>
          <cell r="E1418">
            <v>0</v>
          </cell>
          <cell r="F1418">
            <v>0</v>
          </cell>
          <cell r="G1418">
            <v>0</v>
          </cell>
        </row>
        <row r="1419">
          <cell r="A1419">
            <v>0</v>
          </cell>
          <cell r="B1419">
            <v>0</v>
          </cell>
          <cell r="C1419">
            <v>0</v>
          </cell>
          <cell r="D1419">
            <v>0</v>
          </cell>
          <cell r="E1419">
            <v>0</v>
          </cell>
          <cell r="F1419">
            <v>0</v>
          </cell>
          <cell r="G1419">
            <v>0</v>
          </cell>
        </row>
        <row r="1420">
          <cell r="A1420">
            <v>0</v>
          </cell>
          <cell r="B1420">
            <v>0</v>
          </cell>
          <cell r="C1420">
            <v>0</v>
          </cell>
          <cell r="D1420">
            <v>0</v>
          </cell>
          <cell r="E1420">
            <v>0</v>
          </cell>
          <cell r="F1420">
            <v>0</v>
          </cell>
          <cell r="G1420">
            <v>0</v>
          </cell>
        </row>
        <row r="1421">
          <cell r="A1421">
            <v>0</v>
          </cell>
          <cell r="B1421">
            <v>0</v>
          </cell>
          <cell r="C1421">
            <v>0</v>
          </cell>
          <cell r="D1421">
            <v>0</v>
          </cell>
          <cell r="E1421">
            <v>0</v>
          </cell>
          <cell r="F1421">
            <v>0</v>
          </cell>
          <cell r="G1421">
            <v>0</v>
          </cell>
        </row>
        <row r="1422">
          <cell r="A1422">
            <v>0</v>
          </cell>
          <cell r="B1422">
            <v>0</v>
          </cell>
          <cell r="C1422">
            <v>0</v>
          </cell>
          <cell r="D1422">
            <v>0</v>
          </cell>
          <cell r="E1422">
            <v>0</v>
          </cell>
          <cell r="F1422">
            <v>0</v>
          </cell>
          <cell r="G1422">
            <v>0</v>
          </cell>
        </row>
        <row r="1423">
          <cell r="A1423">
            <v>0</v>
          </cell>
          <cell r="B1423">
            <v>0</v>
          </cell>
          <cell r="C1423">
            <v>0</v>
          </cell>
          <cell r="D1423">
            <v>0</v>
          </cell>
          <cell r="E1423">
            <v>0</v>
          </cell>
          <cell r="F1423">
            <v>0</v>
          </cell>
          <cell r="G1423">
            <v>0</v>
          </cell>
        </row>
        <row r="1424">
          <cell r="A1424">
            <v>0</v>
          </cell>
          <cell r="B1424">
            <v>0</v>
          </cell>
          <cell r="C1424">
            <v>0</v>
          </cell>
          <cell r="D1424">
            <v>0</v>
          </cell>
          <cell r="E1424">
            <v>0</v>
          </cell>
          <cell r="F1424">
            <v>0</v>
          </cell>
          <cell r="G1424">
            <v>0</v>
          </cell>
        </row>
        <row r="1425">
          <cell r="A1425">
            <v>0</v>
          </cell>
          <cell r="B1425">
            <v>0</v>
          </cell>
          <cell r="C1425">
            <v>0</v>
          </cell>
          <cell r="D1425">
            <v>0</v>
          </cell>
          <cell r="E1425">
            <v>0</v>
          </cell>
          <cell r="F1425">
            <v>0</v>
          </cell>
          <cell r="G1425">
            <v>0</v>
          </cell>
        </row>
        <row r="1426">
          <cell r="A1426">
            <v>0</v>
          </cell>
          <cell r="B1426">
            <v>0</v>
          </cell>
          <cell r="C1426">
            <v>0</v>
          </cell>
          <cell r="D1426">
            <v>0</v>
          </cell>
          <cell r="E1426">
            <v>0</v>
          </cell>
          <cell r="F1426">
            <v>0</v>
          </cell>
          <cell r="G1426">
            <v>0</v>
          </cell>
        </row>
        <row r="1427">
          <cell r="A1427">
            <v>0</v>
          </cell>
          <cell r="B1427">
            <v>0</v>
          </cell>
          <cell r="C1427">
            <v>0</v>
          </cell>
          <cell r="D1427">
            <v>0</v>
          </cell>
          <cell r="E1427">
            <v>0</v>
          </cell>
          <cell r="F1427">
            <v>0</v>
          </cell>
          <cell r="G1427">
            <v>0</v>
          </cell>
        </row>
        <row r="1428">
          <cell r="A1428">
            <v>0</v>
          </cell>
          <cell r="B1428">
            <v>0</v>
          </cell>
          <cell r="C1428">
            <v>0</v>
          </cell>
          <cell r="D1428">
            <v>0</v>
          </cell>
          <cell r="E1428">
            <v>0</v>
          </cell>
          <cell r="F1428">
            <v>0</v>
          </cell>
          <cell r="G1428">
            <v>0</v>
          </cell>
        </row>
        <row r="1429">
          <cell r="A1429">
            <v>0</v>
          </cell>
          <cell r="B1429">
            <v>0</v>
          </cell>
          <cell r="C1429">
            <v>0</v>
          </cell>
          <cell r="D1429">
            <v>0</v>
          </cell>
          <cell r="E1429">
            <v>0</v>
          </cell>
          <cell r="F1429">
            <v>0</v>
          </cell>
          <cell r="G1429">
            <v>0</v>
          </cell>
        </row>
        <row r="1430">
          <cell r="A1430">
            <v>0</v>
          </cell>
          <cell r="B1430">
            <v>0</v>
          </cell>
          <cell r="C1430">
            <v>0</v>
          </cell>
          <cell r="D1430">
            <v>0</v>
          </cell>
          <cell r="E1430">
            <v>0</v>
          </cell>
          <cell r="F1430">
            <v>0</v>
          </cell>
          <cell r="G1430">
            <v>0</v>
          </cell>
        </row>
        <row r="1431">
          <cell r="A1431">
            <v>0</v>
          </cell>
          <cell r="B1431">
            <v>0</v>
          </cell>
          <cell r="C1431">
            <v>0</v>
          </cell>
          <cell r="D1431">
            <v>0</v>
          </cell>
          <cell r="E1431">
            <v>0</v>
          </cell>
          <cell r="F1431">
            <v>0</v>
          </cell>
          <cell r="G1431">
            <v>0</v>
          </cell>
        </row>
        <row r="1432">
          <cell r="A1432">
            <v>0</v>
          </cell>
          <cell r="B1432">
            <v>0</v>
          </cell>
          <cell r="C1432">
            <v>0</v>
          </cell>
          <cell r="D1432">
            <v>0</v>
          </cell>
          <cell r="E1432">
            <v>0</v>
          </cell>
          <cell r="F1432">
            <v>0</v>
          </cell>
          <cell r="G1432">
            <v>0</v>
          </cell>
        </row>
        <row r="1433">
          <cell r="A1433">
            <v>0</v>
          </cell>
          <cell r="B1433">
            <v>0</v>
          </cell>
          <cell r="C1433">
            <v>0</v>
          </cell>
          <cell r="D1433">
            <v>0</v>
          </cell>
          <cell r="E1433">
            <v>0</v>
          </cell>
          <cell r="F1433">
            <v>0</v>
          </cell>
          <cell r="G1433">
            <v>0</v>
          </cell>
        </row>
        <row r="1434">
          <cell r="A1434">
            <v>0</v>
          </cell>
          <cell r="B1434">
            <v>0</v>
          </cell>
          <cell r="C1434">
            <v>0</v>
          </cell>
          <cell r="D1434">
            <v>0</v>
          </cell>
          <cell r="E1434">
            <v>0</v>
          </cell>
          <cell r="F1434">
            <v>0</v>
          </cell>
          <cell r="G1434">
            <v>0</v>
          </cell>
        </row>
        <row r="1435">
          <cell r="A1435">
            <v>0</v>
          </cell>
          <cell r="B1435">
            <v>0</v>
          </cell>
          <cell r="C1435">
            <v>0</v>
          </cell>
          <cell r="D1435">
            <v>0</v>
          </cell>
          <cell r="E1435">
            <v>0</v>
          </cell>
          <cell r="F1435">
            <v>0</v>
          </cell>
          <cell r="G1435">
            <v>0</v>
          </cell>
        </row>
        <row r="1436">
          <cell r="A1436">
            <v>0</v>
          </cell>
          <cell r="B1436">
            <v>0</v>
          </cell>
          <cell r="C1436">
            <v>0</v>
          </cell>
          <cell r="D1436">
            <v>0</v>
          </cell>
          <cell r="E1436">
            <v>0</v>
          </cell>
          <cell r="F1436">
            <v>0</v>
          </cell>
          <cell r="G1436">
            <v>0</v>
          </cell>
        </row>
        <row r="1437">
          <cell r="A1437">
            <v>0</v>
          </cell>
          <cell r="B1437">
            <v>0</v>
          </cell>
          <cell r="C1437">
            <v>0</v>
          </cell>
          <cell r="D1437">
            <v>0</v>
          </cell>
          <cell r="E1437">
            <v>0</v>
          </cell>
          <cell r="F1437">
            <v>0</v>
          </cell>
          <cell r="G1437">
            <v>0</v>
          </cell>
        </row>
        <row r="1438">
          <cell r="A1438">
            <v>0</v>
          </cell>
          <cell r="B1438">
            <v>0</v>
          </cell>
          <cell r="C1438">
            <v>0</v>
          </cell>
          <cell r="D1438">
            <v>0</v>
          </cell>
          <cell r="E1438">
            <v>0</v>
          </cell>
          <cell r="F1438">
            <v>0</v>
          </cell>
          <cell r="G1438">
            <v>0</v>
          </cell>
        </row>
        <row r="1439">
          <cell r="A1439">
            <v>0</v>
          </cell>
          <cell r="B1439">
            <v>0</v>
          </cell>
          <cell r="C1439">
            <v>0</v>
          </cell>
          <cell r="D1439">
            <v>0</v>
          </cell>
          <cell r="E1439">
            <v>0</v>
          </cell>
          <cell r="F1439">
            <v>0</v>
          </cell>
          <cell r="G1439">
            <v>0</v>
          </cell>
        </row>
        <row r="1440">
          <cell r="A1440">
            <v>0</v>
          </cell>
          <cell r="B1440">
            <v>0</v>
          </cell>
          <cell r="C1440">
            <v>0</v>
          </cell>
          <cell r="D1440">
            <v>0</v>
          </cell>
          <cell r="E1440">
            <v>0</v>
          </cell>
          <cell r="F1440">
            <v>0</v>
          </cell>
          <cell r="G1440">
            <v>0</v>
          </cell>
        </row>
        <row r="1441">
          <cell r="A1441">
            <v>0</v>
          </cell>
          <cell r="B1441">
            <v>0</v>
          </cell>
          <cell r="C1441">
            <v>0</v>
          </cell>
          <cell r="D1441">
            <v>0</v>
          </cell>
          <cell r="E1441">
            <v>0</v>
          </cell>
          <cell r="F1441">
            <v>0</v>
          </cell>
          <cell r="G1441">
            <v>0</v>
          </cell>
        </row>
        <row r="1442">
          <cell r="A1442">
            <v>0</v>
          </cell>
          <cell r="B1442">
            <v>0</v>
          </cell>
          <cell r="C1442">
            <v>0</v>
          </cell>
          <cell r="D1442">
            <v>0</v>
          </cell>
          <cell r="E1442">
            <v>0</v>
          </cell>
          <cell r="F1442">
            <v>0</v>
          </cell>
          <cell r="G1442">
            <v>0</v>
          </cell>
        </row>
        <row r="1443">
          <cell r="A1443">
            <v>0</v>
          </cell>
          <cell r="B1443">
            <v>0</v>
          </cell>
          <cell r="C1443">
            <v>0</v>
          </cell>
          <cell r="D1443">
            <v>0</v>
          </cell>
          <cell r="E1443">
            <v>0</v>
          </cell>
          <cell r="F1443">
            <v>0</v>
          </cell>
          <cell r="G1443">
            <v>0</v>
          </cell>
        </row>
        <row r="1444">
          <cell r="A1444">
            <v>0</v>
          </cell>
          <cell r="B1444">
            <v>0</v>
          </cell>
          <cell r="C1444">
            <v>0</v>
          </cell>
          <cell r="D1444">
            <v>0</v>
          </cell>
          <cell r="E1444">
            <v>0</v>
          </cell>
          <cell r="F1444">
            <v>0</v>
          </cell>
          <cell r="G1444">
            <v>0</v>
          </cell>
        </row>
        <row r="1445">
          <cell r="A1445">
            <v>0</v>
          </cell>
          <cell r="B1445">
            <v>0</v>
          </cell>
          <cell r="C1445">
            <v>0</v>
          </cell>
          <cell r="D1445">
            <v>0</v>
          </cell>
          <cell r="E1445">
            <v>0</v>
          </cell>
          <cell r="F1445">
            <v>0</v>
          </cell>
          <cell r="G1445">
            <v>0</v>
          </cell>
        </row>
        <row r="1446">
          <cell r="A1446">
            <v>0</v>
          </cell>
          <cell r="B1446">
            <v>0</v>
          </cell>
          <cell r="C1446">
            <v>0</v>
          </cell>
          <cell r="D1446">
            <v>0</v>
          </cell>
          <cell r="E1446">
            <v>0</v>
          </cell>
          <cell r="F1446">
            <v>0</v>
          </cell>
          <cell r="G1446">
            <v>0</v>
          </cell>
        </row>
        <row r="1447">
          <cell r="A1447">
            <v>0</v>
          </cell>
          <cell r="B1447">
            <v>0</v>
          </cell>
          <cell r="C1447">
            <v>0</v>
          </cell>
          <cell r="D1447">
            <v>0</v>
          </cell>
          <cell r="E1447">
            <v>0</v>
          </cell>
          <cell r="F1447">
            <v>0</v>
          </cell>
          <cell r="G1447">
            <v>0</v>
          </cell>
        </row>
        <row r="1448">
          <cell r="A1448">
            <v>0</v>
          </cell>
          <cell r="B1448">
            <v>0</v>
          </cell>
          <cell r="C1448">
            <v>0</v>
          </cell>
          <cell r="D1448">
            <v>0</v>
          </cell>
          <cell r="E1448">
            <v>0</v>
          </cell>
          <cell r="F1448">
            <v>0</v>
          </cell>
          <cell r="G1448">
            <v>0</v>
          </cell>
        </row>
        <row r="1449">
          <cell r="A1449">
            <v>0</v>
          </cell>
          <cell r="B1449">
            <v>0</v>
          </cell>
          <cell r="C1449">
            <v>0</v>
          </cell>
          <cell r="D1449">
            <v>0</v>
          </cell>
          <cell r="E1449">
            <v>0</v>
          </cell>
          <cell r="F1449">
            <v>0</v>
          </cell>
          <cell r="G1449">
            <v>0</v>
          </cell>
        </row>
        <row r="1450">
          <cell r="A1450">
            <v>0</v>
          </cell>
          <cell r="B1450">
            <v>0</v>
          </cell>
          <cell r="C1450">
            <v>0</v>
          </cell>
          <cell r="D1450">
            <v>0</v>
          </cell>
          <cell r="E1450">
            <v>0</v>
          </cell>
          <cell r="F1450">
            <v>0</v>
          </cell>
          <cell r="G1450">
            <v>0</v>
          </cell>
        </row>
        <row r="1451">
          <cell r="A1451">
            <v>0</v>
          </cell>
          <cell r="B1451">
            <v>0</v>
          </cell>
          <cell r="C1451">
            <v>0</v>
          </cell>
          <cell r="D1451">
            <v>0</v>
          </cell>
          <cell r="E1451">
            <v>0</v>
          </cell>
          <cell r="F1451">
            <v>0</v>
          </cell>
          <cell r="G1451">
            <v>0</v>
          </cell>
        </row>
        <row r="1452">
          <cell r="A1452">
            <v>0</v>
          </cell>
          <cell r="B1452">
            <v>0</v>
          </cell>
          <cell r="C1452">
            <v>0</v>
          </cell>
          <cell r="D1452">
            <v>0</v>
          </cell>
          <cell r="E1452">
            <v>0</v>
          </cell>
          <cell r="F1452">
            <v>0</v>
          </cell>
          <cell r="G1452">
            <v>0</v>
          </cell>
        </row>
        <row r="1453">
          <cell r="A1453">
            <v>0</v>
          </cell>
          <cell r="B1453">
            <v>0</v>
          </cell>
          <cell r="C1453">
            <v>0</v>
          </cell>
          <cell r="D1453">
            <v>0</v>
          </cell>
          <cell r="E1453">
            <v>0</v>
          </cell>
          <cell r="F1453">
            <v>0</v>
          </cell>
          <cell r="G1453">
            <v>0</v>
          </cell>
        </row>
        <row r="1454">
          <cell r="A1454">
            <v>0</v>
          </cell>
          <cell r="B1454">
            <v>0</v>
          </cell>
          <cell r="C1454">
            <v>0</v>
          </cell>
          <cell r="D1454">
            <v>0</v>
          </cell>
          <cell r="E1454">
            <v>0</v>
          </cell>
          <cell r="F1454">
            <v>0</v>
          </cell>
          <cell r="G1454">
            <v>0</v>
          </cell>
        </row>
        <row r="1455">
          <cell r="A1455">
            <v>0</v>
          </cell>
          <cell r="B1455">
            <v>0</v>
          </cell>
          <cell r="C1455">
            <v>0</v>
          </cell>
          <cell r="D1455">
            <v>0</v>
          </cell>
          <cell r="E1455">
            <v>0</v>
          </cell>
          <cell r="F1455">
            <v>0</v>
          </cell>
          <cell r="G1455">
            <v>0</v>
          </cell>
        </row>
        <row r="1456">
          <cell r="A1456">
            <v>0</v>
          </cell>
          <cell r="B1456">
            <v>0</v>
          </cell>
          <cell r="C1456">
            <v>0</v>
          </cell>
          <cell r="D1456">
            <v>0</v>
          </cell>
          <cell r="E1456">
            <v>0</v>
          </cell>
          <cell r="F1456">
            <v>0</v>
          </cell>
          <cell r="G1456">
            <v>0</v>
          </cell>
        </row>
        <row r="1457">
          <cell r="A1457">
            <v>0</v>
          </cell>
          <cell r="B1457">
            <v>0</v>
          </cell>
          <cell r="C1457">
            <v>0</v>
          </cell>
          <cell r="D1457">
            <v>0</v>
          </cell>
          <cell r="E1457">
            <v>0</v>
          </cell>
          <cell r="F1457">
            <v>0</v>
          </cell>
          <cell r="G1457">
            <v>0</v>
          </cell>
        </row>
        <row r="1458">
          <cell r="A1458">
            <v>0</v>
          </cell>
          <cell r="B1458">
            <v>0</v>
          </cell>
          <cell r="C1458">
            <v>0</v>
          </cell>
          <cell r="D1458">
            <v>0</v>
          </cell>
          <cell r="E1458">
            <v>0</v>
          </cell>
          <cell r="F1458">
            <v>0</v>
          </cell>
          <cell r="G1458">
            <v>0</v>
          </cell>
        </row>
        <row r="1459">
          <cell r="A1459">
            <v>0</v>
          </cell>
          <cell r="B1459">
            <v>0</v>
          </cell>
          <cell r="C1459">
            <v>0</v>
          </cell>
          <cell r="D1459">
            <v>0</v>
          </cell>
          <cell r="E1459">
            <v>0</v>
          </cell>
          <cell r="F1459">
            <v>0</v>
          </cell>
          <cell r="G1459">
            <v>0</v>
          </cell>
        </row>
        <row r="1460">
          <cell r="A1460">
            <v>0</v>
          </cell>
          <cell r="B1460">
            <v>0</v>
          </cell>
          <cell r="C1460">
            <v>0</v>
          </cell>
          <cell r="D1460">
            <v>0</v>
          </cell>
          <cell r="E1460">
            <v>0</v>
          </cell>
          <cell r="F1460">
            <v>0</v>
          </cell>
          <cell r="G1460">
            <v>0</v>
          </cell>
        </row>
        <row r="1461">
          <cell r="A1461">
            <v>0</v>
          </cell>
          <cell r="B1461">
            <v>0</v>
          </cell>
          <cell r="C1461">
            <v>0</v>
          </cell>
          <cell r="D1461">
            <v>0</v>
          </cell>
          <cell r="E1461">
            <v>0</v>
          </cell>
          <cell r="F1461">
            <v>0</v>
          </cell>
          <cell r="G1461">
            <v>0</v>
          </cell>
        </row>
        <row r="1462">
          <cell r="A1462">
            <v>0</v>
          </cell>
          <cell r="B1462">
            <v>0</v>
          </cell>
          <cell r="C1462">
            <v>0</v>
          </cell>
          <cell r="D1462">
            <v>0</v>
          </cell>
          <cell r="E1462">
            <v>0</v>
          </cell>
          <cell r="F1462">
            <v>0</v>
          </cell>
          <cell r="G1462">
            <v>0</v>
          </cell>
        </row>
        <row r="1463">
          <cell r="A1463">
            <v>0</v>
          </cell>
          <cell r="B1463">
            <v>0</v>
          </cell>
          <cell r="C1463">
            <v>0</v>
          </cell>
          <cell r="D1463">
            <v>0</v>
          </cell>
          <cell r="E1463">
            <v>0</v>
          </cell>
          <cell r="F1463">
            <v>0</v>
          </cell>
          <cell r="G1463">
            <v>0</v>
          </cell>
        </row>
        <row r="1464">
          <cell r="A1464">
            <v>0</v>
          </cell>
          <cell r="B1464">
            <v>0</v>
          </cell>
          <cell r="C1464">
            <v>0</v>
          </cell>
          <cell r="D1464">
            <v>0</v>
          </cell>
          <cell r="E1464">
            <v>0</v>
          </cell>
          <cell r="F1464">
            <v>0</v>
          </cell>
          <cell r="G1464">
            <v>0</v>
          </cell>
        </row>
        <row r="1465">
          <cell r="A1465">
            <v>0</v>
          </cell>
          <cell r="B1465">
            <v>0</v>
          </cell>
          <cell r="C1465">
            <v>0</v>
          </cell>
          <cell r="D1465">
            <v>0</v>
          </cell>
          <cell r="E1465">
            <v>0</v>
          </cell>
          <cell r="F1465">
            <v>0</v>
          </cell>
          <cell r="G1465">
            <v>0</v>
          </cell>
        </row>
        <row r="1466">
          <cell r="A1466">
            <v>0</v>
          </cell>
          <cell r="B1466">
            <v>0</v>
          </cell>
          <cell r="C1466">
            <v>0</v>
          </cell>
          <cell r="D1466">
            <v>0</v>
          </cell>
          <cell r="E1466">
            <v>0</v>
          </cell>
          <cell r="F1466">
            <v>0</v>
          </cell>
          <cell r="G1466">
            <v>0</v>
          </cell>
        </row>
        <row r="1467">
          <cell r="A1467">
            <v>0</v>
          </cell>
          <cell r="B1467">
            <v>0</v>
          </cell>
          <cell r="C1467">
            <v>0</v>
          </cell>
          <cell r="D1467">
            <v>0</v>
          </cell>
          <cell r="E1467">
            <v>0</v>
          </cell>
          <cell r="F1467">
            <v>0</v>
          </cell>
          <cell r="G1467">
            <v>0</v>
          </cell>
        </row>
        <row r="1468">
          <cell r="A1468">
            <v>0</v>
          </cell>
          <cell r="B1468">
            <v>0</v>
          </cell>
          <cell r="C1468">
            <v>0</v>
          </cell>
          <cell r="D1468">
            <v>0</v>
          </cell>
          <cell r="E1468">
            <v>0</v>
          </cell>
          <cell r="F1468">
            <v>0</v>
          </cell>
          <cell r="G1468">
            <v>0</v>
          </cell>
        </row>
        <row r="1469">
          <cell r="A1469">
            <v>0</v>
          </cell>
          <cell r="B1469">
            <v>0</v>
          </cell>
          <cell r="C1469">
            <v>0</v>
          </cell>
          <cell r="D1469">
            <v>0</v>
          </cell>
          <cell r="E1469">
            <v>0</v>
          </cell>
          <cell r="F1469">
            <v>0</v>
          </cell>
          <cell r="G1469">
            <v>0</v>
          </cell>
        </row>
        <row r="1470">
          <cell r="A1470">
            <v>0</v>
          </cell>
          <cell r="B1470">
            <v>0</v>
          </cell>
          <cell r="C1470">
            <v>0</v>
          </cell>
          <cell r="D1470">
            <v>0</v>
          </cell>
          <cell r="E1470">
            <v>0</v>
          </cell>
          <cell r="F1470">
            <v>0</v>
          </cell>
          <cell r="G1470">
            <v>0</v>
          </cell>
        </row>
        <row r="1471">
          <cell r="A1471">
            <v>0</v>
          </cell>
          <cell r="B1471">
            <v>0</v>
          </cell>
          <cell r="C1471">
            <v>0</v>
          </cell>
          <cell r="D1471">
            <v>0</v>
          </cell>
          <cell r="E1471">
            <v>0</v>
          </cell>
          <cell r="F1471">
            <v>0</v>
          </cell>
          <cell r="G1471">
            <v>0</v>
          </cell>
        </row>
        <row r="1472">
          <cell r="A1472">
            <v>0</v>
          </cell>
          <cell r="B1472">
            <v>0</v>
          </cell>
          <cell r="C1472">
            <v>0</v>
          </cell>
          <cell r="D1472">
            <v>0</v>
          </cell>
          <cell r="E1472">
            <v>0</v>
          </cell>
          <cell r="F1472">
            <v>0</v>
          </cell>
          <cell r="G1472">
            <v>0</v>
          </cell>
        </row>
        <row r="1473">
          <cell r="A1473">
            <v>0</v>
          </cell>
          <cell r="B1473">
            <v>0</v>
          </cell>
          <cell r="C1473">
            <v>0</v>
          </cell>
          <cell r="D1473">
            <v>0</v>
          </cell>
          <cell r="E1473">
            <v>0</v>
          </cell>
          <cell r="F1473">
            <v>0</v>
          </cell>
          <cell r="G1473">
            <v>0</v>
          </cell>
        </row>
        <row r="1474">
          <cell r="A1474">
            <v>0</v>
          </cell>
          <cell r="B1474">
            <v>0</v>
          </cell>
          <cell r="C1474">
            <v>0</v>
          </cell>
          <cell r="D1474">
            <v>0</v>
          </cell>
          <cell r="E1474">
            <v>0</v>
          </cell>
          <cell r="F1474">
            <v>0</v>
          </cell>
          <cell r="G1474">
            <v>0</v>
          </cell>
        </row>
        <row r="1475">
          <cell r="A1475">
            <v>0</v>
          </cell>
          <cell r="B1475">
            <v>0</v>
          </cell>
          <cell r="C1475">
            <v>0</v>
          </cell>
          <cell r="D1475">
            <v>0</v>
          </cell>
          <cell r="E1475">
            <v>0</v>
          </cell>
          <cell r="F1475">
            <v>0</v>
          </cell>
          <cell r="G1475">
            <v>0</v>
          </cell>
        </row>
        <row r="1476">
          <cell r="A1476">
            <v>0</v>
          </cell>
          <cell r="B1476">
            <v>0</v>
          </cell>
          <cell r="C1476">
            <v>0</v>
          </cell>
          <cell r="D1476">
            <v>0</v>
          </cell>
          <cell r="E1476">
            <v>0</v>
          </cell>
          <cell r="F1476">
            <v>0</v>
          </cell>
          <cell r="G1476">
            <v>0</v>
          </cell>
        </row>
        <row r="1477">
          <cell r="A1477">
            <v>0</v>
          </cell>
          <cell r="B1477">
            <v>0</v>
          </cell>
          <cell r="C1477">
            <v>0</v>
          </cell>
          <cell r="D1477">
            <v>0</v>
          </cell>
          <cell r="E1477">
            <v>0</v>
          </cell>
          <cell r="F1477">
            <v>0</v>
          </cell>
          <cell r="G1477">
            <v>0</v>
          </cell>
        </row>
        <row r="1478">
          <cell r="A1478">
            <v>0</v>
          </cell>
          <cell r="B1478">
            <v>0</v>
          </cell>
          <cell r="C1478">
            <v>0</v>
          </cell>
          <cell r="D1478">
            <v>0</v>
          </cell>
          <cell r="E1478">
            <v>0</v>
          </cell>
          <cell r="F1478">
            <v>0</v>
          </cell>
          <cell r="G1478">
            <v>0</v>
          </cell>
        </row>
        <row r="1479">
          <cell r="A1479">
            <v>0</v>
          </cell>
          <cell r="B1479">
            <v>0</v>
          </cell>
          <cell r="C1479">
            <v>0</v>
          </cell>
          <cell r="D1479">
            <v>0</v>
          </cell>
          <cell r="E1479">
            <v>0</v>
          </cell>
          <cell r="F1479">
            <v>0</v>
          </cell>
          <cell r="G1479">
            <v>0</v>
          </cell>
        </row>
        <row r="1480">
          <cell r="A1480">
            <v>0</v>
          </cell>
          <cell r="B1480">
            <v>0</v>
          </cell>
          <cell r="C1480">
            <v>0</v>
          </cell>
          <cell r="D1480">
            <v>0</v>
          </cell>
          <cell r="E1480">
            <v>0</v>
          </cell>
          <cell r="F1480">
            <v>0</v>
          </cell>
          <cell r="G1480">
            <v>0</v>
          </cell>
        </row>
        <row r="1481">
          <cell r="A1481">
            <v>0</v>
          </cell>
          <cell r="B1481">
            <v>0</v>
          </cell>
          <cell r="C1481">
            <v>0</v>
          </cell>
          <cell r="D1481">
            <v>0</v>
          </cell>
          <cell r="E1481">
            <v>0</v>
          </cell>
          <cell r="F1481">
            <v>0</v>
          </cell>
          <cell r="G1481">
            <v>0</v>
          </cell>
        </row>
        <row r="1482">
          <cell r="A1482">
            <v>0</v>
          </cell>
          <cell r="B1482">
            <v>0</v>
          </cell>
          <cell r="C1482">
            <v>0</v>
          </cell>
          <cell r="D1482">
            <v>0</v>
          </cell>
          <cell r="E1482">
            <v>0</v>
          </cell>
          <cell r="F1482">
            <v>0</v>
          </cell>
          <cell r="G1482">
            <v>0</v>
          </cell>
        </row>
        <row r="1483">
          <cell r="A1483">
            <v>0</v>
          </cell>
          <cell r="B1483">
            <v>0</v>
          </cell>
          <cell r="C1483">
            <v>0</v>
          </cell>
          <cell r="D1483">
            <v>0</v>
          </cell>
          <cell r="E1483">
            <v>0</v>
          </cell>
          <cell r="F1483">
            <v>0</v>
          </cell>
          <cell r="G1483">
            <v>0</v>
          </cell>
        </row>
        <row r="1484">
          <cell r="A1484">
            <v>0</v>
          </cell>
          <cell r="B1484">
            <v>0</v>
          </cell>
          <cell r="C1484">
            <v>0</v>
          </cell>
          <cell r="D1484">
            <v>0</v>
          </cell>
          <cell r="E1484">
            <v>0</v>
          </cell>
          <cell r="F1484">
            <v>0</v>
          </cell>
          <cell r="G1484">
            <v>0</v>
          </cell>
        </row>
        <row r="1485">
          <cell r="A1485">
            <v>0</v>
          </cell>
          <cell r="B1485">
            <v>0</v>
          </cell>
          <cell r="C1485">
            <v>0</v>
          </cell>
          <cell r="D1485">
            <v>0</v>
          </cell>
          <cell r="E1485">
            <v>0</v>
          </cell>
          <cell r="F1485">
            <v>0</v>
          </cell>
          <cell r="G1485">
            <v>0</v>
          </cell>
        </row>
        <row r="1486">
          <cell r="A1486">
            <v>0</v>
          </cell>
          <cell r="B1486">
            <v>0</v>
          </cell>
          <cell r="C1486">
            <v>0</v>
          </cell>
          <cell r="D1486">
            <v>0</v>
          </cell>
          <cell r="E1486">
            <v>0</v>
          </cell>
          <cell r="F1486">
            <v>0</v>
          </cell>
          <cell r="G1486">
            <v>0</v>
          </cell>
        </row>
        <row r="1487">
          <cell r="A1487">
            <v>0</v>
          </cell>
          <cell r="B1487">
            <v>0</v>
          </cell>
          <cell r="C1487">
            <v>0</v>
          </cell>
          <cell r="D1487">
            <v>0</v>
          </cell>
          <cell r="E1487">
            <v>0</v>
          </cell>
          <cell r="F1487">
            <v>0</v>
          </cell>
          <cell r="G1487">
            <v>0</v>
          </cell>
        </row>
        <row r="1488">
          <cell r="A1488">
            <v>0</v>
          </cell>
          <cell r="B1488">
            <v>0</v>
          </cell>
          <cell r="C1488">
            <v>0</v>
          </cell>
          <cell r="D1488">
            <v>0</v>
          </cell>
          <cell r="E1488">
            <v>0</v>
          </cell>
          <cell r="F1488">
            <v>0</v>
          </cell>
          <cell r="G1488">
            <v>0</v>
          </cell>
        </row>
        <row r="1489">
          <cell r="A1489">
            <v>0</v>
          </cell>
          <cell r="B1489">
            <v>0</v>
          </cell>
          <cell r="C1489">
            <v>0</v>
          </cell>
          <cell r="D1489">
            <v>0</v>
          </cell>
          <cell r="E1489">
            <v>0</v>
          </cell>
          <cell r="F1489">
            <v>0</v>
          </cell>
          <cell r="G1489">
            <v>0</v>
          </cell>
        </row>
        <row r="1490">
          <cell r="A1490">
            <v>0</v>
          </cell>
          <cell r="B1490">
            <v>0</v>
          </cell>
          <cell r="C1490">
            <v>0</v>
          </cell>
          <cell r="D1490">
            <v>0</v>
          </cell>
          <cell r="E1490">
            <v>0</v>
          </cell>
          <cell r="F1490">
            <v>0</v>
          </cell>
          <cell r="G1490">
            <v>0</v>
          </cell>
        </row>
        <row r="1491">
          <cell r="A1491">
            <v>0</v>
          </cell>
          <cell r="B1491">
            <v>0</v>
          </cell>
          <cell r="C1491">
            <v>0</v>
          </cell>
          <cell r="D1491">
            <v>0</v>
          </cell>
          <cell r="E1491">
            <v>0</v>
          </cell>
          <cell r="F1491">
            <v>0</v>
          </cell>
          <cell r="G1491">
            <v>0</v>
          </cell>
        </row>
        <row r="1492">
          <cell r="A1492">
            <v>0</v>
          </cell>
          <cell r="B1492">
            <v>0</v>
          </cell>
          <cell r="C1492">
            <v>0</v>
          </cell>
          <cell r="D1492">
            <v>0</v>
          </cell>
          <cell r="E1492">
            <v>0</v>
          </cell>
          <cell r="F1492">
            <v>0</v>
          </cell>
          <cell r="G1492">
            <v>0</v>
          </cell>
        </row>
        <row r="1493">
          <cell r="A1493">
            <v>0</v>
          </cell>
          <cell r="B1493">
            <v>0</v>
          </cell>
          <cell r="C1493">
            <v>0</v>
          </cell>
          <cell r="D1493">
            <v>0</v>
          </cell>
          <cell r="E1493">
            <v>0</v>
          </cell>
          <cell r="F1493">
            <v>0</v>
          </cell>
          <cell r="G1493">
            <v>0</v>
          </cell>
        </row>
        <row r="1494">
          <cell r="A1494">
            <v>0</v>
          </cell>
          <cell r="B1494">
            <v>0</v>
          </cell>
          <cell r="C1494">
            <v>0</v>
          </cell>
          <cell r="D1494">
            <v>0</v>
          </cell>
          <cell r="E1494">
            <v>0</v>
          </cell>
          <cell r="F1494">
            <v>0</v>
          </cell>
          <cell r="G1494">
            <v>0</v>
          </cell>
        </row>
        <row r="1495">
          <cell r="A1495">
            <v>0</v>
          </cell>
          <cell r="B1495">
            <v>0</v>
          </cell>
          <cell r="C1495">
            <v>0</v>
          </cell>
          <cell r="D1495">
            <v>0</v>
          </cell>
          <cell r="E1495">
            <v>0</v>
          </cell>
          <cell r="F1495">
            <v>0</v>
          </cell>
          <cell r="G1495">
            <v>0</v>
          </cell>
        </row>
        <row r="1496">
          <cell r="A1496">
            <v>0</v>
          </cell>
          <cell r="B1496">
            <v>0</v>
          </cell>
          <cell r="C1496">
            <v>0</v>
          </cell>
          <cell r="D1496">
            <v>0</v>
          </cell>
          <cell r="E1496">
            <v>0</v>
          </cell>
          <cell r="F1496">
            <v>0</v>
          </cell>
          <cell r="G1496">
            <v>0</v>
          </cell>
        </row>
        <row r="1497">
          <cell r="A1497">
            <v>0</v>
          </cell>
          <cell r="B1497">
            <v>0</v>
          </cell>
          <cell r="C1497">
            <v>0</v>
          </cell>
          <cell r="D1497">
            <v>0</v>
          </cell>
          <cell r="E1497">
            <v>0</v>
          </cell>
          <cell r="F1497">
            <v>0</v>
          </cell>
          <cell r="G1497">
            <v>0</v>
          </cell>
        </row>
        <row r="1498">
          <cell r="A1498">
            <v>0</v>
          </cell>
          <cell r="B1498">
            <v>0</v>
          </cell>
          <cell r="C1498">
            <v>0</v>
          </cell>
          <cell r="D1498">
            <v>0</v>
          </cell>
          <cell r="E1498">
            <v>0</v>
          </cell>
          <cell r="F1498">
            <v>0</v>
          </cell>
          <cell r="G1498">
            <v>0</v>
          </cell>
        </row>
        <row r="1499">
          <cell r="A1499">
            <v>0</v>
          </cell>
          <cell r="B1499">
            <v>0</v>
          </cell>
          <cell r="C1499">
            <v>0</v>
          </cell>
          <cell r="D1499">
            <v>0</v>
          </cell>
          <cell r="E1499">
            <v>0</v>
          </cell>
          <cell r="F1499">
            <v>0</v>
          </cell>
          <cell r="G1499">
            <v>0</v>
          </cell>
        </row>
        <row r="1500">
          <cell r="A1500">
            <v>0</v>
          </cell>
          <cell r="B1500">
            <v>0</v>
          </cell>
          <cell r="C1500">
            <v>0</v>
          </cell>
          <cell r="D1500">
            <v>0</v>
          </cell>
          <cell r="E1500">
            <v>0</v>
          </cell>
          <cell r="F1500">
            <v>0</v>
          </cell>
          <cell r="G1500">
            <v>0</v>
          </cell>
        </row>
        <row r="1501">
          <cell r="A1501">
            <v>0</v>
          </cell>
          <cell r="B1501">
            <v>0</v>
          </cell>
          <cell r="C1501">
            <v>0</v>
          </cell>
          <cell r="D1501">
            <v>0</v>
          </cell>
          <cell r="E1501">
            <v>0</v>
          </cell>
          <cell r="F1501">
            <v>0</v>
          </cell>
          <cell r="G1501">
            <v>0</v>
          </cell>
        </row>
        <row r="1502">
          <cell r="A1502">
            <v>0</v>
          </cell>
          <cell r="B1502">
            <v>0</v>
          </cell>
          <cell r="C1502">
            <v>0</v>
          </cell>
          <cell r="D1502">
            <v>0</v>
          </cell>
          <cell r="E1502">
            <v>0</v>
          </cell>
          <cell r="F1502">
            <v>0</v>
          </cell>
          <cell r="G1502">
            <v>0</v>
          </cell>
        </row>
        <row r="1503">
          <cell r="A1503">
            <v>0</v>
          </cell>
          <cell r="B1503">
            <v>0</v>
          </cell>
          <cell r="C1503">
            <v>0</v>
          </cell>
          <cell r="D1503">
            <v>0</v>
          </cell>
          <cell r="E1503">
            <v>0</v>
          </cell>
          <cell r="F1503">
            <v>0</v>
          </cell>
          <cell r="G1503">
            <v>0</v>
          </cell>
        </row>
        <row r="1504">
          <cell r="A1504">
            <v>0</v>
          </cell>
          <cell r="B1504">
            <v>0</v>
          </cell>
          <cell r="C1504">
            <v>0</v>
          </cell>
          <cell r="D1504">
            <v>0</v>
          </cell>
          <cell r="E1504">
            <v>0</v>
          </cell>
          <cell r="F1504">
            <v>0</v>
          </cell>
          <cell r="G1504">
            <v>0</v>
          </cell>
        </row>
        <row r="1505">
          <cell r="A1505">
            <v>0</v>
          </cell>
          <cell r="B1505">
            <v>0</v>
          </cell>
          <cell r="C1505">
            <v>0</v>
          </cell>
          <cell r="D1505">
            <v>0</v>
          </cell>
          <cell r="E1505">
            <v>0</v>
          </cell>
          <cell r="F1505">
            <v>0</v>
          </cell>
          <cell r="G1505">
            <v>0</v>
          </cell>
        </row>
        <row r="1506">
          <cell r="A1506">
            <v>0</v>
          </cell>
          <cell r="B1506">
            <v>0</v>
          </cell>
          <cell r="C1506">
            <v>0</v>
          </cell>
          <cell r="D1506">
            <v>0</v>
          </cell>
          <cell r="E1506">
            <v>0</v>
          </cell>
          <cell r="F1506">
            <v>0</v>
          </cell>
          <cell r="G1506">
            <v>0</v>
          </cell>
        </row>
        <row r="1507">
          <cell r="A1507">
            <v>0</v>
          </cell>
          <cell r="B1507">
            <v>0</v>
          </cell>
          <cell r="C1507">
            <v>0</v>
          </cell>
          <cell r="D1507">
            <v>0</v>
          </cell>
          <cell r="E1507">
            <v>0</v>
          </cell>
          <cell r="F1507">
            <v>0</v>
          </cell>
          <cell r="G1507">
            <v>0</v>
          </cell>
        </row>
        <row r="1508">
          <cell r="A1508">
            <v>0</v>
          </cell>
          <cell r="B1508">
            <v>0</v>
          </cell>
          <cell r="C1508">
            <v>0</v>
          </cell>
          <cell r="D1508">
            <v>0</v>
          </cell>
          <cell r="E1508">
            <v>0</v>
          </cell>
          <cell r="F1508">
            <v>0</v>
          </cell>
          <cell r="G1508">
            <v>0</v>
          </cell>
        </row>
        <row r="1509">
          <cell r="A1509">
            <v>0</v>
          </cell>
          <cell r="B1509">
            <v>0</v>
          </cell>
          <cell r="C1509">
            <v>0</v>
          </cell>
          <cell r="D1509">
            <v>0</v>
          </cell>
          <cell r="E1509">
            <v>0</v>
          </cell>
          <cell r="F1509">
            <v>0</v>
          </cell>
          <cell r="G1509">
            <v>0</v>
          </cell>
        </row>
        <row r="1510">
          <cell r="A1510">
            <v>0</v>
          </cell>
          <cell r="B1510">
            <v>0</v>
          </cell>
          <cell r="C1510">
            <v>0</v>
          </cell>
          <cell r="D1510">
            <v>0</v>
          </cell>
          <cell r="E1510">
            <v>0</v>
          </cell>
          <cell r="F1510">
            <v>0</v>
          </cell>
          <cell r="G1510">
            <v>0</v>
          </cell>
        </row>
        <row r="1511">
          <cell r="A1511">
            <v>0</v>
          </cell>
          <cell r="B1511">
            <v>0</v>
          </cell>
          <cell r="C1511">
            <v>0</v>
          </cell>
          <cell r="D1511">
            <v>0</v>
          </cell>
          <cell r="E1511">
            <v>0</v>
          </cell>
          <cell r="F1511">
            <v>0</v>
          </cell>
          <cell r="G1511">
            <v>0</v>
          </cell>
        </row>
        <row r="1512">
          <cell r="A1512">
            <v>0</v>
          </cell>
          <cell r="B1512">
            <v>0</v>
          </cell>
          <cell r="C1512">
            <v>0</v>
          </cell>
          <cell r="D1512">
            <v>0</v>
          </cell>
          <cell r="E1512">
            <v>0</v>
          </cell>
          <cell r="F1512">
            <v>0</v>
          </cell>
          <cell r="G1512">
            <v>0</v>
          </cell>
        </row>
        <row r="1513">
          <cell r="A1513">
            <v>0</v>
          </cell>
          <cell r="B1513">
            <v>0</v>
          </cell>
          <cell r="C1513">
            <v>0</v>
          </cell>
          <cell r="D1513">
            <v>0</v>
          </cell>
          <cell r="E1513">
            <v>0</v>
          </cell>
          <cell r="F1513">
            <v>0</v>
          </cell>
          <cell r="G1513">
            <v>0</v>
          </cell>
        </row>
        <row r="1514">
          <cell r="A1514">
            <v>0</v>
          </cell>
          <cell r="B1514">
            <v>0</v>
          </cell>
          <cell r="C1514">
            <v>0</v>
          </cell>
          <cell r="D1514">
            <v>0</v>
          </cell>
          <cell r="E1514">
            <v>0</v>
          </cell>
          <cell r="F1514">
            <v>0</v>
          </cell>
          <cell r="G1514">
            <v>0</v>
          </cell>
        </row>
        <row r="1515">
          <cell r="A1515">
            <v>0</v>
          </cell>
          <cell r="B1515">
            <v>0</v>
          </cell>
          <cell r="C1515">
            <v>0</v>
          </cell>
          <cell r="D1515">
            <v>0</v>
          </cell>
          <cell r="E1515">
            <v>0</v>
          </cell>
          <cell r="F1515">
            <v>0</v>
          </cell>
          <cell r="G1515">
            <v>0</v>
          </cell>
        </row>
        <row r="1516">
          <cell r="A1516">
            <v>0</v>
          </cell>
          <cell r="B1516">
            <v>0</v>
          </cell>
          <cell r="C1516">
            <v>0</v>
          </cell>
          <cell r="D1516">
            <v>0</v>
          </cell>
          <cell r="E1516">
            <v>0</v>
          </cell>
          <cell r="F1516">
            <v>0</v>
          </cell>
          <cell r="G1516">
            <v>0</v>
          </cell>
        </row>
        <row r="1517">
          <cell r="A1517">
            <v>0</v>
          </cell>
          <cell r="B1517">
            <v>0</v>
          </cell>
          <cell r="C1517">
            <v>0</v>
          </cell>
          <cell r="D1517">
            <v>0</v>
          </cell>
          <cell r="E1517">
            <v>0</v>
          </cell>
          <cell r="F1517">
            <v>0</v>
          </cell>
          <cell r="G1517">
            <v>0</v>
          </cell>
        </row>
        <row r="1518">
          <cell r="A1518">
            <v>0</v>
          </cell>
          <cell r="B1518">
            <v>0</v>
          </cell>
          <cell r="C1518">
            <v>0</v>
          </cell>
          <cell r="D1518">
            <v>0</v>
          </cell>
          <cell r="E1518">
            <v>0</v>
          </cell>
          <cell r="F1518">
            <v>0</v>
          </cell>
          <cell r="G1518">
            <v>0</v>
          </cell>
        </row>
        <row r="1519">
          <cell r="A1519">
            <v>0</v>
          </cell>
          <cell r="B1519">
            <v>0</v>
          </cell>
          <cell r="C1519">
            <v>0</v>
          </cell>
          <cell r="D1519">
            <v>0</v>
          </cell>
          <cell r="E1519">
            <v>0</v>
          </cell>
          <cell r="F1519">
            <v>0</v>
          </cell>
          <cell r="G1519">
            <v>0</v>
          </cell>
        </row>
        <row r="1520">
          <cell r="A1520">
            <v>0</v>
          </cell>
          <cell r="B1520">
            <v>0</v>
          </cell>
          <cell r="C1520">
            <v>0</v>
          </cell>
          <cell r="D1520">
            <v>0</v>
          </cell>
          <cell r="E1520">
            <v>0</v>
          </cell>
          <cell r="F1520">
            <v>0</v>
          </cell>
          <cell r="G1520">
            <v>0</v>
          </cell>
        </row>
        <row r="1521">
          <cell r="A1521">
            <v>0</v>
          </cell>
          <cell r="B1521">
            <v>0</v>
          </cell>
          <cell r="C1521">
            <v>0</v>
          </cell>
          <cell r="D1521">
            <v>0</v>
          </cell>
          <cell r="E1521">
            <v>0</v>
          </cell>
          <cell r="F1521">
            <v>0</v>
          </cell>
          <cell r="G1521">
            <v>0</v>
          </cell>
        </row>
        <row r="1522">
          <cell r="A1522">
            <v>0</v>
          </cell>
          <cell r="B1522">
            <v>0</v>
          </cell>
          <cell r="C1522">
            <v>0</v>
          </cell>
          <cell r="D1522">
            <v>0</v>
          </cell>
          <cell r="E1522">
            <v>0</v>
          </cell>
          <cell r="F1522">
            <v>0</v>
          </cell>
          <cell r="G1522">
            <v>0</v>
          </cell>
        </row>
        <row r="1523">
          <cell r="A1523">
            <v>0</v>
          </cell>
          <cell r="B1523">
            <v>0</v>
          </cell>
          <cell r="C1523">
            <v>0</v>
          </cell>
          <cell r="D1523">
            <v>0</v>
          </cell>
          <cell r="E1523">
            <v>0</v>
          </cell>
          <cell r="F1523">
            <v>0</v>
          </cell>
          <cell r="G1523">
            <v>0</v>
          </cell>
        </row>
        <row r="1524">
          <cell r="A1524">
            <v>0</v>
          </cell>
          <cell r="B1524">
            <v>0</v>
          </cell>
          <cell r="C1524">
            <v>0</v>
          </cell>
          <cell r="D1524">
            <v>0</v>
          </cell>
          <cell r="E1524">
            <v>0</v>
          </cell>
          <cell r="F1524">
            <v>0</v>
          </cell>
          <cell r="G1524">
            <v>0</v>
          </cell>
        </row>
        <row r="1525">
          <cell r="A1525">
            <v>0</v>
          </cell>
          <cell r="B1525">
            <v>0</v>
          </cell>
          <cell r="C1525">
            <v>0</v>
          </cell>
          <cell r="D1525">
            <v>0</v>
          </cell>
          <cell r="E1525">
            <v>0</v>
          </cell>
          <cell r="F1525">
            <v>0</v>
          </cell>
          <cell r="G1525">
            <v>0</v>
          </cell>
        </row>
        <row r="1526">
          <cell r="A1526">
            <v>0</v>
          </cell>
          <cell r="B1526">
            <v>0</v>
          </cell>
          <cell r="C1526">
            <v>0</v>
          </cell>
          <cell r="D1526">
            <v>0</v>
          </cell>
          <cell r="E1526">
            <v>0</v>
          </cell>
          <cell r="F1526">
            <v>0</v>
          </cell>
          <cell r="G1526">
            <v>0</v>
          </cell>
        </row>
        <row r="1527">
          <cell r="A1527">
            <v>0</v>
          </cell>
          <cell r="B1527">
            <v>0</v>
          </cell>
          <cell r="C1527">
            <v>0</v>
          </cell>
          <cell r="D1527">
            <v>0</v>
          </cell>
          <cell r="E1527">
            <v>0</v>
          </cell>
          <cell r="F1527">
            <v>0</v>
          </cell>
          <cell r="G1527">
            <v>0</v>
          </cell>
        </row>
        <row r="1528">
          <cell r="A1528">
            <v>0</v>
          </cell>
          <cell r="B1528">
            <v>0</v>
          </cell>
          <cell r="C1528">
            <v>0</v>
          </cell>
          <cell r="D1528">
            <v>0</v>
          </cell>
          <cell r="E1528">
            <v>0</v>
          </cell>
          <cell r="F1528">
            <v>0</v>
          </cell>
          <cell r="G1528">
            <v>0</v>
          </cell>
        </row>
        <row r="1529">
          <cell r="A1529">
            <v>0</v>
          </cell>
          <cell r="B1529">
            <v>0</v>
          </cell>
          <cell r="C1529">
            <v>0</v>
          </cell>
          <cell r="D1529">
            <v>0</v>
          </cell>
          <cell r="E1529">
            <v>0</v>
          </cell>
          <cell r="F1529">
            <v>0</v>
          </cell>
          <cell r="G1529">
            <v>0</v>
          </cell>
        </row>
        <row r="1530">
          <cell r="A1530">
            <v>0</v>
          </cell>
          <cell r="B1530">
            <v>0</v>
          </cell>
          <cell r="C1530">
            <v>0</v>
          </cell>
          <cell r="D1530">
            <v>0</v>
          </cell>
          <cell r="E1530">
            <v>0</v>
          </cell>
          <cell r="F1530">
            <v>0</v>
          </cell>
          <cell r="G1530">
            <v>0</v>
          </cell>
        </row>
        <row r="1531">
          <cell r="A1531">
            <v>0</v>
          </cell>
          <cell r="B1531">
            <v>0</v>
          </cell>
          <cell r="C1531">
            <v>0</v>
          </cell>
          <cell r="D1531">
            <v>0</v>
          </cell>
          <cell r="E1531">
            <v>0</v>
          </cell>
          <cell r="F1531">
            <v>0</v>
          </cell>
          <cell r="G1531">
            <v>0</v>
          </cell>
        </row>
        <row r="1532">
          <cell r="A1532">
            <v>0</v>
          </cell>
          <cell r="B1532">
            <v>0</v>
          </cell>
          <cell r="C1532">
            <v>0</v>
          </cell>
          <cell r="D1532">
            <v>0</v>
          </cell>
          <cell r="E1532">
            <v>0</v>
          </cell>
          <cell r="F1532">
            <v>0</v>
          </cell>
          <cell r="G1532">
            <v>0</v>
          </cell>
        </row>
        <row r="1533">
          <cell r="A1533">
            <v>0</v>
          </cell>
          <cell r="B1533">
            <v>0</v>
          </cell>
          <cell r="C1533">
            <v>0</v>
          </cell>
          <cell r="D1533">
            <v>0</v>
          </cell>
          <cell r="E1533">
            <v>0</v>
          </cell>
          <cell r="F1533">
            <v>0</v>
          </cell>
          <cell r="G1533">
            <v>0</v>
          </cell>
        </row>
        <row r="1534">
          <cell r="A1534">
            <v>0</v>
          </cell>
          <cell r="B1534">
            <v>0</v>
          </cell>
          <cell r="C1534">
            <v>0</v>
          </cell>
          <cell r="D1534">
            <v>0</v>
          </cell>
          <cell r="E1534">
            <v>0</v>
          </cell>
          <cell r="F1534">
            <v>0</v>
          </cell>
          <cell r="G1534">
            <v>0</v>
          </cell>
        </row>
        <row r="1535">
          <cell r="A1535">
            <v>0</v>
          </cell>
          <cell r="B1535">
            <v>0</v>
          </cell>
          <cell r="C1535">
            <v>0</v>
          </cell>
          <cell r="D1535">
            <v>0</v>
          </cell>
          <cell r="E1535">
            <v>0</v>
          </cell>
          <cell r="F1535">
            <v>0</v>
          </cell>
          <cell r="G1535">
            <v>0</v>
          </cell>
        </row>
        <row r="1536">
          <cell r="A1536">
            <v>0</v>
          </cell>
          <cell r="B1536">
            <v>0</v>
          </cell>
          <cell r="C1536">
            <v>0</v>
          </cell>
          <cell r="D1536">
            <v>0</v>
          </cell>
          <cell r="E1536">
            <v>0</v>
          </cell>
          <cell r="F1536">
            <v>0</v>
          </cell>
          <cell r="G1536">
            <v>0</v>
          </cell>
        </row>
        <row r="1537">
          <cell r="A1537">
            <v>0</v>
          </cell>
          <cell r="B1537">
            <v>0</v>
          </cell>
          <cell r="C1537">
            <v>0</v>
          </cell>
          <cell r="D1537">
            <v>0</v>
          </cell>
          <cell r="E1537">
            <v>0</v>
          </cell>
          <cell r="F1537">
            <v>0</v>
          </cell>
          <cell r="G1537">
            <v>0</v>
          </cell>
        </row>
        <row r="1538">
          <cell r="A1538">
            <v>0</v>
          </cell>
          <cell r="B1538">
            <v>0</v>
          </cell>
          <cell r="C1538">
            <v>0</v>
          </cell>
          <cell r="D1538">
            <v>0</v>
          </cell>
          <cell r="E1538">
            <v>0</v>
          </cell>
          <cell r="F1538">
            <v>0</v>
          </cell>
          <cell r="G1538">
            <v>0</v>
          </cell>
        </row>
        <row r="1539">
          <cell r="A1539">
            <v>0</v>
          </cell>
          <cell r="B1539">
            <v>0</v>
          </cell>
          <cell r="C1539">
            <v>0</v>
          </cell>
          <cell r="D1539">
            <v>0</v>
          </cell>
          <cell r="E1539">
            <v>0</v>
          </cell>
          <cell r="F1539">
            <v>0</v>
          </cell>
          <cell r="G1539">
            <v>0</v>
          </cell>
        </row>
        <row r="1540">
          <cell r="A1540">
            <v>0</v>
          </cell>
          <cell r="B1540">
            <v>0</v>
          </cell>
          <cell r="C1540">
            <v>0</v>
          </cell>
          <cell r="D1540">
            <v>0</v>
          </cell>
          <cell r="E1540">
            <v>0</v>
          </cell>
          <cell r="F1540">
            <v>0</v>
          </cell>
          <cell r="G1540">
            <v>0</v>
          </cell>
        </row>
        <row r="1541">
          <cell r="A1541">
            <v>0</v>
          </cell>
          <cell r="B1541">
            <v>0</v>
          </cell>
          <cell r="C1541">
            <v>0</v>
          </cell>
          <cell r="D1541">
            <v>0</v>
          </cell>
          <cell r="E1541">
            <v>0</v>
          </cell>
          <cell r="F1541">
            <v>0</v>
          </cell>
          <cell r="G1541">
            <v>0</v>
          </cell>
        </row>
        <row r="1542">
          <cell r="A1542">
            <v>0</v>
          </cell>
          <cell r="B1542">
            <v>0</v>
          </cell>
          <cell r="C1542">
            <v>0</v>
          </cell>
          <cell r="D1542">
            <v>0</v>
          </cell>
          <cell r="E1542">
            <v>0</v>
          </cell>
          <cell r="F1542">
            <v>0</v>
          </cell>
          <cell r="G1542">
            <v>0</v>
          </cell>
        </row>
        <row r="1543">
          <cell r="A1543">
            <v>0</v>
          </cell>
          <cell r="B1543">
            <v>0</v>
          </cell>
          <cell r="C1543">
            <v>0</v>
          </cell>
          <cell r="D1543">
            <v>0</v>
          </cell>
          <cell r="E1543">
            <v>0</v>
          </cell>
          <cell r="F1543">
            <v>0</v>
          </cell>
          <cell r="G1543">
            <v>0</v>
          </cell>
        </row>
        <row r="1544">
          <cell r="A1544">
            <v>0</v>
          </cell>
          <cell r="B1544">
            <v>0</v>
          </cell>
          <cell r="C1544">
            <v>0</v>
          </cell>
          <cell r="D1544">
            <v>0</v>
          </cell>
          <cell r="E1544">
            <v>0</v>
          </cell>
          <cell r="F1544">
            <v>0</v>
          </cell>
          <cell r="G1544">
            <v>0</v>
          </cell>
        </row>
        <row r="1545">
          <cell r="A1545">
            <v>0</v>
          </cell>
          <cell r="B1545">
            <v>0</v>
          </cell>
          <cell r="C1545">
            <v>0</v>
          </cell>
          <cell r="D1545">
            <v>0</v>
          </cell>
          <cell r="E1545">
            <v>0</v>
          </cell>
          <cell r="F1545">
            <v>0</v>
          </cell>
          <cell r="G1545">
            <v>0</v>
          </cell>
        </row>
        <row r="1546">
          <cell r="A1546">
            <v>0</v>
          </cell>
          <cell r="B1546">
            <v>0</v>
          </cell>
          <cell r="C1546">
            <v>0</v>
          </cell>
          <cell r="D1546">
            <v>0</v>
          </cell>
          <cell r="E1546">
            <v>0</v>
          </cell>
          <cell r="F1546">
            <v>0</v>
          </cell>
          <cell r="G1546">
            <v>0</v>
          </cell>
        </row>
        <row r="1547">
          <cell r="A1547">
            <v>0</v>
          </cell>
          <cell r="B1547">
            <v>0</v>
          </cell>
          <cell r="C1547">
            <v>0</v>
          </cell>
          <cell r="D1547">
            <v>0</v>
          </cell>
          <cell r="E1547">
            <v>0</v>
          </cell>
          <cell r="F1547">
            <v>0</v>
          </cell>
          <cell r="G1547">
            <v>0</v>
          </cell>
        </row>
        <row r="1548">
          <cell r="A1548">
            <v>0</v>
          </cell>
          <cell r="B1548">
            <v>0</v>
          </cell>
          <cell r="C1548">
            <v>0</v>
          </cell>
          <cell r="D1548">
            <v>0</v>
          </cell>
          <cell r="E1548">
            <v>0</v>
          </cell>
          <cell r="F1548">
            <v>0</v>
          </cell>
          <cell r="G1548">
            <v>0</v>
          </cell>
        </row>
        <row r="1549">
          <cell r="A1549">
            <v>0</v>
          </cell>
          <cell r="B1549">
            <v>0</v>
          </cell>
          <cell r="C1549">
            <v>0</v>
          </cell>
          <cell r="D1549">
            <v>0</v>
          </cell>
          <cell r="E1549">
            <v>0</v>
          </cell>
          <cell r="F1549">
            <v>0</v>
          </cell>
          <cell r="G1549">
            <v>0</v>
          </cell>
        </row>
        <row r="1550">
          <cell r="A1550">
            <v>0</v>
          </cell>
          <cell r="B1550">
            <v>0</v>
          </cell>
          <cell r="C1550">
            <v>0</v>
          </cell>
          <cell r="D1550">
            <v>0</v>
          </cell>
          <cell r="E1550">
            <v>0</v>
          </cell>
          <cell r="F1550">
            <v>0</v>
          </cell>
          <cell r="G1550">
            <v>0</v>
          </cell>
        </row>
        <row r="1551">
          <cell r="A1551">
            <v>0</v>
          </cell>
          <cell r="B1551">
            <v>0</v>
          </cell>
          <cell r="C1551">
            <v>0</v>
          </cell>
          <cell r="D1551">
            <v>0</v>
          </cell>
          <cell r="E1551">
            <v>0</v>
          </cell>
          <cell r="F1551">
            <v>0</v>
          </cell>
          <cell r="G1551">
            <v>0</v>
          </cell>
        </row>
        <row r="1552">
          <cell r="A1552">
            <v>0</v>
          </cell>
          <cell r="B1552">
            <v>0</v>
          </cell>
          <cell r="C1552">
            <v>0</v>
          </cell>
          <cell r="D1552">
            <v>0</v>
          </cell>
          <cell r="E1552">
            <v>0</v>
          </cell>
          <cell r="F1552">
            <v>0</v>
          </cell>
          <cell r="G1552">
            <v>0</v>
          </cell>
        </row>
        <row r="1553">
          <cell r="A1553">
            <v>0</v>
          </cell>
          <cell r="B1553">
            <v>0</v>
          </cell>
          <cell r="C1553">
            <v>0</v>
          </cell>
          <cell r="D1553">
            <v>0</v>
          </cell>
          <cell r="E1553">
            <v>0</v>
          </cell>
          <cell r="F1553">
            <v>0</v>
          </cell>
          <cell r="G1553">
            <v>0</v>
          </cell>
        </row>
        <row r="1554">
          <cell r="A1554">
            <v>0</v>
          </cell>
          <cell r="B1554">
            <v>0</v>
          </cell>
          <cell r="C1554">
            <v>0</v>
          </cell>
          <cell r="D1554">
            <v>0</v>
          </cell>
          <cell r="E1554">
            <v>0</v>
          </cell>
          <cell r="F1554">
            <v>0</v>
          </cell>
          <cell r="G1554">
            <v>0</v>
          </cell>
        </row>
        <row r="1555">
          <cell r="A1555">
            <v>0</v>
          </cell>
          <cell r="B1555">
            <v>0</v>
          </cell>
          <cell r="C1555">
            <v>0</v>
          </cell>
          <cell r="D1555">
            <v>0</v>
          </cell>
          <cell r="E1555">
            <v>0</v>
          </cell>
          <cell r="F1555">
            <v>0</v>
          </cell>
          <cell r="G1555">
            <v>0</v>
          </cell>
        </row>
        <row r="1556">
          <cell r="A1556">
            <v>0</v>
          </cell>
          <cell r="B1556">
            <v>0</v>
          </cell>
          <cell r="C1556">
            <v>0</v>
          </cell>
          <cell r="D1556">
            <v>0</v>
          </cell>
          <cell r="E1556">
            <v>0</v>
          </cell>
          <cell r="F1556">
            <v>0</v>
          </cell>
          <cell r="G1556">
            <v>0</v>
          </cell>
        </row>
        <row r="1557">
          <cell r="A1557">
            <v>0</v>
          </cell>
          <cell r="B1557">
            <v>0</v>
          </cell>
          <cell r="C1557">
            <v>0</v>
          </cell>
          <cell r="D1557">
            <v>0</v>
          </cell>
          <cell r="E1557">
            <v>0</v>
          </cell>
          <cell r="F1557">
            <v>0</v>
          </cell>
          <cell r="G1557">
            <v>0</v>
          </cell>
        </row>
        <row r="1558">
          <cell r="A1558">
            <v>0</v>
          </cell>
          <cell r="B1558">
            <v>0</v>
          </cell>
          <cell r="C1558">
            <v>0</v>
          </cell>
          <cell r="D1558">
            <v>0</v>
          </cell>
          <cell r="E1558">
            <v>0</v>
          </cell>
          <cell r="F1558">
            <v>0</v>
          </cell>
          <cell r="G1558">
            <v>0</v>
          </cell>
        </row>
        <row r="1559">
          <cell r="A1559">
            <v>0</v>
          </cell>
          <cell r="B1559">
            <v>0</v>
          </cell>
          <cell r="C1559">
            <v>0</v>
          </cell>
          <cell r="D1559">
            <v>0</v>
          </cell>
          <cell r="E1559">
            <v>0</v>
          </cell>
          <cell r="F1559">
            <v>0</v>
          </cell>
          <cell r="G1559">
            <v>0</v>
          </cell>
        </row>
        <row r="1560">
          <cell r="A1560">
            <v>0</v>
          </cell>
          <cell r="B1560">
            <v>0</v>
          </cell>
          <cell r="C1560">
            <v>0</v>
          </cell>
          <cell r="D1560">
            <v>0</v>
          </cell>
          <cell r="E1560">
            <v>0</v>
          </cell>
          <cell r="F1560">
            <v>0</v>
          </cell>
          <cell r="G1560">
            <v>0</v>
          </cell>
        </row>
        <row r="1561">
          <cell r="A1561">
            <v>0</v>
          </cell>
          <cell r="B1561">
            <v>0</v>
          </cell>
          <cell r="C1561">
            <v>0</v>
          </cell>
          <cell r="D1561">
            <v>0</v>
          </cell>
          <cell r="E1561">
            <v>0</v>
          </cell>
          <cell r="F1561">
            <v>0</v>
          </cell>
          <cell r="G1561">
            <v>0</v>
          </cell>
        </row>
        <row r="1562">
          <cell r="A1562">
            <v>0</v>
          </cell>
          <cell r="B1562">
            <v>0</v>
          </cell>
          <cell r="C1562">
            <v>0</v>
          </cell>
          <cell r="D1562">
            <v>0</v>
          </cell>
          <cell r="E1562">
            <v>0</v>
          </cell>
          <cell r="F1562">
            <v>0</v>
          </cell>
          <cell r="G1562">
            <v>0</v>
          </cell>
        </row>
        <row r="1563">
          <cell r="A1563">
            <v>0</v>
          </cell>
          <cell r="B1563">
            <v>0</v>
          </cell>
          <cell r="C1563">
            <v>0</v>
          </cell>
          <cell r="D1563">
            <v>0</v>
          </cell>
          <cell r="E1563">
            <v>0</v>
          </cell>
          <cell r="F1563">
            <v>0</v>
          </cell>
          <cell r="G1563">
            <v>0</v>
          </cell>
        </row>
        <row r="1564">
          <cell r="A1564">
            <v>0</v>
          </cell>
          <cell r="B1564">
            <v>0</v>
          </cell>
          <cell r="C1564">
            <v>0</v>
          </cell>
          <cell r="D1564">
            <v>0</v>
          </cell>
          <cell r="E1564">
            <v>0</v>
          </cell>
          <cell r="F1564">
            <v>0</v>
          </cell>
          <cell r="G1564">
            <v>0</v>
          </cell>
        </row>
        <row r="1565">
          <cell r="A1565">
            <v>0</v>
          </cell>
          <cell r="B1565">
            <v>0</v>
          </cell>
          <cell r="C1565">
            <v>0</v>
          </cell>
          <cell r="D1565">
            <v>0</v>
          </cell>
          <cell r="E1565">
            <v>0</v>
          </cell>
          <cell r="F1565">
            <v>0</v>
          </cell>
          <cell r="G1565">
            <v>0</v>
          </cell>
        </row>
        <row r="1566">
          <cell r="A1566">
            <v>0</v>
          </cell>
          <cell r="B1566">
            <v>0</v>
          </cell>
          <cell r="C1566">
            <v>0</v>
          </cell>
          <cell r="D1566">
            <v>0</v>
          </cell>
          <cell r="E1566">
            <v>0</v>
          </cell>
          <cell r="F1566">
            <v>0</v>
          </cell>
          <cell r="G1566">
            <v>0</v>
          </cell>
        </row>
        <row r="1567">
          <cell r="A1567">
            <v>0</v>
          </cell>
          <cell r="B1567">
            <v>0</v>
          </cell>
          <cell r="C1567">
            <v>0</v>
          </cell>
          <cell r="D1567">
            <v>0</v>
          </cell>
          <cell r="E1567">
            <v>0</v>
          </cell>
          <cell r="F1567">
            <v>0</v>
          </cell>
          <cell r="G1567">
            <v>0</v>
          </cell>
        </row>
        <row r="1568">
          <cell r="A1568">
            <v>0</v>
          </cell>
          <cell r="B1568">
            <v>0</v>
          </cell>
          <cell r="C1568">
            <v>0</v>
          </cell>
          <cell r="D1568">
            <v>0</v>
          </cell>
          <cell r="E1568">
            <v>0</v>
          </cell>
          <cell r="F1568">
            <v>0</v>
          </cell>
          <cell r="G1568">
            <v>0</v>
          </cell>
        </row>
        <row r="1569">
          <cell r="A1569">
            <v>0</v>
          </cell>
          <cell r="B1569">
            <v>0</v>
          </cell>
          <cell r="C1569">
            <v>0</v>
          </cell>
          <cell r="D1569">
            <v>0</v>
          </cell>
          <cell r="E1569">
            <v>0</v>
          </cell>
          <cell r="F1569">
            <v>0</v>
          </cell>
          <cell r="G1569">
            <v>0</v>
          </cell>
        </row>
        <row r="1570">
          <cell r="A1570">
            <v>0</v>
          </cell>
          <cell r="B1570">
            <v>0</v>
          </cell>
          <cell r="C1570">
            <v>0</v>
          </cell>
          <cell r="D1570">
            <v>0</v>
          </cell>
          <cell r="E1570">
            <v>0</v>
          </cell>
          <cell r="F1570">
            <v>0</v>
          </cell>
          <cell r="G1570">
            <v>0</v>
          </cell>
        </row>
        <row r="1571">
          <cell r="A1571">
            <v>0</v>
          </cell>
          <cell r="B1571">
            <v>0</v>
          </cell>
          <cell r="C1571">
            <v>0</v>
          </cell>
          <cell r="D1571">
            <v>0</v>
          </cell>
          <cell r="E1571">
            <v>0</v>
          </cell>
          <cell r="F1571">
            <v>0</v>
          </cell>
          <cell r="G1571">
            <v>0</v>
          </cell>
        </row>
        <row r="1572">
          <cell r="A1572">
            <v>0</v>
          </cell>
          <cell r="B1572">
            <v>0</v>
          </cell>
          <cell r="C1572">
            <v>0</v>
          </cell>
          <cell r="D1572">
            <v>0</v>
          </cell>
          <cell r="E1572">
            <v>0</v>
          </cell>
          <cell r="F1572">
            <v>0</v>
          </cell>
          <cell r="G1572">
            <v>0</v>
          </cell>
        </row>
        <row r="1573">
          <cell r="A1573">
            <v>0</v>
          </cell>
          <cell r="B1573">
            <v>0</v>
          </cell>
          <cell r="C1573">
            <v>0</v>
          </cell>
          <cell r="D1573">
            <v>0</v>
          </cell>
          <cell r="E1573">
            <v>0</v>
          </cell>
          <cell r="F1573">
            <v>0</v>
          </cell>
          <cell r="G1573">
            <v>0</v>
          </cell>
        </row>
        <row r="1574">
          <cell r="A1574">
            <v>0</v>
          </cell>
          <cell r="B1574">
            <v>0</v>
          </cell>
          <cell r="C1574">
            <v>0</v>
          </cell>
          <cell r="D1574">
            <v>0</v>
          </cell>
          <cell r="E1574">
            <v>0</v>
          </cell>
          <cell r="F1574">
            <v>0</v>
          </cell>
          <cell r="G1574">
            <v>0</v>
          </cell>
        </row>
        <row r="1575">
          <cell r="A1575">
            <v>0</v>
          </cell>
          <cell r="B1575">
            <v>0</v>
          </cell>
          <cell r="C1575">
            <v>0</v>
          </cell>
          <cell r="D1575">
            <v>0</v>
          </cell>
          <cell r="E1575">
            <v>0</v>
          </cell>
          <cell r="F1575">
            <v>0</v>
          </cell>
          <cell r="G1575">
            <v>0</v>
          </cell>
        </row>
        <row r="1576">
          <cell r="A1576">
            <v>0</v>
          </cell>
          <cell r="B1576">
            <v>0</v>
          </cell>
          <cell r="C1576">
            <v>0</v>
          </cell>
          <cell r="D1576">
            <v>0</v>
          </cell>
          <cell r="E1576">
            <v>0</v>
          </cell>
          <cell r="F1576">
            <v>0</v>
          </cell>
          <cell r="G1576">
            <v>0</v>
          </cell>
        </row>
        <row r="1577">
          <cell r="A1577">
            <v>0</v>
          </cell>
          <cell r="B1577">
            <v>0</v>
          </cell>
          <cell r="C1577">
            <v>0</v>
          </cell>
          <cell r="D1577">
            <v>0</v>
          </cell>
          <cell r="E1577">
            <v>0</v>
          </cell>
          <cell r="F1577">
            <v>0</v>
          </cell>
          <cell r="G1577">
            <v>0</v>
          </cell>
        </row>
        <row r="1578">
          <cell r="A1578">
            <v>0</v>
          </cell>
          <cell r="B1578">
            <v>0</v>
          </cell>
          <cell r="C1578">
            <v>0</v>
          </cell>
          <cell r="D1578">
            <v>0</v>
          </cell>
          <cell r="E1578">
            <v>0</v>
          </cell>
          <cell r="F1578">
            <v>0</v>
          </cell>
          <cell r="G1578">
            <v>0</v>
          </cell>
        </row>
        <row r="1579">
          <cell r="A1579">
            <v>0</v>
          </cell>
          <cell r="B1579">
            <v>0</v>
          </cell>
          <cell r="C1579">
            <v>0</v>
          </cell>
          <cell r="D1579">
            <v>0</v>
          </cell>
          <cell r="E1579">
            <v>0</v>
          </cell>
          <cell r="F1579">
            <v>0</v>
          </cell>
          <cell r="G1579">
            <v>0</v>
          </cell>
        </row>
        <row r="1580">
          <cell r="A1580">
            <v>0</v>
          </cell>
          <cell r="B1580">
            <v>0</v>
          </cell>
          <cell r="C1580">
            <v>0</v>
          </cell>
          <cell r="D1580">
            <v>0</v>
          </cell>
          <cell r="E1580">
            <v>0</v>
          </cell>
          <cell r="F1580">
            <v>0</v>
          </cell>
          <cell r="G1580">
            <v>0</v>
          </cell>
        </row>
        <row r="1581">
          <cell r="A1581">
            <v>0</v>
          </cell>
          <cell r="B1581">
            <v>0</v>
          </cell>
          <cell r="C1581">
            <v>0</v>
          </cell>
          <cell r="D1581">
            <v>0</v>
          </cell>
          <cell r="E1581">
            <v>0</v>
          </cell>
          <cell r="F1581">
            <v>0</v>
          </cell>
          <cell r="G1581">
            <v>0</v>
          </cell>
        </row>
        <row r="1582">
          <cell r="A1582">
            <v>0</v>
          </cell>
          <cell r="B1582">
            <v>0</v>
          </cell>
          <cell r="C1582">
            <v>0</v>
          </cell>
          <cell r="D1582">
            <v>0</v>
          </cell>
          <cell r="E1582">
            <v>0</v>
          </cell>
          <cell r="F1582">
            <v>0</v>
          </cell>
          <cell r="G1582">
            <v>0</v>
          </cell>
        </row>
        <row r="1583">
          <cell r="A1583">
            <v>0</v>
          </cell>
          <cell r="B1583">
            <v>0</v>
          </cell>
          <cell r="C1583">
            <v>0</v>
          </cell>
          <cell r="D1583">
            <v>0</v>
          </cell>
          <cell r="E1583">
            <v>0</v>
          </cell>
          <cell r="F1583">
            <v>0</v>
          </cell>
          <cell r="G1583">
            <v>0</v>
          </cell>
        </row>
        <row r="1584">
          <cell r="A1584">
            <v>0</v>
          </cell>
          <cell r="B1584">
            <v>0</v>
          </cell>
          <cell r="C1584">
            <v>0</v>
          </cell>
          <cell r="D1584">
            <v>0</v>
          </cell>
          <cell r="E1584">
            <v>0</v>
          </cell>
          <cell r="F1584">
            <v>0</v>
          </cell>
          <cell r="G1584">
            <v>0</v>
          </cell>
        </row>
        <row r="1585">
          <cell r="A1585">
            <v>0</v>
          </cell>
          <cell r="B1585">
            <v>0</v>
          </cell>
          <cell r="C1585">
            <v>0</v>
          </cell>
          <cell r="D1585">
            <v>0</v>
          </cell>
          <cell r="E1585">
            <v>0</v>
          </cell>
          <cell r="F1585">
            <v>0</v>
          </cell>
          <cell r="G1585">
            <v>0</v>
          </cell>
        </row>
        <row r="1586">
          <cell r="A1586">
            <v>0</v>
          </cell>
          <cell r="B1586">
            <v>0</v>
          </cell>
          <cell r="C1586">
            <v>0</v>
          </cell>
          <cell r="D1586">
            <v>0</v>
          </cell>
          <cell r="E1586">
            <v>0</v>
          </cell>
          <cell r="F1586">
            <v>0</v>
          </cell>
          <cell r="G1586">
            <v>0</v>
          </cell>
        </row>
        <row r="1587">
          <cell r="A1587">
            <v>0</v>
          </cell>
          <cell r="B1587">
            <v>0</v>
          </cell>
          <cell r="C1587">
            <v>0</v>
          </cell>
          <cell r="D1587">
            <v>0</v>
          </cell>
          <cell r="E1587">
            <v>0</v>
          </cell>
          <cell r="F1587">
            <v>0</v>
          </cell>
          <cell r="G1587">
            <v>0</v>
          </cell>
        </row>
        <row r="1588">
          <cell r="A1588">
            <v>0</v>
          </cell>
          <cell r="B1588">
            <v>0</v>
          </cell>
          <cell r="C1588">
            <v>0</v>
          </cell>
          <cell r="D1588">
            <v>0</v>
          </cell>
          <cell r="E1588">
            <v>0</v>
          </cell>
          <cell r="F1588">
            <v>0</v>
          </cell>
          <cell r="G1588">
            <v>0</v>
          </cell>
        </row>
        <row r="1589">
          <cell r="A1589">
            <v>0</v>
          </cell>
          <cell r="B1589">
            <v>0</v>
          </cell>
          <cell r="C1589">
            <v>0</v>
          </cell>
          <cell r="D1589">
            <v>0</v>
          </cell>
          <cell r="E1589">
            <v>0</v>
          </cell>
          <cell r="F1589">
            <v>0</v>
          </cell>
          <cell r="G1589">
            <v>0</v>
          </cell>
        </row>
        <row r="1590">
          <cell r="A1590">
            <v>0</v>
          </cell>
          <cell r="B1590">
            <v>0</v>
          </cell>
          <cell r="C1590">
            <v>0</v>
          </cell>
          <cell r="D1590">
            <v>0</v>
          </cell>
          <cell r="E1590">
            <v>0</v>
          </cell>
          <cell r="F1590">
            <v>0</v>
          </cell>
          <cell r="G1590">
            <v>0</v>
          </cell>
        </row>
        <row r="1591">
          <cell r="A1591">
            <v>0</v>
          </cell>
          <cell r="B1591">
            <v>0</v>
          </cell>
          <cell r="C1591">
            <v>0</v>
          </cell>
          <cell r="D1591">
            <v>0</v>
          </cell>
          <cell r="E1591">
            <v>0</v>
          </cell>
          <cell r="F1591">
            <v>0</v>
          </cell>
          <cell r="G1591">
            <v>0</v>
          </cell>
        </row>
        <row r="1592">
          <cell r="A1592">
            <v>0</v>
          </cell>
          <cell r="B1592">
            <v>0</v>
          </cell>
          <cell r="C1592">
            <v>0</v>
          </cell>
          <cell r="D1592">
            <v>0</v>
          </cell>
          <cell r="E1592">
            <v>0</v>
          </cell>
          <cell r="F1592">
            <v>0</v>
          </cell>
          <cell r="G1592">
            <v>0</v>
          </cell>
        </row>
        <row r="1593">
          <cell r="A1593">
            <v>0</v>
          </cell>
          <cell r="B1593">
            <v>0</v>
          </cell>
          <cell r="C1593">
            <v>0</v>
          </cell>
          <cell r="D1593">
            <v>0</v>
          </cell>
          <cell r="E1593">
            <v>0</v>
          </cell>
          <cell r="F1593">
            <v>0</v>
          </cell>
          <cell r="G1593">
            <v>0</v>
          </cell>
        </row>
        <row r="1594">
          <cell r="A1594">
            <v>0</v>
          </cell>
          <cell r="B1594">
            <v>0</v>
          </cell>
          <cell r="C1594">
            <v>0</v>
          </cell>
          <cell r="D1594">
            <v>0</v>
          </cell>
          <cell r="E1594">
            <v>0</v>
          </cell>
          <cell r="F1594">
            <v>0</v>
          </cell>
          <cell r="G1594">
            <v>0</v>
          </cell>
        </row>
        <row r="1595">
          <cell r="A1595">
            <v>0</v>
          </cell>
          <cell r="B1595">
            <v>0</v>
          </cell>
          <cell r="C1595">
            <v>0</v>
          </cell>
          <cell r="D1595">
            <v>0</v>
          </cell>
          <cell r="E1595">
            <v>0</v>
          </cell>
          <cell r="F1595">
            <v>0</v>
          </cell>
          <cell r="G1595">
            <v>0</v>
          </cell>
        </row>
        <row r="1596">
          <cell r="A1596">
            <v>0</v>
          </cell>
          <cell r="B1596">
            <v>0</v>
          </cell>
          <cell r="C1596">
            <v>0</v>
          </cell>
          <cell r="D1596">
            <v>0</v>
          </cell>
          <cell r="E1596">
            <v>0</v>
          </cell>
          <cell r="F1596">
            <v>0</v>
          </cell>
          <cell r="G1596">
            <v>0</v>
          </cell>
        </row>
        <row r="1597">
          <cell r="A1597">
            <v>0</v>
          </cell>
          <cell r="B1597">
            <v>0</v>
          </cell>
          <cell r="C1597">
            <v>0</v>
          </cell>
          <cell r="D1597">
            <v>0</v>
          </cell>
          <cell r="E1597">
            <v>0</v>
          </cell>
          <cell r="F1597">
            <v>0</v>
          </cell>
          <cell r="G1597">
            <v>0</v>
          </cell>
        </row>
        <row r="1598">
          <cell r="A1598">
            <v>0</v>
          </cell>
          <cell r="B1598">
            <v>0</v>
          </cell>
          <cell r="C1598">
            <v>0</v>
          </cell>
          <cell r="D1598">
            <v>0</v>
          </cell>
          <cell r="E1598">
            <v>0</v>
          </cell>
          <cell r="F1598">
            <v>0</v>
          </cell>
          <cell r="G1598">
            <v>0</v>
          </cell>
        </row>
        <row r="1599">
          <cell r="A1599">
            <v>0</v>
          </cell>
          <cell r="B1599">
            <v>0</v>
          </cell>
          <cell r="C1599">
            <v>0</v>
          </cell>
          <cell r="D1599">
            <v>0</v>
          </cell>
          <cell r="E1599">
            <v>0</v>
          </cell>
          <cell r="F1599">
            <v>0</v>
          </cell>
          <cell r="G1599">
            <v>0</v>
          </cell>
        </row>
        <row r="1600">
          <cell r="A1600">
            <v>0</v>
          </cell>
          <cell r="B1600">
            <v>0</v>
          </cell>
          <cell r="C1600">
            <v>0</v>
          </cell>
          <cell r="D1600">
            <v>0</v>
          </cell>
          <cell r="E1600">
            <v>0</v>
          </cell>
          <cell r="F1600">
            <v>0</v>
          </cell>
          <cell r="G1600">
            <v>0</v>
          </cell>
        </row>
        <row r="1601">
          <cell r="A1601">
            <v>0</v>
          </cell>
          <cell r="B1601">
            <v>0</v>
          </cell>
          <cell r="C1601">
            <v>0</v>
          </cell>
          <cell r="D1601">
            <v>0</v>
          </cell>
          <cell r="E1601">
            <v>0</v>
          </cell>
          <cell r="F1601">
            <v>0</v>
          </cell>
          <cell r="G1601">
            <v>0</v>
          </cell>
        </row>
        <row r="1602">
          <cell r="A1602">
            <v>0</v>
          </cell>
          <cell r="B1602">
            <v>0</v>
          </cell>
          <cell r="C1602">
            <v>0</v>
          </cell>
          <cell r="D1602">
            <v>0</v>
          </cell>
          <cell r="E1602">
            <v>0</v>
          </cell>
          <cell r="F1602">
            <v>0</v>
          </cell>
          <cell r="G1602">
            <v>0</v>
          </cell>
        </row>
        <row r="1603">
          <cell r="A1603">
            <v>0</v>
          </cell>
          <cell r="B1603">
            <v>0</v>
          </cell>
          <cell r="C1603">
            <v>0</v>
          </cell>
          <cell r="D1603">
            <v>0</v>
          </cell>
          <cell r="E1603">
            <v>0</v>
          </cell>
          <cell r="F1603">
            <v>0</v>
          </cell>
          <cell r="G1603">
            <v>0</v>
          </cell>
        </row>
        <row r="1604">
          <cell r="A1604">
            <v>0</v>
          </cell>
          <cell r="B1604">
            <v>0</v>
          </cell>
          <cell r="C1604">
            <v>0</v>
          </cell>
          <cell r="D1604">
            <v>0</v>
          </cell>
          <cell r="E1604">
            <v>0</v>
          </cell>
          <cell r="F1604">
            <v>0</v>
          </cell>
          <cell r="G1604">
            <v>0</v>
          </cell>
        </row>
        <row r="1605">
          <cell r="A1605">
            <v>0</v>
          </cell>
          <cell r="B1605">
            <v>0</v>
          </cell>
          <cell r="C1605">
            <v>0</v>
          </cell>
          <cell r="D1605">
            <v>0</v>
          </cell>
          <cell r="E1605">
            <v>0</v>
          </cell>
          <cell r="F1605">
            <v>0</v>
          </cell>
          <cell r="G1605">
            <v>0</v>
          </cell>
        </row>
        <row r="1606">
          <cell r="A1606">
            <v>0</v>
          </cell>
          <cell r="B1606">
            <v>0</v>
          </cell>
          <cell r="C1606">
            <v>0</v>
          </cell>
          <cell r="D1606">
            <v>0</v>
          </cell>
          <cell r="E1606">
            <v>0</v>
          </cell>
          <cell r="F1606">
            <v>0</v>
          </cell>
          <cell r="G1606">
            <v>0</v>
          </cell>
        </row>
        <row r="1607">
          <cell r="A1607">
            <v>0</v>
          </cell>
          <cell r="B1607">
            <v>0</v>
          </cell>
          <cell r="C1607">
            <v>0</v>
          </cell>
          <cell r="D1607">
            <v>0</v>
          </cell>
          <cell r="E1607">
            <v>0</v>
          </cell>
          <cell r="F1607">
            <v>0</v>
          </cell>
          <cell r="G1607">
            <v>0</v>
          </cell>
        </row>
        <row r="1608">
          <cell r="A1608">
            <v>0</v>
          </cell>
          <cell r="B1608">
            <v>0</v>
          </cell>
          <cell r="C1608">
            <v>0</v>
          </cell>
          <cell r="D1608">
            <v>0</v>
          </cell>
          <cell r="E1608">
            <v>0</v>
          </cell>
          <cell r="F1608">
            <v>0</v>
          </cell>
          <cell r="G1608">
            <v>0</v>
          </cell>
        </row>
        <row r="1609">
          <cell r="A1609">
            <v>0</v>
          </cell>
          <cell r="B1609">
            <v>0</v>
          </cell>
          <cell r="C1609">
            <v>0</v>
          </cell>
          <cell r="D1609">
            <v>0</v>
          </cell>
          <cell r="E1609">
            <v>0</v>
          </cell>
          <cell r="F1609">
            <v>0</v>
          </cell>
          <cell r="G1609">
            <v>0</v>
          </cell>
        </row>
        <row r="1610">
          <cell r="A1610">
            <v>0</v>
          </cell>
          <cell r="B1610">
            <v>0</v>
          </cell>
          <cell r="C1610">
            <v>0</v>
          </cell>
          <cell r="D1610">
            <v>0</v>
          </cell>
          <cell r="E1610">
            <v>0</v>
          </cell>
          <cell r="F1610">
            <v>0</v>
          </cell>
          <cell r="G1610">
            <v>0</v>
          </cell>
        </row>
        <row r="1611">
          <cell r="A1611">
            <v>0</v>
          </cell>
          <cell r="B1611">
            <v>0</v>
          </cell>
          <cell r="C1611">
            <v>0</v>
          </cell>
          <cell r="D1611">
            <v>0</v>
          </cell>
          <cell r="E1611">
            <v>0</v>
          </cell>
          <cell r="F1611">
            <v>0</v>
          </cell>
          <cell r="G1611">
            <v>0</v>
          </cell>
        </row>
        <row r="1612">
          <cell r="A1612">
            <v>0</v>
          </cell>
          <cell r="B1612">
            <v>0</v>
          </cell>
          <cell r="C1612">
            <v>0</v>
          </cell>
          <cell r="D1612">
            <v>0</v>
          </cell>
          <cell r="E1612">
            <v>0</v>
          </cell>
          <cell r="F1612">
            <v>0</v>
          </cell>
          <cell r="G1612">
            <v>0</v>
          </cell>
        </row>
        <row r="1613">
          <cell r="A1613">
            <v>0</v>
          </cell>
          <cell r="B1613">
            <v>0</v>
          </cell>
          <cell r="C1613">
            <v>0</v>
          </cell>
          <cell r="D1613">
            <v>0</v>
          </cell>
          <cell r="E1613">
            <v>0</v>
          </cell>
          <cell r="F1613">
            <v>0</v>
          </cell>
          <cell r="G1613">
            <v>0</v>
          </cell>
        </row>
        <row r="1614">
          <cell r="A1614">
            <v>0</v>
          </cell>
          <cell r="B1614">
            <v>0</v>
          </cell>
          <cell r="C1614">
            <v>0</v>
          </cell>
          <cell r="D1614">
            <v>0</v>
          </cell>
          <cell r="E1614">
            <v>0</v>
          </cell>
          <cell r="F1614">
            <v>0</v>
          </cell>
          <cell r="G1614">
            <v>0</v>
          </cell>
        </row>
        <row r="1615">
          <cell r="A1615">
            <v>0</v>
          </cell>
          <cell r="B1615">
            <v>0</v>
          </cell>
          <cell r="C1615">
            <v>0</v>
          </cell>
          <cell r="D1615">
            <v>0</v>
          </cell>
          <cell r="E1615">
            <v>0</v>
          </cell>
          <cell r="F1615">
            <v>0</v>
          </cell>
          <cell r="G1615">
            <v>0</v>
          </cell>
        </row>
        <row r="1616">
          <cell r="A1616">
            <v>0</v>
          </cell>
          <cell r="B1616">
            <v>0</v>
          </cell>
          <cell r="C1616">
            <v>0</v>
          </cell>
          <cell r="D1616">
            <v>0</v>
          </cell>
          <cell r="E1616">
            <v>0</v>
          </cell>
          <cell r="F1616">
            <v>0</v>
          </cell>
          <cell r="G1616">
            <v>0</v>
          </cell>
        </row>
        <row r="1617">
          <cell r="A1617">
            <v>0</v>
          </cell>
          <cell r="B1617">
            <v>0</v>
          </cell>
          <cell r="C1617">
            <v>0</v>
          </cell>
          <cell r="D1617">
            <v>0</v>
          </cell>
          <cell r="E1617">
            <v>0</v>
          </cell>
          <cell r="F1617">
            <v>0</v>
          </cell>
          <cell r="G1617">
            <v>0</v>
          </cell>
        </row>
        <row r="1618">
          <cell r="A1618">
            <v>0</v>
          </cell>
          <cell r="B1618">
            <v>0</v>
          </cell>
          <cell r="C1618">
            <v>0</v>
          </cell>
          <cell r="D1618">
            <v>0</v>
          </cell>
          <cell r="E1618">
            <v>0</v>
          </cell>
          <cell r="F1618">
            <v>0</v>
          </cell>
          <cell r="G1618">
            <v>0</v>
          </cell>
        </row>
        <row r="1619">
          <cell r="A1619">
            <v>0</v>
          </cell>
          <cell r="B1619">
            <v>0</v>
          </cell>
          <cell r="C1619">
            <v>0</v>
          </cell>
          <cell r="D1619">
            <v>0</v>
          </cell>
          <cell r="E1619">
            <v>0</v>
          </cell>
          <cell r="F1619">
            <v>0</v>
          </cell>
          <cell r="G1619">
            <v>0</v>
          </cell>
        </row>
        <row r="1620">
          <cell r="A1620">
            <v>0</v>
          </cell>
          <cell r="B1620">
            <v>0</v>
          </cell>
          <cell r="C1620">
            <v>0</v>
          </cell>
          <cell r="D1620">
            <v>0</v>
          </cell>
          <cell r="E1620">
            <v>0</v>
          </cell>
          <cell r="F1620">
            <v>0</v>
          </cell>
          <cell r="G1620">
            <v>0</v>
          </cell>
        </row>
        <row r="1621">
          <cell r="A1621">
            <v>0</v>
          </cell>
          <cell r="B1621">
            <v>0</v>
          </cell>
          <cell r="C1621">
            <v>0</v>
          </cell>
          <cell r="D1621">
            <v>0</v>
          </cell>
          <cell r="E1621">
            <v>0</v>
          </cell>
          <cell r="F1621">
            <v>0</v>
          </cell>
          <cell r="G1621">
            <v>0</v>
          </cell>
        </row>
        <row r="1622">
          <cell r="A1622">
            <v>0</v>
          </cell>
          <cell r="B1622">
            <v>0</v>
          </cell>
          <cell r="C1622">
            <v>0</v>
          </cell>
          <cell r="D1622">
            <v>0</v>
          </cell>
          <cell r="E1622">
            <v>0</v>
          </cell>
          <cell r="F1622">
            <v>0</v>
          </cell>
          <cell r="G1622">
            <v>0</v>
          </cell>
        </row>
        <row r="1623">
          <cell r="A1623">
            <v>0</v>
          </cell>
          <cell r="B1623">
            <v>0</v>
          </cell>
          <cell r="C1623">
            <v>0</v>
          </cell>
          <cell r="D1623">
            <v>0</v>
          </cell>
          <cell r="E1623">
            <v>0</v>
          </cell>
          <cell r="F1623">
            <v>0</v>
          </cell>
          <cell r="G1623">
            <v>0</v>
          </cell>
        </row>
        <row r="1624">
          <cell r="A1624">
            <v>0</v>
          </cell>
          <cell r="B1624">
            <v>0</v>
          </cell>
          <cell r="C1624">
            <v>0</v>
          </cell>
          <cell r="D1624">
            <v>0</v>
          </cell>
          <cell r="E1624">
            <v>0</v>
          </cell>
          <cell r="F1624">
            <v>0</v>
          </cell>
          <cell r="G1624">
            <v>0</v>
          </cell>
        </row>
        <row r="1625">
          <cell r="A1625">
            <v>0</v>
          </cell>
          <cell r="B1625">
            <v>0</v>
          </cell>
          <cell r="C1625">
            <v>0</v>
          </cell>
          <cell r="D1625">
            <v>0</v>
          </cell>
          <cell r="E1625">
            <v>0</v>
          </cell>
          <cell r="F1625">
            <v>0</v>
          </cell>
          <cell r="G1625">
            <v>0</v>
          </cell>
        </row>
        <row r="1626">
          <cell r="A1626">
            <v>0</v>
          </cell>
          <cell r="B1626">
            <v>0</v>
          </cell>
          <cell r="C1626">
            <v>0</v>
          </cell>
          <cell r="D1626">
            <v>0</v>
          </cell>
          <cell r="E1626">
            <v>0</v>
          </cell>
          <cell r="F1626">
            <v>0</v>
          </cell>
          <cell r="G1626">
            <v>0</v>
          </cell>
        </row>
        <row r="1627">
          <cell r="A1627">
            <v>0</v>
          </cell>
          <cell r="B1627">
            <v>0</v>
          </cell>
          <cell r="C1627">
            <v>0</v>
          </cell>
          <cell r="D1627">
            <v>0</v>
          </cell>
          <cell r="E1627">
            <v>0</v>
          </cell>
          <cell r="F1627">
            <v>0</v>
          </cell>
          <cell r="G1627">
            <v>0</v>
          </cell>
        </row>
        <row r="1628">
          <cell r="A1628">
            <v>0</v>
          </cell>
          <cell r="B1628">
            <v>0</v>
          </cell>
          <cell r="C1628">
            <v>0</v>
          </cell>
          <cell r="D1628">
            <v>0</v>
          </cell>
          <cell r="E1628">
            <v>0</v>
          </cell>
          <cell r="F1628">
            <v>0</v>
          </cell>
          <cell r="G1628">
            <v>0</v>
          </cell>
        </row>
        <row r="1629">
          <cell r="A1629">
            <v>0</v>
          </cell>
          <cell r="B1629">
            <v>0</v>
          </cell>
          <cell r="C1629">
            <v>0</v>
          </cell>
          <cell r="D1629">
            <v>0</v>
          </cell>
          <cell r="E1629">
            <v>0</v>
          </cell>
          <cell r="F1629">
            <v>0</v>
          </cell>
          <cell r="G1629">
            <v>0</v>
          </cell>
        </row>
        <row r="1630">
          <cell r="A1630">
            <v>0</v>
          </cell>
          <cell r="B1630">
            <v>0</v>
          </cell>
          <cell r="C1630">
            <v>0</v>
          </cell>
          <cell r="D1630">
            <v>0</v>
          </cell>
          <cell r="E1630">
            <v>0</v>
          </cell>
          <cell r="F1630">
            <v>0</v>
          </cell>
          <cell r="G1630">
            <v>0</v>
          </cell>
        </row>
        <row r="1631">
          <cell r="A1631">
            <v>0</v>
          </cell>
          <cell r="B1631">
            <v>0</v>
          </cell>
          <cell r="C1631">
            <v>0</v>
          </cell>
          <cell r="D1631">
            <v>0</v>
          </cell>
          <cell r="E1631">
            <v>0</v>
          </cell>
          <cell r="F1631">
            <v>0</v>
          </cell>
          <cell r="G1631">
            <v>0</v>
          </cell>
        </row>
        <row r="1632">
          <cell r="A1632">
            <v>0</v>
          </cell>
          <cell r="B1632">
            <v>0</v>
          </cell>
          <cell r="C1632">
            <v>0</v>
          </cell>
          <cell r="D1632">
            <v>0</v>
          </cell>
          <cell r="E1632">
            <v>0</v>
          </cell>
          <cell r="F1632">
            <v>0</v>
          </cell>
          <cell r="G1632">
            <v>0</v>
          </cell>
        </row>
        <row r="1633">
          <cell r="A1633">
            <v>0</v>
          </cell>
          <cell r="B1633">
            <v>0</v>
          </cell>
          <cell r="C1633">
            <v>0</v>
          </cell>
          <cell r="D1633">
            <v>0</v>
          </cell>
          <cell r="E1633">
            <v>0</v>
          </cell>
          <cell r="F1633">
            <v>0</v>
          </cell>
          <cell r="G1633">
            <v>0</v>
          </cell>
        </row>
        <row r="1634">
          <cell r="A1634">
            <v>0</v>
          </cell>
          <cell r="B1634">
            <v>0</v>
          </cell>
          <cell r="C1634">
            <v>0</v>
          </cell>
          <cell r="D1634">
            <v>0</v>
          </cell>
          <cell r="E1634">
            <v>0</v>
          </cell>
          <cell r="F1634">
            <v>0</v>
          </cell>
          <cell r="G1634">
            <v>0</v>
          </cell>
        </row>
        <row r="1635">
          <cell r="A1635">
            <v>0</v>
          </cell>
          <cell r="B1635">
            <v>0</v>
          </cell>
          <cell r="C1635">
            <v>0</v>
          </cell>
          <cell r="D1635">
            <v>0</v>
          </cell>
          <cell r="E1635">
            <v>0</v>
          </cell>
          <cell r="F1635">
            <v>0</v>
          </cell>
          <cell r="G1635">
            <v>0</v>
          </cell>
        </row>
        <row r="1636">
          <cell r="A1636">
            <v>0</v>
          </cell>
          <cell r="B1636">
            <v>0</v>
          </cell>
          <cell r="C1636">
            <v>0</v>
          </cell>
          <cell r="D1636">
            <v>0</v>
          </cell>
          <cell r="E1636">
            <v>0</v>
          </cell>
          <cell r="F1636">
            <v>0</v>
          </cell>
          <cell r="G1636">
            <v>0</v>
          </cell>
        </row>
        <row r="1637">
          <cell r="A1637">
            <v>0</v>
          </cell>
          <cell r="B1637">
            <v>0</v>
          </cell>
          <cell r="C1637">
            <v>0</v>
          </cell>
          <cell r="D1637">
            <v>0</v>
          </cell>
          <cell r="E1637">
            <v>0</v>
          </cell>
          <cell r="F1637">
            <v>0</v>
          </cell>
          <cell r="G1637">
            <v>0</v>
          </cell>
        </row>
        <row r="1638">
          <cell r="A1638">
            <v>0</v>
          </cell>
          <cell r="B1638">
            <v>0</v>
          </cell>
          <cell r="C1638">
            <v>0</v>
          </cell>
          <cell r="D1638">
            <v>0</v>
          </cell>
          <cell r="E1638">
            <v>0</v>
          </cell>
          <cell r="F1638">
            <v>0</v>
          </cell>
          <cell r="G1638">
            <v>0</v>
          </cell>
        </row>
        <row r="1639">
          <cell r="A1639">
            <v>0</v>
          </cell>
          <cell r="B1639">
            <v>0</v>
          </cell>
          <cell r="C1639">
            <v>0</v>
          </cell>
          <cell r="D1639">
            <v>0</v>
          </cell>
          <cell r="E1639">
            <v>0</v>
          </cell>
          <cell r="F1639">
            <v>0</v>
          </cell>
          <cell r="G1639">
            <v>0</v>
          </cell>
        </row>
        <row r="1640">
          <cell r="A1640">
            <v>0</v>
          </cell>
          <cell r="B1640">
            <v>0</v>
          </cell>
          <cell r="C1640">
            <v>0</v>
          </cell>
          <cell r="D1640">
            <v>0</v>
          </cell>
          <cell r="E1640">
            <v>0</v>
          </cell>
          <cell r="F1640">
            <v>0</v>
          </cell>
          <cell r="G1640">
            <v>0</v>
          </cell>
        </row>
        <row r="1641">
          <cell r="A1641">
            <v>0</v>
          </cell>
          <cell r="B1641">
            <v>0</v>
          </cell>
          <cell r="C1641">
            <v>0</v>
          </cell>
          <cell r="D1641">
            <v>0</v>
          </cell>
          <cell r="E1641">
            <v>0</v>
          </cell>
          <cell r="F1641">
            <v>0</v>
          </cell>
          <cell r="G1641">
            <v>0</v>
          </cell>
        </row>
        <row r="1642">
          <cell r="A1642">
            <v>0</v>
          </cell>
          <cell r="B1642">
            <v>0</v>
          </cell>
          <cell r="C1642">
            <v>0</v>
          </cell>
          <cell r="D1642">
            <v>0</v>
          </cell>
          <cell r="E1642">
            <v>0</v>
          </cell>
          <cell r="F1642">
            <v>0</v>
          </cell>
          <cell r="G1642">
            <v>0</v>
          </cell>
        </row>
        <row r="1643">
          <cell r="A1643">
            <v>0</v>
          </cell>
          <cell r="B1643">
            <v>0</v>
          </cell>
          <cell r="C1643">
            <v>0</v>
          </cell>
          <cell r="D1643">
            <v>0</v>
          </cell>
          <cell r="E1643">
            <v>0</v>
          </cell>
          <cell r="F1643">
            <v>0</v>
          </cell>
          <cell r="G1643">
            <v>0</v>
          </cell>
        </row>
        <row r="1644">
          <cell r="A1644">
            <v>0</v>
          </cell>
          <cell r="B1644">
            <v>0</v>
          </cell>
          <cell r="C1644">
            <v>0</v>
          </cell>
          <cell r="D1644">
            <v>0</v>
          </cell>
          <cell r="E1644">
            <v>0</v>
          </cell>
          <cell r="F1644">
            <v>0</v>
          </cell>
          <cell r="G1644">
            <v>0</v>
          </cell>
        </row>
        <row r="1645">
          <cell r="A1645">
            <v>0</v>
          </cell>
          <cell r="B1645">
            <v>0</v>
          </cell>
          <cell r="C1645">
            <v>0</v>
          </cell>
          <cell r="D1645">
            <v>0</v>
          </cell>
          <cell r="E1645">
            <v>0</v>
          </cell>
          <cell r="F1645">
            <v>0</v>
          </cell>
          <cell r="G1645">
            <v>0</v>
          </cell>
        </row>
        <row r="1646">
          <cell r="A1646">
            <v>0</v>
          </cell>
          <cell r="B1646">
            <v>0</v>
          </cell>
          <cell r="C1646">
            <v>0</v>
          </cell>
          <cell r="D1646">
            <v>0</v>
          </cell>
          <cell r="E1646">
            <v>0</v>
          </cell>
          <cell r="F1646">
            <v>0</v>
          </cell>
          <cell r="G1646">
            <v>0</v>
          </cell>
        </row>
        <row r="1647">
          <cell r="A1647">
            <v>0</v>
          </cell>
          <cell r="B1647">
            <v>0</v>
          </cell>
          <cell r="C1647">
            <v>0</v>
          </cell>
          <cell r="D1647">
            <v>0</v>
          </cell>
          <cell r="E1647">
            <v>0</v>
          </cell>
          <cell r="F1647">
            <v>0</v>
          </cell>
          <cell r="G1647">
            <v>0</v>
          </cell>
        </row>
        <row r="1648">
          <cell r="A1648">
            <v>0</v>
          </cell>
          <cell r="B1648">
            <v>0</v>
          </cell>
          <cell r="C1648">
            <v>0</v>
          </cell>
          <cell r="D1648">
            <v>0</v>
          </cell>
          <cell r="E1648">
            <v>0</v>
          </cell>
          <cell r="F1648">
            <v>0</v>
          </cell>
          <cell r="G1648">
            <v>0</v>
          </cell>
        </row>
        <row r="1649">
          <cell r="A1649">
            <v>0</v>
          </cell>
          <cell r="B1649">
            <v>0</v>
          </cell>
          <cell r="C1649">
            <v>0</v>
          </cell>
          <cell r="D1649">
            <v>0</v>
          </cell>
          <cell r="E1649">
            <v>0</v>
          </cell>
          <cell r="F1649">
            <v>0</v>
          </cell>
          <cell r="G1649">
            <v>0</v>
          </cell>
        </row>
        <row r="1650">
          <cell r="A1650">
            <v>0</v>
          </cell>
          <cell r="B1650">
            <v>0</v>
          </cell>
          <cell r="C1650">
            <v>0</v>
          </cell>
          <cell r="D1650">
            <v>0</v>
          </cell>
          <cell r="E1650">
            <v>0</v>
          </cell>
          <cell r="F1650">
            <v>0</v>
          </cell>
          <cell r="G1650">
            <v>0</v>
          </cell>
        </row>
        <row r="1651">
          <cell r="A1651">
            <v>0</v>
          </cell>
          <cell r="B1651">
            <v>0</v>
          </cell>
          <cell r="C1651">
            <v>0</v>
          </cell>
          <cell r="D1651">
            <v>0</v>
          </cell>
          <cell r="E1651">
            <v>0</v>
          </cell>
          <cell r="F1651">
            <v>0</v>
          </cell>
          <cell r="G1651">
            <v>0</v>
          </cell>
        </row>
        <row r="1652">
          <cell r="A1652">
            <v>0</v>
          </cell>
          <cell r="B1652">
            <v>0</v>
          </cell>
          <cell r="C1652">
            <v>0</v>
          </cell>
          <cell r="D1652">
            <v>0</v>
          </cell>
          <cell r="E1652">
            <v>0</v>
          </cell>
          <cell r="F1652">
            <v>0</v>
          </cell>
          <cell r="G1652">
            <v>0</v>
          </cell>
        </row>
        <row r="1653">
          <cell r="A1653">
            <v>0</v>
          </cell>
          <cell r="B1653">
            <v>0</v>
          </cell>
          <cell r="C1653">
            <v>0</v>
          </cell>
          <cell r="D1653">
            <v>0</v>
          </cell>
          <cell r="E1653">
            <v>0</v>
          </cell>
          <cell r="F1653">
            <v>0</v>
          </cell>
          <cell r="G1653">
            <v>0</v>
          </cell>
        </row>
        <row r="1654">
          <cell r="A1654">
            <v>0</v>
          </cell>
          <cell r="B1654">
            <v>0</v>
          </cell>
          <cell r="C1654">
            <v>0</v>
          </cell>
          <cell r="D1654">
            <v>0</v>
          </cell>
          <cell r="E1654">
            <v>0</v>
          </cell>
          <cell r="F1654">
            <v>0</v>
          </cell>
          <cell r="G1654">
            <v>0</v>
          </cell>
        </row>
        <row r="1655">
          <cell r="A1655">
            <v>0</v>
          </cell>
          <cell r="B1655">
            <v>0</v>
          </cell>
          <cell r="C1655">
            <v>0</v>
          </cell>
          <cell r="D1655">
            <v>0</v>
          </cell>
          <cell r="E1655">
            <v>0</v>
          </cell>
          <cell r="F1655">
            <v>0</v>
          </cell>
          <cell r="G1655">
            <v>0</v>
          </cell>
        </row>
        <row r="1656">
          <cell r="A1656">
            <v>0</v>
          </cell>
          <cell r="B1656">
            <v>0</v>
          </cell>
          <cell r="C1656">
            <v>0</v>
          </cell>
          <cell r="D1656">
            <v>0</v>
          </cell>
          <cell r="E1656">
            <v>0</v>
          </cell>
          <cell r="F1656">
            <v>0</v>
          </cell>
          <cell r="G1656">
            <v>0</v>
          </cell>
        </row>
        <row r="1657">
          <cell r="A1657">
            <v>0</v>
          </cell>
          <cell r="B1657">
            <v>0</v>
          </cell>
          <cell r="C1657">
            <v>0</v>
          </cell>
          <cell r="D1657">
            <v>0</v>
          </cell>
          <cell r="E1657">
            <v>0</v>
          </cell>
          <cell r="F1657">
            <v>0</v>
          </cell>
          <cell r="G1657">
            <v>0</v>
          </cell>
        </row>
        <row r="1658">
          <cell r="A1658">
            <v>0</v>
          </cell>
          <cell r="B1658">
            <v>0</v>
          </cell>
          <cell r="C1658">
            <v>0</v>
          </cell>
          <cell r="D1658">
            <v>0</v>
          </cell>
          <cell r="E1658">
            <v>0</v>
          </cell>
          <cell r="F1658">
            <v>0</v>
          </cell>
          <cell r="G1658">
            <v>0</v>
          </cell>
        </row>
        <row r="1659">
          <cell r="A1659">
            <v>0</v>
          </cell>
          <cell r="B1659">
            <v>0</v>
          </cell>
          <cell r="C1659">
            <v>0</v>
          </cell>
          <cell r="D1659">
            <v>0</v>
          </cell>
          <cell r="E1659">
            <v>0</v>
          </cell>
          <cell r="F1659">
            <v>0</v>
          </cell>
          <cell r="G1659">
            <v>0</v>
          </cell>
        </row>
        <row r="1660">
          <cell r="A1660">
            <v>0</v>
          </cell>
          <cell r="B1660">
            <v>0</v>
          </cell>
          <cell r="C1660">
            <v>0</v>
          </cell>
          <cell r="D1660">
            <v>0</v>
          </cell>
          <cell r="E1660">
            <v>0</v>
          </cell>
          <cell r="F1660">
            <v>0</v>
          </cell>
          <cell r="G1660">
            <v>0</v>
          </cell>
        </row>
        <row r="1661">
          <cell r="A1661">
            <v>0</v>
          </cell>
          <cell r="B1661">
            <v>0</v>
          </cell>
          <cell r="C1661">
            <v>0</v>
          </cell>
          <cell r="D1661">
            <v>0</v>
          </cell>
          <cell r="E1661">
            <v>0</v>
          </cell>
          <cell r="F1661">
            <v>0</v>
          </cell>
          <cell r="G1661">
            <v>0</v>
          </cell>
        </row>
        <row r="1662">
          <cell r="A1662">
            <v>0</v>
          </cell>
          <cell r="B1662">
            <v>0</v>
          </cell>
          <cell r="C1662">
            <v>0</v>
          </cell>
          <cell r="D1662">
            <v>0</v>
          </cell>
          <cell r="E1662">
            <v>0</v>
          </cell>
          <cell r="F1662">
            <v>0</v>
          </cell>
          <cell r="G1662">
            <v>0</v>
          </cell>
        </row>
        <row r="1663">
          <cell r="A1663">
            <v>0</v>
          </cell>
          <cell r="B1663">
            <v>0</v>
          </cell>
          <cell r="C1663">
            <v>0</v>
          </cell>
          <cell r="D1663">
            <v>0</v>
          </cell>
          <cell r="E1663">
            <v>0</v>
          </cell>
          <cell r="F1663">
            <v>0</v>
          </cell>
          <cell r="G1663">
            <v>0</v>
          </cell>
        </row>
        <row r="1664">
          <cell r="A1664">
            <v>0</v>
          </cell>
          <cell r="B1664">
            <v>0</v>
          </cell>
          <cell r="C1664">
            <v>0</v>
          </cell>
          <cell r="D1664">
            <v>0</v>
          </cell>
          <cell r="E1664">
            <v>0</v>
          </cell>
          <cell r="F1664">
            <v>0</v>
          </cell>
          <cell r="G1664">
            <v>0</v>
          </cell>
        </row>
        <row r="1665">
          <cell r="A1665">
            <v>0</v>
          </cell>
          <cell r="B1665">
            <v>0</v>
          </cell>
          <cell r="C1665">
            <v>0</v>
          </cell>
          <cell r="D1665">
            <v>0</v>
          </cell>
          <cell r="E1665">
            <v>0</v>
          </cell>
          <cell r="F1665">
            <v>0</v>
          </cell>
          <cell r="G1665">
            <v>0</v>
          </cell>
        </row>
        <row r="1666">
          <cell r="A1666">
            <v>0</v>
          </cell>
          <cell r="B1666">
            <v>0</v>
          </cell>
          <cell r="C1666">
            <v>0</v>
          </cell>
          <cell r="D1666">
            <v>0</v>
          </cell>
          <cell r="E1666">
            <v>0</v>
          </cell>
          <cell r="F1666">
            <v>0</v>
          </cell>
          <cell r="G1666">
            <v>0</v>
          </cell>
        </row>
        <row r="1667">
          <cell r="A1667">
            <v>0</v>
          </cell>
          <cell r="B1667">
            <v>0</v>
          </cell>
          <cell r="C1667">
            <v>0</v>
          </cell>
          <cell r="D1667">
            <v>0</v>
          </cell>
          <cell r="E1667">
            <v>0</v>
          </cell>
          <cell r="F1667">
            <v>0</v>
          </cell>
          <cell r="G1667">
            <v>0</v>
          </cell>
        </row>
        <row r="1668">
          <cell r="A1668">
            <v>0</v>
          </cell>
          <cell r="B1668">
            <v>0</v>
          </cell>
          <cell r="C1668">
            <v>0</v>
          </cell>
          <cell r="D1668">
            <v>0</v>
          </cell>
          <cell r="E1668">
            <v>0</v>
          </cell>
          <cell r="F1668">
            <v>0</v>
          </cell>
          <cell r="G1668">
            <v>0</v>
          </cell>
        </row>
        <row r="1669">
          <cell r="A1669">
            <v>0</v>
          </cell>
          <cell r="B1669">
            <v>0</v>
          </cell>
          <cell r="C1669">
            <v>0</v>
          </cell>
          <cell r="D1669">
            <v>0</v>
          </cell>
          <cell r="E1669">
            <v>0</v>
          </cell>
          <cell r="F1669">
            <v>0</v>
          </cell>
          <cell r="G1669">
            <v>0</v>
          </cell>
        </row>
        <row r="1670">
          <cell r="A1670">
            <v>0</v>
          </cell>
          <cell r="B1670">
            <v>0</v>
          </cell>
          <cell r="C1670">
            <v>0</v>
          </cell>
          <cell r="D1670">
            <v>0</v>
          </cell>
          <cell r="E1670">
            <v>0</v>
          </cell>
          <cell r="F1670">
            <v>0</v>
          </cell>
          <cell r="G1670">
            <v>0</v>
          </cell>
        </row>
        <row r="1671">
          <cell r="A1671">
            <v>0</v>
          </cell>
          <cell r="B1671">
            <v>0</v>
          </cell>
          <cell r="C1671">
            <v>0</v>
          </cell>
          <cell r="D1671">
            <v>0</v>
          </cell>
          <cell r="E1671">
            <v>0</v>
          </cell>
          <cell r="F1671">
            <v>0</v>
          </cell>
          <cell r="G1671">
            <v>0</v>
          </cell>
        </row>
        <row r="1672">
          <cell r="A1672">
            <v>0</v>
          </cell>
          <cell r="B1672">
            <v>0</v>
          </cell>
          <cell r="C1672">
            <v>0</v>
          </cell>
          <cell r="D1672">
            <v>0</v>
          </cell>
          <cell r="E1672">
            <v>0</v>
          </cell>
          <cell r="F1672">
            <v>0</v>
          </cell>
          <cell r="G1672">
            <v>0</v>
          </cell>
        </row>
        <row r="1673">
          <cell r="A1673">
            <v>0</v>
          </cell>
          <cell r="B1673">
            <v>0</v>
          </cell>
          <cell r="C1673">
            <v>0</v>
          </cell>
          <cell r="D1673">
            <v>0</v>
          </cell>
          <cell r="E1673">
            <v>0</v>
          </cell>
          <cell r="F1673">
            <v>0</v>
          </cell>
          <cell r="G1673">
            <v>0</v>
          </cell>
        </row>
        <row r="1674">
          <cell r="A1674">
            <v>0</v>
          </cell>
          <cell r="B1674">
            <v>0</v>
          </cell>
          <cell r="C1674">
            <v>0</v>
          </cell>
          <cell r="D1674">
            <v>0</v>
          </cell>
          <cell r="E1674">
            <v>0</v>
          </cell>
          <cell r="F1674">
            <v>0</v>
          </cell>
          <cell r="G1674">
            <v>0</v>
          </cell>
        </row>
        <row r="1675">
          <cell r="A1675">
            <v>0</v>
          </cell>
          <cell r="B1675">
            <v>0</v>
          </cell>
          <cell r="C1675">
            <v>0</v>
          </cell>
          <cell r="D1675">
            <v>0</v>
          </cell>
          <cell r="E1675">
            <v>0</v>
          </cell>
          <cell r="F1675">
            <v>0</v>
          </cell>
          <cell r="G1675">
            <v>0</v>
          </cell>
        </row>
        <row r="1676">
          <cell r="A1676">
            <v>0</v>
          </cell>
          <cell r="B1676">
            <v>0</v>
          </cell>
          <cell r="C1676">
            <v>0</v>
          </cell>
          <cell r="D1676">
            <v>0</v>
          </cell>
          <cell r="E1676">
            <v>0</v>
          </cell>
          <cell r="F1676">
            <v>0</v>
          </cell>
          <cell r="G1676">
            <v>0</v>
          </cell>
        </row>
        <row r="1677">
          <cell r="A1677">
            <v>0</v>
          </cell>
          <cell r="B1677">
            <v>0</v>
          </cell>
          <cell r="C1677">
            <v>0</v>
          </cell>
          <cell r="D1677">
            <v>0</v>
          </cell>
          <cell r="E1677">
            <v>0</v>
          </cell>
          <cell r="F1677">
            <v>0</v>
          </cell>
          <cell r="G1677">
            <v>0</v>
          </cell>
        </row>
        <row r="1678">
          <cell r="A1678">
            <v>0</v>
          </cell>
          <cell r="B1678">
            <v>0</v>
          </cell>
          <cell r="C1678">
            <v>0</v>
          </cell>
          <cell r="D1678">
            <v>0</v>
          </cell>
          <cell r="E1678">
            <v>0</v>
          </cell>
          <cell r="F1678">
            <v>0</v>
          </cell>
          <cell r="G1678">
            <v>0</v>
          </cell>
        </row>
        <row r="1679">
          <cell r="A1679">
            <v>0</v>
          </cell>
          <cell r="B1679">
            <v>0</v>
          </cell>
          <cell r="C1679">
            <v>0</v>
          </cell>
          <cell r="D1679">
            <v>0</v>
          </cell>
          <cell r="E1679">
            <v>0</v>
          </cell>
          <cell r="F1679">
            <v>0</v>
          </cell>
          <cell r="G1679">
            <v>0</v>
          </cell>
        </row>
        <row r="1680">
          <cell r="A1680">
            <v>0</v>
          </cell>
          <cell r="B1680">
            <v>0</v>
          </cell>
          <cell r="C1680">
            <v>0</v>
          </cell>
          <cell r="D1680">
            <v>0</v>
          </cell>
          <cell r="E1680">
            <v>0</v>
          </cell>
          <cell r="F1680">
            <v>0</v>
          </cell>
          <cell r="G1680">
            <v>0</v>
          </cell>
        </row>
        <row r="1681">
          <cell r="A1681">
            <v>0</v>
          </cell>
          <cell r="B1681">
            <v>0</v>
          </cell>
          <cell r="C1681">
            <v>0</v>
          </cell>
          <cell r="D1681">
            <v>0</v>
          </cell>
          <cell r="E1681">
            <v>0</v>
          </cell>
          <cell r="F1681">
            <v>0</v>
          </cell>
          <cell r="G1681">
            <v>0</v>
          </cell>
        </row>
        <row r="1682">
          <cell r="A1682">
            <v>0</v>
          </cell>
          <cell r="B1682">
            <v>0</v>
          </cell>
          <cell r="C1682">
            <v>0</v>
          </cell>
          <cell r="D1682">
            <v>0</v>
          </cell>
          <cell r="E1682">
            <v>0</v>
          </cell>
          <cell r="F1682">
            <v>0</v>
          </cell>
          <cell r="G1682">
            <v>0</v>
          </cell>
        </row>
        <row r="1683">
          <cell r="A1683">
            <v>0</v>
          </cell>
          <cell r="B1683">
            <v>0</v>
          </cell>
          <cell r="C1683">
            <v>0</v>
          </cell>
          <cell r="D1683">
            <v>0</v>
          </cell>
          <cell r="E1683">
            <v>0</v>
          </cell>
          <cell r="F1683">
            <v>0</v>
          </cell>
          <cell r="G1683">
            <v>0</v>
          </cell>
        </row>
        <row r="1684">
          <cell r="A1684">
            <v>0</v>
          </cell>
          <cell r="B1684">
            <v>0</v>
          </cell>
          <cell r="C1684">
            <v>0</v>
          </cell>
          <cell r="D1684">
            <v>0</v>
          </cell>
          <cell r="E1684">
            <v>0</v>
          </cell>
          <cell r="F1684">
            <v>0</v>
          </cell>
          <cell r="G1684">
            <v>0</v>
          </cell>
        </row>
        <row r="1685">
          <cell r="A1685">
            <v>0</v>
          </cell>
          <cell r="B1685">
            <v>0</v>
          </cell>
          <cell r="C1685">
            <v>0</v>
          </cell>
          <cell r="D1685">
            <v>0</v>
          </cell>
          <cell r="E1685">
            <v>0</v>
          </cell>
          <cell r="F1685">
            <v>0</v>
          </cell>
          <cell r="G1685">
            <v>0</v>
          </cell>
        </row>
        <row r="1686">
          <cell r="A1686">
            <v>0</v>
          </cell>
          <cell r="B1686">
            <v>0</v>
          </cell>
          <cell r="C1686">
            <v>0</v>
          </cell>
          <cell r="D1686">
            <v>0</v>
          </cell>
          <cell r="E1686">
            <v>0</v>
          </cell>
          <cell r="F1686">
            <v>0</v>
          </cell>
          <cell r="G1686">
            <v>0</v>
          </cell>
        </row>
        <row r="1687">
          <cell r="A1687">
            <v>0</v>
          </cell>
          <cell r="B1687">
            <v>0</v>
          </cell>
          <cell r="C1687">
            <v>0</v>
          </cell>
          <cell r="D1687">
            <v>0</v>
          </cell>
          <cell r="E1687">
            <v>0</v>
          </cell>
          <cell r="F1687">
            <v>0</v>
          </cell>
          <cell r="G1687">
            <v>0</v>
          </cell>
        </row>
        <row r="1688">
          <cell r="A1688">
            <v>0</v>
          </cell>
          <cell r="B1688">
            <v>0</v>
          </cell>
          <cell r="C1688">
            <v>0</v>
          </cell>
          <cell r="D1688">
            <v>0</v>
          </cell>
          <cell r="E1688">
            <v>0</v>
          </cell>
          <cell r="F1688">
            <v>0</v>
          </cell>
          <cell r="G1688">
            <v>0</v>
          </cell>
        </row>
        <row r="1689">
          <cell r="A1689">
            <v>0</v>
          </cell>
          <cell r="B1689">
            <v>0</v>
          </cell>
          <cell r="C1689">
            <v>0</v>
          </cell>
          <cell r="D1689">
            <v>0</v>
          </cell>
          <cell r="E1689">
            <v>0</v>
          </cell>
          <cell r="F1689">
            <v>0</v>
          </cell>
          <cell r="G1689">
            <v>0</v>
          </cell>
        </row>
        <row r="1690">
          <cell r="A1690">
            <v>0</v>
          </cell>
          <cell r="B1690">
            <v>0</v>
          </cell>
          <cell r="C1690">
            <v>0</v>
          </cell>
          <cell r="D1690">
            <v>0</v>
          </cell>
          <cell r="E1690">
            <v>0</v>
          </cell>
          <cell r="F1690">
            <v>0</v>
          </cell>
          <cell r="G1690">
            <v>0</v>
          </cell>
        </row>
        <row r="1691">
          <cell r="A1691">
            <v>0</v>
          </cell>
          <cell r="B1691">
            <v>0</v>
          </cell>
          <cell r="C1691">
            <v>0</v>
          </cell>
          <cell r="D1691">
            <v>0</v>
          </cell>
          <cell r="E1691">
            <v>0</v>
          </cell>
          <cell r="F1691">
            <v>0</v>
          </cell>
          <cell r="G1691">
            <v>0</v>
          </cell>
        </row>
        <row r="1692">
          <cell r="A1692">
            <v>0</v>
          </cell>
          <cell r="B1692">
            <v>0</v>
          </cell>
          <cell r="C1692">
            <v>0</v>
          </cell>
          <cell r="D1692">
            <v>0</v>
          </cell>
          <cell r="E1692">
            <v>0</v>
          </cell>
          <cell r="F1692">
            <v>0</v>
          </cell>
          <cell r="G1692">
            <v>0</v>
          </cell>
        </row>
        <row r="1693">
          <cell r="A1693">
            <v>0</v>
          </cell>
          <cell r="B1693">
            <v>0</v>
          </cell>
          <cell r="C1693">
            <v>0</v>
          </cell>
          <cell r="D1693">
            <v>0</v>
          </cell>
          <cell r="E1693">
            <v>0</v>
          </cell>
          <cell r="F1693">
            <v>0</v>
          </cell>
          <cell r="G1693">
            <v>0</v>
          </cell>
        </row>
        <row r="1694">
          <cell r="A1694">
            <v>0</v>
          </cell>
          <cell r="B1694">
            <v>0</v>
          </cell>
          <cell r="C1694">
            <v>0</v>
          </cell>
          <cell r="D1694">
            <v>0</v>
          </cell>
          <cell r="E1694">
            <v>0</v>
          </cell>
          <cell r="F1694">
            <v>0</v>
          </cell>
          <cell r="G1694">
            <v>0</v>
          </cell>
        </row>
        <row r="1695">
          <cell r="A1695">
            <v>0</v>
          </cell>
          <cell r="B1695">
            <v>0</v>
          </cell>
          <cell r="C1695">
            <v>0</v>
          </cell>
          <cell r="D1695">
            <v>0</v>
          </cell>
          <cell r="E1695">
            <v>0</v>
          </cell>
          <cell r="F1695">
            <v>0</v>
          </cell>
          <cell r="G1695">
            <v>0</v>
          </cell>
        </row>
        <row r="1696">
          <cell r="A1696">
            <v>0</v>
          </cell>
          <cell r="B1696">
            <v>0</v>
          </cell>
          <cell r="C1696">
            <v>0</v>
          </cell>
          <cell r="D1696">
            <v>0</v>
          </cell>
          <cell r="E1696">
            <v>0</v>
          </cell>
          <cell r="F1696">
            <v>0</v>
          </cell>
          <cell r="G1696">
            <v>0</v>
          </cell>
        </row>
        <row r="1697">
          <cell r="A1697">
            <v>0</v>
          </cell>
          <cell r="B1697">
            <v>0</v>
          </cell>
          <cell r="C1697">
            <v>0</v>
          </cell>
          <cell r="D1697">
            <v>0</v>
          </cell>
          <cell r="E1697">
            <v>0</v>
          </cell>
          <cell r="F1697">
            <v>0</v>
          </cell>
          <cell r="G1697">
            <v>0</v>
          </cell>
        </row>
        <row r="1698">
          <cell r="A1698">
            <v>0</v>
          </cell>
          <cell r="B1698">
            <v>0</v>
          </cell>
          <cell r="C1698">
            <v>0</v>
          </cell>
          <cell r="D1698">
            <v>0</v>
          </cell>
          <cell r="E1698">
            <v>0</v>
          </cell>
          <cell r="F1698">
            <v>0</v>
          </cell>
          <cell r="G1698">
            <v>0</v>
          </cell>
        </row>
        <row r="1699">
          <cell r="A1699">
            <v>0</v>
          </cell>
          <cell r="B1699">
            <v>0</v>
          </cell>
          <cell r="C1699">
            <v>0</v>
          </cell>
          <cell r="D1699">
            <v>0</v>
          </cell>
          <cell r="E1699">
            <v>0</v>
          </cell>
          <cell r="F1699">
            <v>0</v>
          </cell>
          <cell r="G1699">
            <v>0</v>
          </cell>
        </row>
        <row r="1700">
          <cell r="A1700">
            <v>0</v>
          </cell>
          <cell r="B1700">
            <v>0</v>
          </cell>
          <cell r="C1700">
            <v>0</v>
          </cell>
          <cell r="D1700">
            <v>0</v>
          </cell>
          <cell r="E1700">
            <v>0</v>
          </cell>
          <cell r="F1700">
            <v>0</v>
          </cell>
          <cell r="G1700">
            <v>0</v>
          </cell>
        </row>
        <row r="1701">
          <cell r="A1701">
            <v>0</v>
          </cell>
          <cell r="B1701">
            <v>0</v>
          </cell>
          <cell r="C1701">
            <v>0</v>
          </cell>
          <cell r="D1701">
            <v>0</v>
          </cell>
          <cell r="E1701">
            <v>0</v>
          </cell>
          <cell r="F1701">
            <v>0</v>
          </cell>
          <cell r="G1701">
            <v>0</v>
          </cell>
        </row>
        <row r="1702">
          <cell r="A1702">
            <v>0</v>
          </cell>
          <cell r="B1702">
            <v>0</v>
          </cell>
          <cell r="C1702">
            <v>0</v>
          </cell>
          <cell r="D1702">
            <v>0</v>
          </cell>
          <cell r="E1702">
            <v>0</v>
          </cell>
          <cell r="F1702">
            <v>0</v>
          </cell>
          <cell r="G1702">
            <v>0</v>
          </cell>
        </row>
        <row r="1703">
          <cell r="A1703">
            <v>0</v>
          </cell>
          <cell r="B1703">
            <v>0</v>
          </cell>
          <cell r="C1703">
            <v>0</v>
          </cell>
          <cell r="D1703">
            <v>0</v>
          </cell>
          <cell r="E1703">
            <v>0</v>
          </cell>
          <cell r="F1703">
            <v>0</v>
          </cell>
          <cell r="G1703">
            <v>0</v>
          </cell>
        </row>
        <row r="1704">
          <cell r="A1704">
            <v>0</v>
          </cell>
          <cell r="B1704">
            <v>0</v>
          </cell>
          <cell r="C1704">
            <v>0</v>
          </cell>
          <cell r="D1704">
            <v>0</v>
          </cell>
          <cell r="E1704">
            <v>0</v>
          </cell>
          <cell r="F1704">
            <v>0</v>
          </cell>
          <cell r="G1704">
            <v>0</v>
          </cell>
        </row>
        <row r="1705">
          <cell r="A1705">
            <v>0</v>
          </cell>
          <cell r="B1705">
            <v>0</v>
          </cell>
          <cell r="C1705">
            <v>0</v>
          </cell>
          <cell r="D1705">
            <v>0</v>
          </cell>
          <cell r="E1705">
            <v>0</v>
          </cell>
          <cell r="F1705">
            <v>0</v>
          </cell>
          <cell r="G1705">
            <v>0</v>
          </cell>
        </row>
        <row r="1706">
          <cell r="A1706">
            <v>0</v>
          </cell>
          <cell r="B1706">
            <v>0</v>
          </cell>
          <cell r="C1706">
            <v>0</v>
          </cell>
          <cell r="D1706">
            <v>0</v>
          </cell>
          <cell r="E1706">
            <v>0</v>
          </cell>
          <cell r="F1706">
            <v>0</v>
          </cell>
          <cell r="G1706">
            <v>0</v>
          </cell>
        </row>
        <row r="1707">
          <cell r="A1707">
            <v>0</v>
          </cell>
          <cell r="B1707">
            <v>0</v>
          </cell>
          <cell r="C1707">
            <v>0</v>
          </cell>
          <cell r="D1707">
            <v>0</v>
          </cell>
          <cell r="E1707">
            <v>0</v>
          </cell>
          <cell r="F1707">
            <v>0</v>
          </cell>
          <cell r="G1707">
            <v>0</v>
          </cell>
        </row>
        <row r="1708">
          <cell r="A1708">
            <v>0</v>
          </cell>
          <cell r="B1708">
            <v>0</v>
          </cell>
          <cell r="C1708">
            <v>0</v>
          </cell>
          <cell r="D1708">
            <v>0</v>
          </cell>
          <cell r="E1708">
            <v>0</v>
          </cell>
          <cell r="F1708">
            <v>0</v>
          </cell>
          <cell r="G1708">
            <v>0</v>
          </cell>
        </row>
        <row r="1709">
          <cell r="A1709">
            <v>0</v>
          </cell>
          <cell r="B1709">
            <v>0</v>
          </cell>
          <cell r="C1709">
            <v>0</v>
          </cell>
          <cell r="D1709">
            <v>0</v>
          </cell>
          <cell r="E1709">
            <v>0</v>
          </cell>
          <cell r="F1709">
            <v>0</v>
          </cell>
          <cell r="G1709">
            <v>0</v>
          </cell>
        </row>
        <row r="1710">
          <cell r="A1710">
            <v>0</v>
          </cell>
          <cell r="B1710">
            <v>0</v>
          </cell>
          <cell r="C1710">
            <v>0</v>
          </cell>
          <cell r="D1710">
            <v>0</v>
          </cell>
          <cell r="E1710">
            <v>0</v>
          </cell>
          <cell r="F1710">
            <v>0</v>
          </cell>
          <cell r="G1710">
            <v>0</v>
          </cell>
        </row>
        <row r="1711">
          <cell r="A1711">
            <v>0</v>
          </cell>
          <cell r="B1711">
            <v>0</v>
          </cell>
          <cell r="C1711">
            <v>0</v>
          </cell>
          <cell r="D1711">
            <v>0</v>
          </cell>
          <cell r="E1711">
            <v>0</v>
          </cell>
          <cell r="F1711">
            <v>0</v>
          </cell>
          <cell r="G1711">
            <v>0</v>
          </cell>
        </row>
        <row r="1712">
          <cell r="A1712">
            <v>0</v>
          </cell>
          <cell r="B1712">
            <v>0</v>
          </cell>
          <cell r="C1712">
            <v>0</v>
          </cell>
          <cell r="D1712">
            <v>0</v>
          </cell>
          <cell r="E1712">
            <v>0</v>
          </cell>
          <cell r="F1712">
            <v>0</v>
          </cell>
          <cell r="G1712">
            <v>0</v>
          </cell>
        </row>
        <row r="1713">
          <cell r="A1713">
            <v>0</v>
          </cell>
          <cell r="B1713">
            <v>0</v>
          </cell>
          <cell r="C1713">
            <v>0</v>
          </cell>
          <cell r="D1713">
            <v>0</v>
          </cell>
          <cell r="E1713">
            <v>0</v>
          </cell>
          <cell r="F1713">
            <v>0</v>
          </cell>
          <cell r="G1713">
            <v>0</v>
          </cell>
        </row>
        <row r="1714">
          <cell r="A1714">
            <v>0</v>
          </cell>
          <cell r="B1714">
            <v>0</v>
          </cell>
          <cell r="C1714">
            <v>0</v>
          </cell>
          <cell r="D1714">
            <v>0</v>
          </cell>
          <cell r="E1714">
            <v>0</v>
          </cell>
          <cell r="F1714">
            <v>0</v>
          </cell>
          <cell r="G1714">
            <v>0</v>
          </cell>
        </row>
        <row r="1715">
          <cell r="A1715">
            <v>0</v>
          </cell>
          <cell r="B1715">
            <v>0</v>
          </cell>
          <cell r="C1715">
            <v>0</v>
          </cell>
          <cell r="D1715">
            <v>0</v>
          </cell>
          <cell r="E1715">
            <v>0</v>
          </cell>
          <cell r="F1715">
            <v>0</v>
          </cell>
          <cell r="G1715">
            <v>0</v>
          </cell>
        </row>
        <row r="1716">
          <cell r="A1716">
            <v>0</v>
          </cell>
          <cell r="B1716">
            <v>0</v>
          </cell>
          <cell r="C1716">
            <v>0</v>
          </cell>
          <cell r="D1716">
            <v>0</v>
          </cell>
          <cell r="E1716">
            <v>0</v>
          </cell>
          <cell r="F1716">
            <v>0</v>
          </cell>
          <cell r="G1716">
            <v>0</v>
          </cell>
        </row>
        <row r="1717">
          <cell r="A1717">
            <v>0</v>
          </cell>
          <cell r="B1717">
            <v>0</v>
          </cell>
          <cell r="C1717">
            <v>0</v>
          </cell>
          <cell r="D1717">
            <v>0</v>
          </cell>
          <cell r="E1717">
            <v>0</v>
          </cell>
          <cell r="F1717">
            <v>0</v>
          </cell>
          <cell r="G1717">
            <v>0</v>
          </cell>
        </row>
        <row r="1718">
          <cell r="A1718">
            <v>0</v>
          </cell>
          <cell r="B1718">
            <v>0</v>
          </cell>
          <cell r="C1718">
            <v>0</v>
          </cell>
          <cell r="D1718">
            <v>0</v>
          </cell>
          <cell r="E1718">
            <v>0</v>
          </cell>
          <cell r="F1718">
            <v>0</v>
          </cell>
          <cell r="G1718">
            <v>0</v>
          </cell>
        </row>
        <row r="1719">
          <cell r="A1719">
            <v>0</v>
          </cell>
          <cell r="B1719">
            <v>0</v>
          </cell>
          <cell r="C1719">
            <v>0</v>
          </cell>
          <cell r="D1719">
            <v>0</v>
          </cell>
          <cell r="E1719">
            <v>0</v>
          </cell>
          <cell r="F1719">
            <v>0</v>
          </cell>
          <cell r="G1719">
            <v>0</v>
          </cell>
        </row>
        <row r="1720">
          <cell r="A1720">
            <v>0</v>
          </cell>
          <cell r="B1720">
            <v>0</v>
          </cell>
          <cell r="C1720">
            <v>0</v>
          </cell>
          <cell r="D1720">
            <v>0</v>
          </cell>
          <cell r="E1720">
            <v>0</v>
          </cell>
          <cell r="F1720">
            <v>0</v>
          </cell>
          <cell r="G1720">
            <v>0</v>
          </cell>
        </row>
        <row r="1721">
          <cell r="A1721">
            <v>0</v>
          </cell>
          <cell r="B1721">
            <v>0</v>
          </cell>
          <cell r="C1721">
            <v>0</v>
          </cell>
          <cell r="D1721">
            <v>0</v>
          </cell>
          <cell r="E1721">
            <v>0</v>
          </cell>
          <cell r="F1721">
            <v>0</v>
          </cell>
          <cell r="G1721">
            <v>0</v>
          </cell>
        </row>
        <row r="1722">
          <cell r="A1722">
            <v>0</v>
          </cell>
          <cell r="B1722">
            <v>0</v>
          </cell>
          <cell r="C1722">
            <v>0</v>
          </cell>
          <cell r="D1722">
            <v>0</v>
          </cell>
          <cell r="E1722">
            <v>0</v>
          </cell>
          <cell r="F1722">
            <v>0</v>
          </cell>
          <cell r="G1722">
            <v>0</v>
          </cell>
        </row>
        <row r="1723">
          <cell r="A1723">
            <v>0</v>
          </cell>
          <cell r="B1723">
            <v>0</v>
          </cell>
          <cell r="C1723">
            <v>0</v>
          </cell>
          <cell r="D1723">
            <v>0</v>
          </cell>
          <cell r="E1723">
            <v>0</v>
          </cell>
          <cell r="F1723">
            <v>0</v>
          </cell>
          <cell r="G1723">
            <v>0</v>
          </cell>
        </row>
        <row r="1724">
          <cell r="A1724">
            <v>0</v>
          </cell>
          <cell r="B1724">
            <v>0</v>
          </cell>
          <cell r="C1724">
            <v>0</v>
          </cell>
          <cell r="D1724">
            <v>0</v>
          </cell>
          <cell r="E1724">
            <v>0</v>
          </cell>
          <cell r="F1724">
            <v>0</v>
          </cell>
          <cell r="G1724">
            <v>0</v>
          </cell>
        </row>
        <row r="1725">
          <cell r="A1725">
            <v>0</v>
          </cell>
          <cell r="B1725">
            <v>0</v>
          </cell>
          <cell r="C1725">
            <v>0</v>
          </cell>
          <cell r="D1725">
            <v>0</v>
          </cell>
          <cell r="E1725">
            <v>0</v>
          </cell>
          <cell r="F1725">
            <v>0</v>
          </cell>
          <cell r="G1725">
            <v>0</v>
          </cell>
        </row>
        <row r="1726">
          <cell r="A1726">
            <v>0</v>
          </cell>
          <cell r="B1726">
            <v>0</v>
          </cell>
          <cell r="C1726">
            <v>0</v>
          </cell>
          <cell r="D1726">
            <v>0</v>
          </cell>
          <cell r="E1726">
            <v>0</v>
          </cell>
          <cell r="F1726">
            <v>0</v>
          </cell>
          <cell r="G1726">
            <v>0</v>
          </cell>
        </row>
        <row r="1727">
          <cell r="A1727">
            <v>0</v>
          </cell>
          <cell r="B1727">
            <v>0</v>
          </cell>
          <cell r="C1727">
            <v>0</v>
          </cell>
          <cell r="D1727">
            <v>0</v>
          </cell>
          <cell r="E1727">
            <v>0</v>
          </cell>
          <cell r="F1727">
            <v>0</v>
          </cell>
          <cell r="G1727">
            <v>0</v>
          </cell>
        </row>
        <row r="1728">
          <cell r="A1728">
            <v>0</v>
          </cell>
          <cell r="B1728">
            <v>0</v>
          </cell>
          <cell r="C1728">
            <v>0</v>
          </cell>
          <cell r="D1728">
            <v>0</v>
          </cell>
          <cell r="E1728">
            <v>0</v>
          </cell>
          <cell r="F1728">
            <v>0</v>
          </cell>
          <cell r="G1728">
            <v>0</v>
          </cell>
        </row>
        <row r="1729">
          <cell r="A1729">
            <v>0</v>
          </cell>
          <cell r="B1729">
            <v>0</v>
          </cell>
          <cell r="C1729">
            <v>0</v>
          </cell>
          <cell r="D1729">
            <v>0</v>
          </cell>
          <cell r="E1729">
            <v>0</v>
          </cell>
          <cell r="F1729">
            <v>0</v>
          </cell>
          <cell r="G1729">
            <v>0</v>
          </cell>
        </row>
        <row r="1730">
          <cell r="A1730">
            <v>0</v>
          </cell>
          <cell r="B1730">
            <v>0</v>
          </cell>
          <cell r="C1730">
            <v>0</v>
          </cell>
          <cell r="D1730">
            <v>0</v>
          </cell>
          <cell r="E1730">
            <v>0</v>
          </cell>
          <cell r="F1730">
            <v>0</v>
          </cell>
          <cell r="G1730">
            <v>0</v>
          </cell>
        </row>
        <row r="1731">
          <cell r="A1731">
            <v>0</v>
          </cell>
          <cell r="B1731">
            <v>0</v>
          </cell>
          <cell r="C1731">
            <v>0</v>
          </cell>
          <cell r="D1731">
            <v>0</v>
          </cell>
          <cell r="E1731">
            <v>0</v>
          </cell>
          <cell r="F1731">
            <v>0</v>
          </cell>
          <cell r="G1731">
            <v>0</v>
          </cell>
        </row>
        <row r="1732">
          <cell r="A1732">
            <v>0</v>
          </cell>
          <cell r="B1732">
            <v>0</v>
          </cell>
          <cell r="C1732">
            <v>0</v>
          </cell>
          <cell r="D1732">
            <v>0</v>
          </cell>
          <cell r="E1732">
            <v>0</v>
          </cell>
          <cell r="F1732">
            <v>0</v>
          </cell>
          <cell r="G1732">
            <v>0</v>
          </cell>
        </row>
        <row r="1733">
          <cell r="A1733">
            <v>0</v>
          </cell>
          <cell r="B1733">
            <v>0</v>
          </cell>
          <cell r="C1733">
            <v>0</v>
          </cell>
          <cell r="D1733">
            <v>0</v>
          </cell>
          <cell r="E1733">
            <v>0</v>
          </cell>
          <cell r="F1733">
            <v>0</v>
          </cell>
          <cell r="G1733">
            <v>0</v>
          </cell>
        </row>
        <row r="1734">
          <cell r="A1734">
            <v>0</v>
          </cell>
          <cell r="B1734">
            <v>0</v>
          </cell>
          <cell r="C1734">
            <v>0</v>
          </cell>
          <cell r="D1734">
            <v>0</v>
          </cell>
          <cell r="E1734">
            <v>0</v>
          </cell>
          <cell r="F1734">
            <v>0</v>
          </cell>
          <cell r="G1734">
            <v>0</v>
          </cell>
        </row>
        <row r="1735">
          <cell r="A1735">
            <v>0</v>
          </cell>
          <cell r="B1735">
            <v>0</v>
          </cell>
          <cell r="C1735">
            <v>0</v>
          </cell>
          <cell r="D1735">
            <v>0</v>
          </cell>
          <cell r="E1735">
            <v>0</v>
          </cell>
          <cell r="F1735">
            <v>0</v>
          </cell>
          <cell r="G1735">
            <v>0</v>
          </cell>
        </row>
        <row r="1736">
          <cell r="A1736">
            <v>0</v>
          </cell>
          <cell r="B1736">
            <v>0</v>
          </cell>
          <cell r="C1736">
            <v>0</v>
          </cell>
          <cell r="D1736">
            <v>0</v>
          </cell>
          <cell r="E1736">
            <v>0</v>
          </cell>
          <cell r="F1736">
            <v>0</v>
          </cell>
          <cell r="G1736">
            <v>0</v>
          </cell>
        </row>
        <row r="1737">
          <cell r="A1737">
            <v>0</v>
          </cell>
          <cell r="B1737">
            <v>0</v>
          </cell>
          <cell r="C1737">
            <v>0</v>
          </cell>
          <cell r="D1737">
            <v>0</v>
          </cell>
          <cell r="E1737">
            <v>0</v>
          </cell>
          <cell r="F1737">
            <v>0</v>
          </cell>
          <cell r="G1737">
            <v>0</v>
          </cell>
        </row>
        <row r="1738">
          <cell r="A1738">
            <v>0</v>
          </cell>
          <cell r="B1738">
            <v>0</v>
          </cell>
          <cell r="C1738">
            <v>0</v>
          </cell>
          <cell r="D1738">
            <v>0</v>
          </cell>
          <cell r="E1738">
            <v>0</v>
          </cell>
          <cell r="F1738">
            <v>0</v>
          </cell>
          <cell r="G1738">
            <v>0</v>
          </cell>
        </row>
        <row r="1739">
          <cell r="A1739">
            <v>0</v>
          </cell>
          <cell r="B1739">
            <v>0</v>
          </cell>
          <cell r="C1739">
            <v>0</v>
          </cell>
          <cell r="D1739">
            <v>0</v>
          </cell>
          <cell r="E1739">
            <v>0</v>
          </cell>
          <cell r="F1739">
            <v>0</v>
          </cell>
          <cell r="G1739">
            <v>0</v>
          </cell>
        </row>
        <row r="1740">
          <cell r="A1740">
            <v>0</v>
          </cell>
          <cell r="B1740">
            <v>0</v>
          </cell>
          <cell r="C1740">
            <v>0</v>
          </cell>
          <cell r="D1740">
            <v>0</v>
          </cell>
          <cell r="E1740">
            <v>0</v>
          </cell>
          <cell r="F1740">
            <v>0</v>
          </cell>
          <cell r="G1740">
            <v>0</v>
          </cell>
        </row>
        <row r="1741">
          <cell r="A1741">
            <v>0</v>
          </cell>
          <cell r="B1741">
            <v>0</v>
          </cell>
          <cell r="C1741">
            <v>0</v>
          </cell>
          <cell r="D1741">
            <v>0</v>
          </cell>
          <cell r="E1741">
            <v>0</v>
          </cell>
          <cell r="F1741">
            <v>0</v>
          </cell>
          <cell r="G1741">
            <v>0</v>
          </cell>
        </row>
        <row r="1742">
          <cell r="A1742">
            <v>0</v>
          </cell>
          <cell r="B1742">
            <v>0</v>
          </cell>
          <cell r="C1742">
            <v>0</v>
          </cell>
          <cell r="D1742">
            <v>0</v>
          </cell>
          <cell r="E1742">
            <v>0</v>
          </cell>
          <cell r="F1742">
            <v>0</v>
          </cell>
          <cell r="G1742">
            <v>0</v>
          </cell>
        </row>
        <row r="1743">
          <cell r="A1743">
            <v>0</v>
          </cell>
          <cell r="B1743">
            <v>0</v>
          </cell>
          <cell r="C1743">
            <v>0</v>
          </cell>
          <cell r="D1743">
            <v>0</v>
          </cell>
          <cell r="E1743">
            <v>0</v>
          </cell>
          <cell r="F1743">
            <v>0</v>
          </cell>
          <cell r="G1743">
            <v>0</v>
          </cell>
        </row>
        <row r="1744">
          <cell r="A1744">
            <v>0</v>
          </cell>
          <cell r="B1744">
            <v>0</v>
          </cell>
          <cell r="C1744">
            <v>0</v>
          </cell>
          <cell r="D1744">
            <v>0</v>
          </cell>
          <cell r="E1744">
            <v>0</v>
          </cell>
          <cell r="F1744">
            <v>0</v>
          </cell>
          <cell r="G1744">
            <v>0</v>
          </cell>
        </row>
        <row r="1745">
          <cell r="A1745">
            <v>0</v>
          </cell>
          <cell r="B1745">
            <v>0</v>
          </cell>
          <cell r="C1745">
            <v>0</v>
          </cell>
          <cell r="D1745">
            <v>0</v>
          </cell>
          <cell r="E1745">
            <v>0</v>
          </cell>
          <cell r="F1745">
            <v>0</v>
          </cell>
          <cell r="G1745">
            <v>0</v>
          </cell>
        </row>
        <row r="1746">
          <cell r="A1746">
            <v>0</v>
          </cell>
          <cell r="B1746">
            <v>0</v>
          </cell>
          <cell r="C1746">
            <v>0</v>
          </cell>
          <cell r="D1746">
            <v>0</v>
          </cell>
          <cell r="E1746">
            <v>0</v>
          </cell>
          <cell r="F1746">
            <v>0</v>
          </cell>
          <cell r="G1746">
            <v>0</v>
          </cell>
        </row>
        <row r="1747">
          <cell r="A1747">
            <v>0</v>
          </cell>
          <cell r="B1747">
            <v>0</v>
          </cell>
          <cell r="C1747">
            <v>0</v>
          </cell>
          <cell r="D1747">
            <v>0</v>
          </cell>
          <cell r="E1747">
            <v>0</v>
          </cell>
          <cell r="F1747">
            <v>0</v>
          </cell>
          <cell r="G1747">
            <v>0</v>
          </cell>
        </row>
        <row r="1748">
          <cell r="A1748">
            <v>0</v>
          </cell>
          <cell r="B1748">
            <v>0</v>
          </cell>
          <cell r="C1748">
            <v>0</v>
          </cell>
          <cell r="D1748">
            <v>0</v>
          </cell>
          <cell r="E1748">
            <v>0</v>
          </cell>
          <cell r="F1748">
            <v>0</v>
          </cell>
          <cell r="G1748">
            <v>0</v>
          </cell>
        </row>
        <row r="1749">
          <cell r="A1749">
            <v>0</v>
          </cell>
          <cell r="B1749">
            <v>0</v>
          </cell>
          <cell r="C1749">
            <v>0</v>
          </cell>
          <cell r="D1749">
            <v>0</v>
          </cell>
          <cell r="E1749">
            <v>0</v>
          </cell>
          <cell r="F1749">
            <v>0</v>
          </cell>
          <cell r="G1749">
            <v>0</v>
          </cell>
        </row>
        <row r="1750">
          <cell r="A1750">
            <v>0</v>
          </cell>
          <cell r="B1750">
            <v>0</v>
          </cell>
          <cell r="C1750">
            <v>0</v>
          </cell>
          <cell r="D1750">
            <v>0</v>
          </cell>
          <cell r="E1750">
            <v>0</v>
          </cell>
          <cell r="F1750">
            <v>0</v>
          </cell>
          <cell r="G1750">
            <v>0</v>
          </cell>
        </row>
        <row r="1751">
          <cell r="A1751">
            <v>0</v>
          </cell>
          <cell r="B1751">
            <v>0</v>
          </cell>
          <cell r="C1751">
            <v>0</v>
          </cell>
          <cell r="D1751">
            <v>0</v>
          </cell>
          <cell r="E1751">
            <v>0</v>
          </cell>
          <cell r="F1751">
            <v>0</v>
          </cell>
          <cell r="G1751">
            <v>0</v>
          </cell>
        </row>
        <row r="1752">
          <cell r="A1752">
            <v>0</v>
          </cell>
          <cell r="B1752">
            <v>0</v>
          </cell>
          <cell r="C1752">
            <v>0</v>
          </cell>
          <cell r="D1752">
            <v>0</v>
          </cell>
          <cell r="E1752">
            <v>0</v>
          </cell>
          <cell r="F1752">
            <v>0</v>
          </cell>
          <cell r="G1752">
            <v>0</v>
          </cell>
        </row>
        <row r="1753">
          <cell r="A1753">
            <v>0</v>
          </cell>
          <cell r="B1753">
            <v>0</v>
          </cell>
          <cell r="C1753">
            <v>0</v>
          </cell>
          <cell r="D1753">
            <v>0</v>
          </cell>
          <cell r="E1753">
            <v>0</v>
          </cell>
          <cell r="F1753">
            <v>0</v>
          </cell>
          <cell r="G1753">
            <v>0</v>
          </cell>
        </row>
        <row r="1754">
          <cell r="A1754">
            <v>0</v>
          </cell>
          <cell r="B1754">
            <v>0</v>
          </cell>
          <cell r="C1754">
            <v>0</v>
          </cell>
          <cell r="D1754">
            <v>0</v>
          </cell>
          <cell r="E1754">
            <v>0</v>
          </cell>
          <cell r="F1754">
            <v>0</v>
          </cell>
          <cell r="G1754">
            <v>0</v>
          </cell>
        </row>
        <row r="1755">
          <cell r="A1755">
            <v>0</v>
          </cell>
          <cell r="B1755">
            <v>0</v>
          </cell>
          <cell r="C1755">
            <v>0</v>
          </cell>
          <cell r="D1755">
            <v>0</v>
          </cell>
          <cell r="E1755">
            <v>0</v>
          </cell>
          <cell r="F1755">
            <v>0</v>
          </cell>
          <cell r="G1755">
            <v>0</v>
          </cell>
        </row>
        <row r="1756">
          <cell r="A1756">
            <v>0</v>
          </cell>
          <cell r="B1756">
            <v>0</v>
          </cell>
          <cell r="C1756">
            <v>0</v>
          </cell>
          <cell r="D1756">
            <v>0</v>
          </cell>
          <cell r="E1756">
            <v>0</v>
          </cell>
          <cell r="F1756">
            <v>0</v>
          </cell>
          <cell r="G1756">
            <v>0</v>
          </cell>
        </row>
        <row r="1757">
          <cell r="A1757">
            <v>0</v>
          </cell>
          <cell r="B1757">
            <v>0</v>
          </cell>
          <cell r="C1757">
            <v>0</v>
          </cell>
          <cell r="D1757">
            <v>0</v>
          </cell>
          <cell r="E1757">
            <v>0</v>
          </cell>
          <cell r="F1757">
            <v>0</v>
          </cell>
          <cell r="G1757">
            <v>0</v>
          </cell>
        </row>
        <row r="1758">
          <cell r="A1758">
            <v>0</v>
          </cell>
          <cell r="B1758">
            <v>0</v>
          </cell>
          <cell r="C1758">
            <v>0</v>
          </cell>
          <cell r="D1758">
            <v>0</v>
          </cell>
          <cell r="E1758">
            <v>0</v>
          </cell>
          <cell r="F1758">
            <v>0</v>
          </cell>
          <cell r="G1758">
            <v>0</v>
          </cell>
        </row>
        <row r="1759">
          <cell r="A1759">
            <v>0</v>
          </cell>
          <cell r="B1759">
            <v>0</v>
          </cell>
          <cell r="C1759">
            <v>0</v>
          </cell>
          <cell r="D1759">
            <v>0</v>
          </cell>
          <cell r="E1759">
            <v>0</v>
          </cell>
          <cell r="F1759">
            <v>0</v>
          </cell>
          <cell r="G1759">
            <v>0</v>
          </cell>
        </row>
        <row r="1760">
          <cell r="A1760">
            <v>0</v>
          </cell>
          <cell r="B1760">
            <v>0</v>
          </cell>
          <cell r="C1760">
            <v>0</v>
          </cell>
          <cell r="D1760">
            <v>0</v>
          </cell>
          <cell r="E1760">
            <v>0</v>
          </cell>
          <cell r="F1760">
            <v>0</v>
          </cell>
          <cell r="G1760">
            <v>0</v>
          </cell>
        </row>
        <row r="1761">
          <cell r="A1761">
            <v>0</v>
          </cell>
          <cell r="B1761">
            <v>0</v>
          </cell>
          <cell r="C1761">
            <v>0</v>
          </cell>
          <cell r="D1761">
            <v>0</v>
          </cell>
          <cell r="E1761">
            <v>0</v>
          </cell>
          <cell r="F1761">
            <v>0</v>
          </cell>
          <cell r="G1761">
            <v>0</v>
          </cell>
        </row>
        <row r="1762">
          <cell r="A1762">
            <v>0</v>
          </cell>
          <cell r="B1762">
            <v>0</v>
          </cell>
          <cell r="C1762">
            <v>0</v>
          </cell>
          <cell r="D1762">
            <v>0</v>
          </cell>
          <cell r="E1762">
            <v>0</v>
          </cell>
          <cell r="F1762">
            <v>0</v>
          </cell>
          <cell r="G1762">
            <v>0</v>
          </cell>
        </row>
        <row r="1763">
          <cell r="A1763">
            <v>0</v>
          </cell>
          <cell r="B1763">
            <v>0</v>
          </cell>
          <cell r="C1763">
            <v>0</v>
          </cell>
          <cell r="D1763">
            <v>0</v>
          </cell>
          <cell r="E1763">
            <v>0</v>
          </cell>
          <cell r="F1763">
            <v>0</v>
          </cell>
          <cell r="G1763">
            <v>0</v>
          </cell>
        </row>
        <row r="1764">
          <cell r="A1764">
            <v>0</v>
          </cell>
          <cell r="B1764">
            <v>0</v>
          </cell>
          <cell r="C1764">
            <v>0</v>
          </cell>
          <cell r="D1764">
            <v>0</v>
          </cell>
          <cell r="E1764">
            <v>0</v>
          </cell>
          <cell r="F1764">
            <v>0</v>
          </cell>
          <cell r="G1764">
            <v>0</v>
          </cell>
        </row>
        <row r="1765">
          <cell r="A1765">
            <v>0</v>
          </cell>
          <cell r="B1765">
            <v>0</v>
          </cell>
          <cell r="C1765">
            <v>0</v>
          </cell>
          <cell r="D1765">
            <v>0</v>
          </cell>
          <cell r="E1765">
            <v>0</v>
          </cell>
          <cell r="F1765">
            <v>0</v>
          </cell>
          <cell r="G1765">
            <v>0</v>
          </cell>
        </row>
        <row r="1766">
          <cell r="A1766">
            <v>0</v>
          </cell>
          <cell r="B1766">
            <v>0</v>
          </cell>
          <cell r="C1766">
            <v>0</v>
          </cell>
          <cell r="D1766">
            <v>0</v>
          </cell>
          <cell r="E1766">
            <v>0</v>
          </cell>
          <cell r="F1766">
            <v>0</v>
          </cell>
          <cell r="G1766">
            <v>0</v>
          </cell>
        </row>
        <row r="1767">
          <cell r="A1767">
            <v>0</v>
          </cell>
          <cell r="B1767">
            <v>0</v>
          </cell>
          <cell r="C1767">
            <v>0</v>
          </cell>
          <cell r="D1767">
            <v>0</v>
          </cell>
          <cell r="E1767">
            <v>0</v>
          </cell>
          <cell r="F1767">
            <v>0</v>
          </cell>
          <cell r="G1767">
            <v>0</v>
          </cell>
        </row>
        <row r="1768">
          <cell r="A1768">
            <v>0</v>
          </cell>
          <cell r="B1768">
            <v>0</v>
          </cell>
          <cell r="C1768">
            <v>0</v>
          </cell>
          <cell r="D1768">
            <v>0</v>
          </cell>
          <cell r="E1768">
            <v>0</v>
          </cell>
          <cell r="F1768">
            <v>0</v>
          </cell>
          <cell r="G1768">
            <v>0</v>
          </cell>
        </row>
        <row r="1769">
          <cell r="A1769">
            <v>0</v>
          </cell>
          <cell r="B1769">
            <v>0</v>
          </cell>
          <cell r="C1769">
            <v>0</v>
          </cell>
          <cell r="D1769">
            <v>0</v>
          </cell>
          <cell r="E1769">
            <v>0</v>
          </cell>
          <cell r="F1769">
            <v>0</v>
          </cell>
          <cell r="G1769">
            <v>0</v>
          </cell>
        </row>
        <row r="1770">
          <cell r="A1770">
            <v>0</v>
          </cell>
          <cell r="B1770">
            <v>0</v>
          </cell>
          <cell r="C1770">
            <v>0</v>
          </cell>
          <cell r="D1770">
            <v>0</v>
          </cell>
          <cell r="E1770">
            <v>0</v>
          </cell>
          <cell r="F1770">
            <v>0</v>
          </cell>
          <cell r="G1770">
            <v>0</v>
          </cell>
        </row>
        <row r="1771">
          <cell r="A1771">
            <v>0</v>
          </cell>
          <cell r="B1771">
            <v>0</v>
          </cell>
          <cell r="C1771">
            <v>0</v>
          </cell>
          <cell r="D1771">
            <v>0</v>
          </cell>
          <cell r="E1771">
            <v>0</v>
          </cell>
          <cell r="F1771">
            <v>0</v>
          </cell>
          <cell r="G1771">
            <v>0</v>
          </cell>
        </row>
        <row r="1772">
          <cell r="A1772">
            <v>0</v>
          </cell>
          <cell r="B1772">
            <v>0</v>
          </cell>
          <cell r="C1772">
            <v>0</v>
          </cell>
          <cell r="D1772">
            <v>0</v>
          </cell>
          <cell r="E1772">
            <v>0</v>
          </cell>
          <cell r="F1772">
            <v>0</v>
          </cell>
          <cell r="G1772">
            <v>0</v>
          </cell>
        </row>
        <row r="1773">
          <cell r="A1773">
            <v>0</v>
          </cell>
          <cell r="B1773">
            <v>0</v>
          </cell>
          <cell r="C1773">
            <v>0</v>
          </cell>
          <cell r="D1773">
            <v>0</v>
          </cell>
          <cell r="E1773">
            <v>0</v>
          </cell>
          <cell r="F1773">
            <v>0</v>
          </cell>
          <cell r="G1773">
            <v>0</v>
          </cell>
        </row>
        <row r="1774">
          <cell r="A1774">
            <v>0</v>
          </cell>
          <cell r="B1774">
            <v>0</v>
          </cell>
          <cell r="C1774">
            <v>0</v>
          </cell>
          <cell r="D1774">
            <v>0</v>
          </cell>
          <cell r="E1774">
            <v>0</v>
          </cell>
          <cell r="F1774">
            <v>0</v>
          </cell>
          <cell r="G1774">
            <v>0</v>
          </cell>
        </row>
        <row r="1775">
          <cell r="A1775">
            <v>0</v>
          </cell>
          <cell r="B1775">
            <v>0</v>
          </cell>
          <cell r="C1775">
            <v>0</v>
          </cell>
          <cell r="D1775">
            <v>0</v>
          </cell>
          <cell r="E1775">
            <v>0</v>
          </cell>
          <cell r="F1775">
            <v>0</v>
          </cell>
          <cell r="G1775">
            <v>0</v>
          </cell>
        </row>
        <row r="1776">
          <cell r="A1776">
            <v>0</v>
          </cell>
          <cell r="B1776">
            <v>0</v>
          </cell>
          <cell r="C1776">
            <v>0</v>
          </cell>
          <cell r="D1776">
            <v>0</v>
          </cell>
          <cell r="E1776">
            <v>0</v>
          </cell>
          <cell r="F1776">
            <v>0</v>
          </cell>
          <cell r="G1776">
            <v>0</v>
          </cell>
        </row>
        <row r="1777">
          <cell r="A1777">
            <v>0</v>
          </cell>
          <cell r="B1777">
            <v>0</v>
          </cell>
          <cell r="C1777">
            <v>0</v>
          </cell>
          <cell r="D1777">
            <v>0</v>
          </cell>
          <cell r="E1777">
            <v>0</v>
          </cell>
          <cell r="F1777">
            <v>0</v>
          </cell>
          <cell r="G1777">
            <v>0</v>
          </cell>
        </row>
        <row r="1778">
          <cell r="A1778">
            <v>0</v>
          </cell>
          <cell r="B1778">
            <v>0</v>
          </cell>
          <cell r="C1778">
            <v>0</v>
          </cell>
          <cell r="D1778">
            <v>0</v>
          </cell>
          <cell r="E1778">
            <v>0</v>
          </cell>
          <cell r="F1778">
            <v>0</v>
          </cell>
          <cell r="G1778">
            <v>0</v>
          </cell>
        </row>
        <row r="1779">
          <cell r="A1779">
            <v>0</v>
          </cell>
          <cell r="B1779">
            <v>0</v>
          </cell>
          <cell r="C1779">
            <v>0</v>
          </cell>
          <cell r="D1779">
            <v>0</v>
          </cell>
          <cell r="E1779">
            <v>0</v>
          </cell>
          <cell r="F1779">
            <v>0</v>
          </cell>
          <cell r="G1779">
            <v>0</v>
          </cell>
        </row>
        <row r="1780">
          <cell r="A1780">
            <v>0</v>
          </cell>
          <cell r="B1780">
            <v>0</v>
          </cell>
          <cell r="C1780">
            <v>0</v>
          </cell>
          <cell r="D1780">
            <v>0</v>
          </cell>
          <cell r="E1780">
            <v>0</v>
          </cell>
          <cell r="F1780">
            <v>0</v>
          </cell>
          <cell r="G1780">
            <v>0</v>
          </cell>
        </row>
        <row r="1781">
          <cell r="A1781">
            <v>0</v>
          </cell>
          <cell r="B1781">
            <v>0</v>
          </cell>
          <cell r="C1781">
            <v>0</v>
          </cell>
          <cell r="D1781">
            <v>0</v>
          </cell>
          <cell r="E1781">
            <v>0</v>
          </cell>
          <cell r="F1781">
            <v>0</v>
          </cell>
          <cell r="G1781">
            <v>0</v>
          </cell>
        </row>
        <row r="1782">
          <cell r="A1782">
            <v>0</v>
          </cell>
          <cell r="B1782">
            <v>0</v>
          </cell>
          <cell r="C1782">
            <v>0</v>
          </cell>
          <cell r="D1782">
            <v>0</v>
          </cell>
          <cell r="E1782">
            <v>0</v>
          </cell>
          <cell r="F1782">
            <v>0</v>
          </cell>
          <cell r="G1782">
            <v>0</v>
          </cell>
        </row>
        <row r="1783">
          <cell r="A1783">
            <v>0</v>
          </cell>
          <cell r="B1783">
            <v>0</v>
          </cell>
          <cell r="C1783">
            <v>0</v>
          </cell>
          <cell r="D1783">
            <v>0</v>
          </cell>
          <cell r="E1783">
            <v>0</v>
          </cell>
          <cell r="F1783">
            <v>0</v>
          </cell>
          <cell r="G1783">
            <v>0</v>
          </cell>
        </row>
        <row r="1784">
          <cell r="A1784">
            <v>0</v>
          </cell>
          <cell r="B1784">
            <v>0</v>
          </cell>
          <cell r="C1784">
            <v>0</v>
          </cell>
          <cell r="D1784">
            <v>0</v>
          </cell>
          <cell r="E1784">
            <v>0</v>
          </cell>
          <cell r="F1784">
            <v>0</v>
          </cell>
          <cell r="G1784">
            <v>0</v>
          </cell>
        </row>
        <row r="1785">
          <cell r="A1785">
            <v>0</v>
          </cell>
          <cell r="B1785">
            <v>0</v>
          </cell>
          <cell r="C1785">
            <v>0</v>
          </cell>
          <cell r="D1785">
            <v>0</v>
          </cell>
          <cell r="E1785">
            <v>0</v>
          </cell>
          <cell r="F1785">
            <v>0</v>
          </cell>
          <cell r="G1785">
            <v>0</v>
          </cell>
        </row>
        <row r="1786">
          <cell r="A1786">
            <v>0</v>
          </cell>
          <cell r="B1786">
            <v>0</v>
          </cell>
          <cell r="C1786">
            <v>0</v>
          </cell>
          <cell r="D1786">
            <v>0</v>
          </cell>
          <cell r="E1786">
            <v>0</v>
          </cell>
          <cell r="F1786">
            <v>0</v>
          </cell>
          <cell r="G1786">
            <v>0</v>
          </cell>
        </row>
        <row r="1787">
          <cell r="A1787">
            <v>0</v>
          </cell>
          <cell r="B1787">
            <v>0</v>
          </cell>
          <cell r="C1787">
            <v>0</v>
          </cell>
          <cell r="D1787">
            <v>0</v>
          </cell>
          <cell r="E1787">
            <v>0</v>
          </cell>
          <cell r="F1787">
            <v>0</v>
          </cell>
          <cell r="G1787">
            <v>0</v>
          </cell>
        </row>
        <row r="1788">
          <cell r="A1788">
            <v>0</v>
          </cell>
          <cell r="B1788">
            <v>0</v>
          </cell>
          <cell r="C1788">
            <v>0</v>
          </cell>
          <cell r="D1788">
            <v>0</v>
          </cell>
          <cell r="E1788">
            <v>0</v>
          </cell>
          <cell r="F1788">
            <v>0</v>
          </cell>
          <cell r="G1788">
            <v>0</v>
          </cell>
        </row>
        <row r="1789">
          <cell r="A1789">
            <v>0</v>
          </cell>
          <cell r="B1789">
            <v>0</v>
          </cell>
          <cell r="C1789">
            <v>0</v>
          </cell>
          <cell r="D1789">
            <v>0</v>
          </cell>
          <cell r="E1789">
            <v>0</v>
          </cell>
          <cell r="F1789">
            <v>0</v>
          </cell>
          <cell r="G1789">
            <v>0</v>
          </cell>
        </row>
        <row r="1790">
          <cell r="A1790">
            <v>0</v>
          </cell>
          <cell r="B1790">
            <v>0</v>
          </cell>
          <cell r="C1790">
            <v>0</v>
          </cell>
          <cell r="D1790">
            <v>0</v>
          </cell>
          <cell r="E1790">
            <v>0</v>
          </cell>
          <cell r="F1790">
            <v>0</v>
          </cell>
          <cell r="G1790">
            <v>0</v>
          </cell>
        </row>
        <row r="1791">
          <cell r="A1791">
            <v>0</v>
          </cell>
          <cell r="B1791">
            <v>0</v>
          </cell>
          <cell r="C1791">
            <v>0</v>
          </cell>
          <cell r="D1791">
            <v>0</v>
          </cell>
          <cell r="E1791">
            <v>0</v>
          </cell>
          <cell r="F1791">
            <v>0</v>
          </cell>
          <cell r="G1791">
            <v>0</v>
          </cell>
        </row>
        <row r="1792">
          <cell r="A1792">
            <v>0</v>
          </cell>
          <cell r="B1792">
            <v>0</v>
          </cell>
          <cell r="C1792">
            <v>0</v>
          </cell>
          <cell r="D1792">
            <v>0</v>
          </cell>
          <cell r="E1792">
            <v>0</v>
          </cell>
          <cell r="F1792">
            <v>0</v>
          </cell>
          <cell r="G1792">
            <v>0</v>
          </cell>
        </row>
        <row r="1793">
          <cell r="A1793">
            <v>0</v>
          </cell>
          <cell r="B1793">
            <v>0</v>
          </cell>
          <cell r="C1793">
            <v>0</v>
          </cell>
          <cell r="D1793">
            <v>0</v>
          </cell>
          <cell r="E1793">
            <v>0</v>
          </cell>
          <cell r="F1793">
            <v>0</v>
          </cell>
          <cell r="G1793">
            <v>0</v>
          </cell>
        </row>
        <row r="1794">
          <cell r="A1794">
            <v>0</v>
          </cell>
          <cell r="B1794">
            <v>0</v>
          </cell>
          <cell r="C1794">
            <v>0</v>
          </cell>
          <cell r="D1794">
            <v>0</v>
          </cell>
          <cell r="E1794">
            <v>0</v>
          </cell>
          <cell r="F1794">
            <v>0</v>
          </cell>
          <cell r="G1794">
            <v>0</v>
          </cell>
        </row>
        <row r="1795">
          <cell r="A1795">
            <v>0</v>
          </cell>
          <cell r="B1795">
            <v>0</v>
          </cell>
          <cell r="C1795">
            <v>0</v>
          </cell>
          <cell r="D1795">
            <v>0</v>
          </cell>
          <cell r="E1795">
            <v>0</v>
          </cell>
          <cell r="F1795">
            <v>0</v>
          </cell>
          <cell r="G1795">
            <v>0</v>
          </cell>
        </row>
        <row r="1796">
          <cell r="A1796">
            <v>0</v>
          </cell>
          <cell r="B1796">
            <v>0</v>
          </cell>
          <cell r="C1796">
            <v>0</v>
          </cell>
          <cell r="D1796">
            <v>0</v>
          </cell>
          <cell r="E1796">
            <v>0</v>
          </cell>
          <cell r="F1796">
            <v>0</v>
          </cell>
          <cell r="G1796">
            <v>0</v>
          </cell>
        </row>
        <row r="1797">
          <cell r="A1797">
            <v>0</v>
          </cell>
          <cell r="B1797">
            <v>0</v>
          </cell>
          <cell r="C1797">
            <v>0</v>
          </cell>
          <cell r="D1797">
            <v>0</v>
          </cell>
          <cell r="E1797">
            <v>0</v>
          </cell>
          <cell r="F1797">
            <v>0</v>
          </cell>
          <cell r="G1797">
            <v>0</v>
          </cell>
        </row>
        <row r="1798">
          <cell r="A1798">
            <v>0</v>
          </cell>
          <cell r="B1798">
            <v>0</v>
          </cell>
          <cell r="C1798">
            <v>0</v>
          </cell>
          <cell r="D1798">
            <v>0</v>
          </cell>
          <cell r="E1798">
            <v>0</v>
          </cell>
          <cell r="F1798">
            <v>0</v>
          </cell>
          <cell r="G1798">
            <v>0</v>
          </cell>
        </row>
        <row r="1799">
          <cell r="A1799">
            <v>0</v>
          </cell>
          <cell r="B1799">
            <v>0</v>
          </cell>
          <cell r="C1799">
            <v>0</v>
          </cell>
          <cell r="D1799">
            <v>0</v>
          </cell>
          <cell r="E1799">
            <v>0</v>
          </cell>
          <cell r="F1799">
            <v>0</v>
          </cell>
          <cell r="G1799">
            <v>0</v>
          </cell>
        </row>
        <row r="1800">
          <cell r="A1800">
            <v>0</v>
          </cell>
          <cell r="B1800">
            <v>0</v>
          </cell>
          <cell r="C1800">
            <v>0</v>
          </cell>
          <cell r="D1800">
            <v>0</v>
          </cell>
          <cell r="E1800">
            <v>0</v>
          </cell>
          <cell r="F1800">
            <v>0</v>
          </cell>
          <cell r="G1800">
            <v>0</v>
          </cell>
        </row>
        <row r="1801">
          <cell r="A1801">
            <v>0</v>
          </cell>
          <cell r="B1801">
            <v>0</v>
          </cell>
          <cell r="C1801">
            <v>0</v>
          </cell>
          <cell r="D1801">
            <v>0</v>
          </cell>
          <cell r="E1801">
            <v>0</v>
          </cell>
          <cell r="F1801">
            <v>0</v>
          </cell>
          <cell r="G1801">
            <v>0</v>
          </cell>
        </row>
        <row r="1802">
          <cell r="A1802">
            <v>0</v>
          </cell>
          <cell r="B1802">
            <v>0</v>
          </cell>
          <cell r="C1802">
            <v>0</v>
          </cell>
          <cell r="D1802">
            <v>0</v>
          </cell>
          <cell r="E1802">
            <v>0</v>
          </cell>
          <cell r="F1802">
            <v>0</v>
          </cell>
          <cell r="G1802">
            <v>0</v>
          </cell>
        </row>
        <row r="1803">
          <cell r="A1803">
            <v>0</v>
          </cell>
          <cell r="B1803">
            <v>0</v>
          </cell>
          <cell r="C1803">
            <v>0</v>
          </cell>
          <cell r="D1803">
            <v>0</v>
          </cell>
          <cell r="E1803">
            <v>0</v>
          </cell>
          <cell r="F1803">
            <v>0</v>
          </cell>
          <cell r="G1803">
            <v>0</v>
          </cell>
        </row>
        <row r="1804">
          <cell r="A1804">
            <v>0</v>
          </cell>
          <cell r="B1804">
            <v>0</v>
          </cell>
          <cell r="C1804">
            <v>0</v>
          </cell>
          <cell r="D1804">
            <v>0</v>
          </cell>
          <cell r="E1804">
            <v>0</v>
          </cell>
          <cell r="F1804">
            <v>0</v>
          </cell>
          <cell r="G1804">
            <v>0</v>
          </cell>
        </row>
        <row r="1805">
          <cell r="A1805">
            <v>0</v>
          </cell>
          <cell r="B1805">
            <v>0</v>
          </cell>
          <cell r="C1805">
            <v>0</v>
          </cell>
          <cell r="D1805">
            <v>0</v>
          </cell>
          <cell r="E1805">
            <v>0</v>
          </cell>
          <cell r="F1805">
            <v>0</v>
          </cell>
          <cell r="G1805">
            <v>0</v>
          </cell>
        </row>
        <row r="1806">
          <cell r="A1806">
            <v>0</v>
          </cell>
          <cell r="B1806">
            <v>0</v>
          </cell>
          <cell r="C1806">
            <v>0</v>
          </cell>
          <cell r="D1806">
            <v>0</v>
          </cell>
          <cell r="E1806">
            <v>0</v>
          </cell>
          <cell r="F1806">
            <v>0</v>
          </cell>
          <cell r="G1806">
            <v>0</v>
          </cell>
        </row>
        <row r="1807">
          <cell r="A1807">
            <v>0</v>
          </cell>
          <cell r="B1807">
            <v>0</v>
          </cell>
          <cell r="C1807">
            <v>0</v>
          </cell>
          <cell r="D1807">
            <v>0</v>
          </cell>
          <cell r="E1807">
            <v>0</v>
          </cell>
          <cell r="F1807">
            <v>0</v>
          </cell>
          <cell r="G1807">
            <v>0</v>
          </cell>
        </row>
        <row r="1808">
          <cell r="A1808">
            <v>0</v>
          </cell>
          <cell r="B1808">
            <v>0</v>
          </cell>
          <cell r="C1808">
            <v>0</v>
          </cell>
          <cell r="D1808">
            <v>0</v>
          </cell>
          <cell r="E1808">
            <v>0</v>
          </cell>
          <cell r="F1808">
            <v>0</v>
          </cell>
          <cell r="G1808">
            <v>0</v>
          </cell>
        </row>
        <row r="1809">
          <cell r="A1809">
            <v>0</v>
          </cell>
          <cell r="B1809">
            <v>0</v>
          </cell>
          <cell r="C1809">
            <v>0</v>
          </cell>
          <cell r="D1809">
            <v>0</v>
          </cell>
          <cell r="E1809">
            <v>0</v>
          </cell>
          <cell r="F1809">
            <v>0</v>
          </cell>
          <cell r="G1809">
            <v>0</v>
          </cell>
        </row>
        <row r="1810">
          <cell r="A1810">
            <v>0</v>
          </cell>
          <cell r="B1810">
            <v>0</v>
          </cell>
          <cell r="C1810">
            <v>0</v>
          </cell>
          <cell r="D1810">
            <v>0</v>
          </cell>
          <cell r="E1810">
            <v>0</v>
          </cell>
          <cell r="F1810">
            <v>0</v>
          </cell>
          <cell r="G1810">
            <v>0</v>
          </cell>
        </row>
        <row r="1811">
          <cell r="A1811">
            <v>0</v>
          </cell>
          <cell r="B1811">
            <v>0</v>
          </cell>
          <cell r="C1811">
            <v>0</v>
          </cell>
          <cell r="D1811">
            <v>0</v>
          </cell>
          <cell r="E1811">
            <v>0</v>
          </cell>
          <cell r="F1811">
            <v>0</v>
          </cell>
          <cell r="G1811">
            <v>0</v>
          </cell>
        </row>
        <row r="1812">
          <cell r="A1812">
            <v>0</v>
          </cell>
          <cell r="B1812">
            <v>0</v>
          </cell>
          <cell r="C1812">
            <v>0</v>
          </cell>
          <cell r="D1812">
            <v>0</v>
          </cell>
          <cell r="E1812">
            <v>0</v>
          </cell>
          <cell r="F1812">
            <v>0</v>
          </cell>
          <cell r="G1812">
            <v>0</v>
          </cell>
        </row>
        <row r="1813">
          <cell r="A1813">
            <v>0</v>
          </cell>
          <cell r="B1813">
            <v>0</v>
          </cell>
          <cell r="C1813">
            <v>0</v>
          </cell>
          <cell r="D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99"/>
  <sheetViews>
    <sheetView tabSelected="1" view="pageBreakPreview" topLeftCell="A32" zoomScale="25" zoomScaleNormal="55" zoomScaleSheetLayoutView="25" workbookViewId="0">
      <selection activeCell="B60" sqref="B60"/>
    </sheetView>
  </sheetViews>
  <sheetFormatPr defaultRowHeight="15" x14ac:dyDescent="0.25"/>
  <cols>
    <col min="1" max="1" width="6.85546875" style="8" customWidth="1"/>
    <col min="2" max="2" width="108.140625" style="14" customWidth="1"/>
    <col min="3" max="255" width="9.140625" style="1"/>
    <col min="256" max="256" width="6.85546875" style="1" customWidth="1"/>
    <col min="257" max="257" width="108.140625" style="1" customWidth="1"/>
    <col min="258" max="258" width="26" style="1" bestFit="1" customWidth="1"/>
    <col min="259" max="511" width="9.140625" style="1"/>
    <col min="512" max="512" width="6.85546875" style="1" customWidth="1"/>
    <col min="513" max="513" width="108.140625" style="1" customWidth="1"/>
    <col min="514" max="514" width="26" style="1" bestFit="1" customWidth="1"/>
    <col min="515" max="767" width="9.140625" style="1"/>
    <col min="768" max="768" width="6.85546875" style="1" customWidth="1"/>
    <col min="769" max="769" width="108.140625" style="1" customWidth="1"/>
    <col min="770" max="770" width="26" style="1" bestFit="1" customWidth="1"/>
    <col min="771" max="1023" width="9.140625" style="1"/>
    <col min="1024" max="1024" width="6.85546875" style="1" customWidth="1"/>
    <col min="1025" max="1025" width="108.140625" style="1" customWidth="1"/>
    <col min="1026" max="1026" width="26" style="1" bestFit="1" customWidth="1"/>
    <col min="1027" max="1279" width="9.140625" style="1"/>
    <col min="1280" max="1280" width="6.85546875" style="1" customWidth="1"/>
    <col min="1281" max="1281" width="108.140625" style="1" customWidth="1"/>
    <col min="1282" max="1282" width="26" style="1" bestFit="1" customWidth="1"/>
    <col min="1283" max="1535" width="9.140625" style="1"/>
    <col min="1536" max="1536" width="6.85546875" style="1" customWidth="1"/>
    <col min="1537" max="1537" width="108.140625" style="1" customWidth="1"/>
    <col min="1538" max="1538" width="26" style="1" bestFit="1" customWidth="1"/>
    <col min="1539" max="1791" width="9.140625" style="1"/>
    <col min="1792" max="1792" width="6.85546875" style="1" customWidth="1"/>
    <col min="1793" max="1793" width="108.140625" style="1" customWidth="1"/>
    <col min="1794" max="1794" width="26" style="1" bestFit="1" customWidth="1"/>
    <col min="1795" max="2047" width="9.140625" style="1"/>
    <col min="2048" max="2048" width="6.85546875" style="1" customWidth="1"/>
    <col min="2049" max="2049" width="108.140625" style="1" customWidth="1"/>
    <col min="2050" max="2050" width="26" style="1" bestFit="1" customWidth="1"/>
    <col min="2051" max="2303" width="9.140625" style="1"/>
    <col min="2304" max="2304" width="6.85546875" style="1" customWidth="1"/>
    <col min="2305" max="2305" width="108.140625" style="1" customWidth="1"/>
    <col min="2306" max="2306" width="26" style="1" bestFit="1" customWidth="1"/>
    <col min="2307" max="2559" width="9.140625" style="1"/>
    <col min="2560" max="2560" width="6.85546875" style="1" customWidth="1"/>
    <col min="2561" max="2561" width="108.140625" style="1" customWidth="1"/>
    <col min="2562" max="2562" width="26" style="1" bestFit="1" customWidth="1"/>
    <col min="2563" max="2815" width="9.140625" style="1"/>
    <col min="2816" max="2816" width="6.85546875" style="1" customWidth="1"/>
    <col min="2817" max="2817" width="108.140625" style="1" customWidth="1"/>
    <col min="2818" max="2818" width="26" style="1" bestFit="1" customWidth="1"/>
    <col min="2819" max="3071" width="9.140625" style="1"/>
    <col min="3072" max="3072" width="6.85546875" style="1" customWidth="1"/>
    <col min="3073" max="3073" width="108.140625" style="1" customWidth="1"/>
    <col min="3074" max="3074" width="26" style="1" bestFit="1" customWidth="1"/>
    <col min="3075" max="3327" width="9.140625" style="1"/>
    <col min="3328" max="3328" width="6.85546875" style="1" customWidth="1"/>
    <col min="3329" max="3329" width="108.140625" style="1" customWidth="1"/>
    <col min="3330" max="3330" width="26" style="1" bestFit="1" customWidth="1"/>
    <col min="3331" max="3583" width="9.140625" style="1"/>
    <col min="3584" max="3584" width="6.85546875" style="1" customWidth="1"/>
    <col min="3585" max="3585" width="108.140625" style="1" customWidth="1"/>
    <col min="3586" max="3586" width="26" style="1" bestFit="1" customWidth="1"/>
    <col min="3587" max="3839" width="9.140625" style="1"/>
    <col min="3840" max="3840" width="6.85546875" style="1" customWidth="1"/>
    <col min="3841" max="3841" width="108.140625" style="1" customWidth="1"/>
    <col min="3842" max="3842" width="26" style="1" bestFit="1" customWidth="1"/>
    <col min="3843" max="4095" width="9.140625" style="1"/>
    <col min="4096" max="4096" width="6.85546875" style="1" customWidth="1"/>
    <col min="4097" max="4097" width="108.140625" style="1" customWidth="1"/>
    <col min="4098" max="4098" width="26" style="1" bestFit="1" customWidth="1"/>
    <col min="4099" max="4351" width="9.140625" style="1"/>
    <col min="4352" max="4352" width="6.85546875" style="1" customWidth="1"/>
    <col min="4353" max="4353" width="108.140625" style="1" customWidth="1"/>
    <col min="4354" max="4354" width="26" style="1" bestFit="1" customWidth="1"/>
    <col min="4355" max="4607" width="9.140625" style="1"/>
    <col min="4608" max="4608" width="6.85546875" style="1" customWidth="1"/>
    <col min="4609" max="4609" width="108.140625" style="1" customWidth="1"/>
    <col min="4610" max="4610" width="26" style="1" bestFit="1" customWidth="1"/>
    <col min="4611" max="4863" width="9.140625" style="1"/>
    <col min="4864" max="4864" width="6.85546875" style="1" customWidth="1"/>
    <col min="4865" max="4865" width="108.140625" style="1" customWidth="1"/>
    <col min="4866" max="4866" width="26" style="1" bestFit="1" customWidth="1"/>
    <col min="4867" max="5119" width="9.140625" style="1"/>
    <col min="5120" max="5120" width="6.85546875" style="1" customWidth="1"/>
    <col min="5121" max="5121" width="108.140625" style="1" customWidth="1"/>
    <col min="5122" max="5122" width="26" style="1" bestFit="1" customWidth="1"/>
    <col min="5123" max="5375" width="9.140625" style="1"/>
    <col min="5376" max="5376" width="6.85546875" style="1" customWidth="1"/>
    <col min="5377" max="5377" width="108.140625" style="1" customWidth="1"/>
    <col min="5378" max="5378" width="26" style="1" bestFit="1" customWidth="1"/>
    <col min="5379" max="5631" width="9.140625" style="1"/>
    <col min="5632" max="5632" width="6.85546875" style="1" customWidth="1"/>
    <col min="5633" max="5633" width="108.140625" style="1" customWidth="1"/>
    <col min="5634" max="5634" width="26" style="1" bestFit="1" customWidth="1"/>
    <col min="5635" max="5887" width="9.140625" style="1"/>
    <col min="5888" max="5888" width="6.85546875" style="1" customWidth="1"/>
    <col min="5889" max="5889" width="108.140625" style="1" customWidth="1"/>
    <col min="5890" max="5890" width="26" style="1" bestFit="1" customWidth="1"/>
    <col min="5891" max="6143" width="9.140625" style="1"/>
    <col min="6144" max="6144" width="6.85546875" style="1" customWidth="1"/>
    <col min="6145" max="6145" width="108.140625" style="1" customWidth="1"/>
    <col min="6146" max="6146" width="26" style="1" bestFit="1" customWidth="1"/>
    <col min="6147" max="6399" width="9.140625" style="1"/>
    <col min="6400" max="6400" width="6.85546875" style="1" customWidth="1"/>
    <col min="6401" max="6401" width="108.140625" style="1" customWidth="1"/>
    <col min="6402" max="6402" width="26" style="1" bestFit="1" customWidth="1"/>
    <col min="6403" max="6655" width="9.140625" style="1"/>
    <col min="6656" max="6656" width="6.85546875" style="1" customWidth="1"/>
    <col min="6657" max="6657" width="108.140625" style="1" customWidth="1"/>
    <col min="6658" max="6658" width="26" style="1" bestFit="1" customWidth="1"/>
    <col min="6659" max="6911" width="9.140625" style="1"/>
    <col min="6912" max="6912" width="6.85546875" style="1" customWidth="1"/>
    <col min="6913" max="6913" width="108.140625" style="1" customWidth="1"/>
    <col min="6914" max="6914" width="26" style="1" bestFit="1" customWidth="1"/>
    <col min="6915" max="7167" width="9.140625" style="1"/>
    <col min="7168" max="7168" width="6.85546875" style="1" customWidth="1"/>
    <col min="7169" max="7169" width="108.140625" style="1" customWidth="1"/>
    <col min="7170" max="7170" width="26" style="1" bestFit="1" customWidth="1"/>
    <col min="7171" max="7423" width="9.140625" style="1"/>
    <col min="7424" max="7424" width="6.85546875" style="1" customWidth="1"/>
    <col min="7425" max="7425" width="108.140625" style="1" customWidth="1"/>
    <col min="7426" max="7426" width="26" style="1" bestFit="1" customWidth="1"/>
    <col min="7427" max="7679" width="9.140625" style="1"/>
    <col min="7680" max="7680" width="6.85546875" style="1" customWidth="1"/>
    <col min="7681" max="7681" width="108.140625" style="1" customWidth="1"/>
    <col min="7682" max="7682" width="26" style="1" bestFit="1" customWidth="1"/>
    <col min="7683" max="7935" width="9.140625" style="1"/>
    <col min="7936" max="7936" width="6.85546875" style="1" customWidth="1"/>
    <col min="7937" max="7937" width="108.140625" style="1" customWidth="1"/>
    <col min="7938" max="7938" width="26" style="1" bestFit="1" customWidth="1"/>
    <col min="7939" max="8191" width="9.140625" style="1"/>
    <col min="8192" max="8192" width="6.85546875" style="1" customWidth="1"/>
    <col min="8193" max="8193" width="108.140625" style="1" customWidth="1"/>
    <col min="8194" max="8194" width="26" style="1" bestFit="1" customWidth="1"/>
    <col min="8195" max="8447" width="9.140625" style="1"/>
    <col min="8448" max="8448" width="6.85546875" style="1" customWidth="1"/>
    <col min="8449" max="8449" width="108.140625" style="1" customWidth="1"/>
    <col min="8450" max="8450" width="26" style="1" bestFit="1" customWidth="1"/>
    <col min="8451" max="8703" width="9.140625" style="1"/>
    <col min="8704" max="8704" width="6.85546875" style="1" customWidth="1"/>
    <col min="8705" max="8705" width="108.140625" style="1" customWidth="1"/>
    <col min="8706" max="8706" width="26" style="1" bestFit="1" customWidth="1"/>
    <col min="8707" max="8959" width="9.140625" style="1"/>
    <col min="8960" max="8960" width="6.85546875" style="1" customWidth="1"/>
    <col min="8961" max="8961" width="108.140625" style="1" customWidth="1"/>
    <col min="8962" max="8962" width="26" style="1" bestFit="1" customWidth="1"/>
    <col min="8963" max="9215" width="9.140625" style="1"/>
    <col min="9216" max="9216" width="6.85546875" style="1" customWidth="1"/>
    <col min="9217" max="9217" width="108.140625" style="1" customWidth="1"/>
    <col min="9218" max="9218" width="26" style="1" bestFit="1" customWidth="1"/>
    <col min="9219" max="9471" width="9.140625" style="1"/>
    <col min="9472" max="9472" width="6.85546875" style="1" customWidth="1"/>
    <col min="9473" max="9473" width="108.140625" style="1" customWidth="1"/>
    <col min="9474" max="9474" width="26" style="1" bestFit="1" customWidth="1"/>
    <col min="9475" max="9727" width="9.140625" style="1"/>
    <col min="9728" max="9728" width="6.85546875" style="1" customWidth="1"/>
    <col min="9729" max="9729" width="108.140625" style="1" customWidth="1"/>
    <col min="9730" max="9730" width="26" style="1" bestFit="1" customWidth="1"/>
    <col min="9731" max="9983" width="9.140625" style="1"/>
    <col min="9984" max="9984" width="6.85546875" style="1" customWidth="1"/>
    <col min="9985" max="9985" width="108.140625" style="1" customWidth="1"/>
    <col min="9986" max="9986" width="26" style="1" bestFit="1" customWidth="1"/>
    <col min="9987" max="10239" width="9.140625" style="1"/>
    <col min="10240" max="10240" width="6.85546875" style="1" customWidth="1"/>
    <col min="10241" max="10241" width="108.140625" style="1" customWidth="1"/>
    <col min="10242" max="10242" width="26" style="1" bestFit="1" customWidth="1"/>
    <col min="10243" max="10495" width="9.140625" style="1"/>
    <col min="10496" max="10496" width="6.85546875" style="1" customWidth="1"/>
    <col min="10497" max="10497" width="108.140625" style="1" customWidth="1"/>
    <col min="10498" max="10498" width="26" style="1" bestFit="1" customWidth="1"/>
    <col min="10499" max="10751" width="9.140625" style="1"/>
    <col min="10752" max="10752" width="6.85546875" style="1" customWidth="1"/>
    <col min="10753" max="10753" width="108.140625" style="1" customWidth="1"/>
    <col min="10754" max="10754" width="26" style="1" bestFit="1" customWidth="1"/>
    <col min="10755" max="11007" width="9.140625" style="1"/>
    <col min="11008" max="11008" width="6.85546875" style="1" customWidth="1"/>
    <col min="11009" max="11009" width="108.140625" style="1" customWidth="1"/>
    <col min="11010" max="11010" width="26" style="1" bestFit="1" customWidth="1"/>
    <col min="11011" max="11263" width="9.140625" style="1"/>
    <col min="11264" max="11264" width="6.85546875" style="1" customWidth="1"/>
    <col min="11265" max="11265" width="108.140625" style="1" customWidth="1"/>
    <col min="11266" max="11266" width="26" style="1" bestFit="1" customWidth="1"/>
    <col min="11267" max="11519" width="9.140625" style="1"/>
    <col min="11520" max="11520" width="6.85546875" style="1" customWidth="1"/>
    <col min="11521" max="11521" width="108.140625" style="1" customWidth="1"/>
    <col min="11522" max="11522" width="26" style="1" bestFit="1" customWidth="1"/>
    <col min="11523" max="11775" width="9.140625" style="1"/>
    <col min="11776" max="11776" width="6.85546875" style="1" customWidth="1"/>
    <col min="11777" max="11777" width="108.140625" style="1" customWidth="1"/>
    <col min="11778" max="11778" width="26" style="1" bestFit="1" customWidth="1"/>
    <col min="11779" max="12031" width="9.140625" style="1"/>
    <col min="12032" max="12032" width="6.85546875" style="1" customWidth="1"/>
    <col min="12033" max="12033" width="108.140625" style="1" customWidth="1"/>
    <col min="12034" max="12034" width="26" style="1" bestFit="1" customWidth="1"/>
    <col min="12035" max="12287" width="9.140625" style="1"/>
    <col min="12288" max="12288" width="6.85546875" style="1" customWidth="1"/>
    <col min="12289" max="12289" width="108.140625" style="1" customWidth="1"/>
    <col min="12290" max="12290" width="26" style="1" bestFit="1" customWidth="1"/>
    <col min="12291" max="12543" width="9.140625" style="1"/>
    <col min="12544" max="12544" width="6.85546875" style="1" customWidth="1"/>
    <col min="12545" max="12545" width="108.140625" style="1" customWidth="1"/>
    <col min="12546" max="12546" width="26" style="1" bestFit="1" customWidth="1"/>
    <col min="12547" max="12799" width="9.140625" style="1"/>
    <col min="12800" max="12800" width="6.85546875" style="1" customWidth="1"/>
    <col min="12801" max="12801" width="108.140625" style="1" customWidth="1"/>
    <col min="12802" max="12802" width="26" style="1" bestFit="1" customWidth="1"/>
    <col min="12803" max="13055" width="9.140625" style="1"/>
    <col min="13056" max="13056" width="6.85546875" style="1" customWidth="1"/>
    <col min="13057" max="13057" width="108.140625" style="1" customWidth="1"/>
    <col min="13058" max="13058" width="26" style="1" bestFit="1" customWidth="1"/>
    <col min="13059" max="13311" width="9.140625" style="1"/>
    <col min="13312" max="13312" width="6.85546875" style="1" customWidth="1"/>
    <col min="13313" max="13313" width="108.140625" style="1" customWidth="1"/>
    <col min="13314" max="13314" width="26" style="1" bestFit="1" customWidth="1"/>
    <col min="13315" max="13567" width="9.140625" style="1"/>
    <col min="13568" max="13568" width="6.85546875" style="1" customWidth="1"/>
    <col min="13569" max="13569" width="108.140625" style="1" customWidth="1"/>
    <col min="13570" max="13570" width="26" style="1" bestFit="1" customWidth="1"/>
    <col min="13571" max="13823" width="9.140625" style="1"/>
    <col min="13824" max="13824" width="6.85546875" style="1" customWidth="1"/>
    <col min="13825" max="13825" width="108.140625" style="1" customWidth="1"/>
    <col min="13826" max="13826" width="26" style="1" bestFit="1" customWidth="1"/>
    <col min="13827" max="14079" width="9.140625" style="1"/>
    <col min="14080" max="14080" width="6.85546875" style="1" customWidth="1"/>
    <col min="14081" max="14081" width="108.140625" style="1" customWidth="1"/>
    <col min="14082" max="14082" width="26" style="1" bestFit="1" customWidth="1"/>
    <col min="14083" max="14335" width="9.140625" style="1"/>
    <col min="14336" max="14336" width="6.85546875" style="1" customWidth="1"/>
    <col min="14337" max="14337" width="108.140625" style="1" customWidth="1"/>
    <col min="14338" max="14338" width="26" style="1" bestFit="1" customWidth="1"/>
    <col min="14339" max="14591" width="9.140625" style="1"/>
    <col min="14592" max="14592" width="6.85546875" style="1" customWidth="1"/>
    <col min="14593" max="14593" width="108.140625" style="1" customWidth="1"/>
    <col min="14594" max="14594" width="26" style="1" bestFit="1" customWidth="1"/>
    <col min="14595" max="14847" width="9.140625" style="1"/>
    <col min="14848" max="14848" width="6.85546875" style="1" customWidth="1"/>
    <col min="14849" max="14849" width="108.140625" style="1" customWidth="1"/>
    <col min="14850" max="14850" width="26" style="1" bestFit="1" customWidth="1"/>
    <col min="14851" max="15103" width="9.140625" style="1"/>
    <col min="15104" max="15104" width="6.85546875" style="1" customWidth="1"/>
    <col min="15105" max="15105" width="108.140625" style="1" customWidth="1"/>
    <col min="15106" max="15106" width="26" style="1" bestFit="1" customWidth="1"/>
    <col min="15107" max="15359" width="9.140625" style="1"/>
    <col min="15360" max="15360" width="6.85546875" style="1" customWidth="1"/>
    <col min="15361" max="15361" width="108.140625" style="1" customWidth="1"/>
    <col min="15362" max="15362" width="26" style="1" bestFit="1" customWidth="1"/>
    <col min="15363" max="15615" width="9.140625" style="1"/>
    <col min="15616" max="15616" width="6.85546875" style="1" customWidth="1"/>
    <col min="15617" max="15617" width="108.140625" style="1" customWidth="1"/>
    <col min="15618" max="15618" width="26" style="1" bestFit="1" customWidth="1"/>
    <col min="15619" max="15871" width="9.140625" style="1"/>
    <col min="15872" max="15872" width="6.85546875" style="1" customWidth="1"/>
    <col min="15873" max="15873" width="108.140625" style="1" customWidth="1"/>
    <col min="15874" max="15874" width="26" style="1" bestFit="1" customWidth="1"/>
    <col min="15875" max="16127" width="9.140625" style="1"/>
    <col min="16128" max="16128" width="6.85546875" style="1" customWidth="1"/>
    <col min="16129" max="16129" width="108.140625" style="1" customWidth="1"/>
    <col min="16130" max="16130" width="26" style="1" bestFit="1" customWidth="1"/>
    <col min="16131" max="16384" width="9.140625" style="1"/>
  </cols>
  <sheetData>
    <row r="1" spans="1:2" ht="15.75" x14ac:dyDescent="0.25">
      <c r="A1" s="2"/>
      <c r="B1" s="3" t="s">
        <v>14</v>
      </c>
    </row>
    <row r="2" spans="1:2" ht="15.75" x14ac:dyDescent="0.25">
      <c r="A2" s="2"/>
      <c r="B2" s="3" t="s">
        <v>15</v>
      </c>
    </row>
    <row r="3" spans="1:2" ht="15.75" x14ac:dyDescent="0.25">
      <c r="A3" s="2"/>
      <c r="B3" s="3" t="s">
        <v>16</v>
      </c>
    </row>
    <row r="4" spans="1:2" ht="15.75" x14ac:dyDescent="0.25">
      <c r="A4" s="2"/>
      <c r="B4" s="3" t="s">
        <v>102</v>
      </c>
    </row>
    <row r="5" spans="1:2" ht="15.75" x14ac:dyDescent="0.25">
      <c r="A5" s="2"/>
      <c r="B5" s="3" t="s">
        <v>1225</v>
      </c>
    </row>
    <row r="6" spans="1:2" ht="15.75" x14ac:dyDescent="0.25">
      <c r="A6" s="2"/>
      <c r="B6" s="4">
        <v>45702</v>
      </c>
    </row>
    <row r="7" spans="1:2" x14ac:dyDescent="0.25">
      <c r="A7" s="88" t="s">
        <v>17</v>
      </c>
      <c r="B7" s="5" t="s">
        <v>18</v>
      </c>
    </row>
    <row r="8" spans="1:2" x14ac:dyDescent="0.25">
      <c r="A8" s="88"/>
      <c r="B8" s="5" t="s">
        <v>19</v>
      </c>
    </row>
    <row r="9" spans="1:2" ht="18" x14ac:dyDescent="0.25">
      <c r="A9" s="88"/>
      <c r="B9" s="5" t="s">
        <v>20</v>
      </c>
    </row>
    <row r="10" spans="1:2" x14ac:dyDescent="0.25">
      <c r="A10" s="88"/>
      <c r="B10" s="5" t="s">
        <v>21</v>
      </c>
    </row>
    <row r="11" spans="1:2" x14ac:dyDescent="0.25">
      <c r="A11" s="88"/>
      <c r="B11" s="5"/>
    </row>
    <row r="12" spans="1:2" x14ac:dyDescent="0.25">
      <c r="A12" s="88" t="s">
        <v>22</v>
      </c>
      <c r="B12" s="5" t="s">
        <v>23</v>
      </c>
    </row>
    <row r="13" spans="1:2" x14ac:dyDescent="0.25">
      <c r="A13" s="88"/>
      <c r="B13" s="5" t="s">
        <v>24</v>
      </c>
    </row>
    <row r="14" spans="1:2" x14ac:dyDescent="0.25">
      <c r="A14" s="88"/>
      <c r="B14" s="5" t="s">
        <v>25</v>
      </c>
    </row>
    <row r="15" spans="1:2" x14ac:dyDescent="0.25">
      <c r="A15" s="88"/>
      <c r="B15" s="5"/>
    </row>
    <row r="16" spans="1:2" x14ac:dyDescent="0.25">
      <c r="A16" s="88"/>
      <c r="B16" s="5" t="s">
        <v>26</v>
      </c>
    </row>
    <row r="17" spans="1:3" x14ac:dyDescent="0.25">
      <c r="A17" s="88"/>
      <c r="B17" s="5"/>
    </row>
    <row r="18" spans="1:3" x14ac:dyDescent="0.25">
      <c r="A18" s="88"/>
      <c r="B18" s="5" t="s">
        <v>27</v>
      </c>
    </row>
    <row r="19" spans="1:3" x14ac:dyDescent="0.25">
      <c r="A19" s="88"/>
      <c r="B19" s="5" t="s">
        <v>28</v>
      </c>
    </row>
    <row r="20" spans="1:3" x14ac:dyDescent="0.25">
      <c r="A20" s="88"/>
      <c r="B20" s="5"/>
    </row>
    <row r="21" spans="1:3" x14ac:dyDescent="0.2">
      <c r="A21" s="88"/>
      <c r="B21" s="6" t="s">
        <v>29</v>
      </c>
    </row>
    <row r="22" spans="1:3" x14ac:dyDescent="0.2">
      <c r="A22" s="88"/>
      <c r="B22" s="6" t="s">
        <v>30</v>
      </c>
    </row>
    <row r="24" spans="1:3" s="66" customFormat="1" ht="15.75" x14ac:dyDescent="0.25">
      <c r="A24" s="64" t="s">
        <v>31</v>
      </c>
      <c r="B24" s="65" t="s">
        <v>1234</v>
      </c>
    </row>
    <row r="25" spans="1:3" ht="15.75" x14ac:dyDescent="0.25">
      <c r="B25" s="9" t="s">
        <v>32</v>
      </c>
    </row>
    <row r="26" spans="1:3" ht="46.5" customHeight="1" x14ac:dyDescent="0.25">
      <c r="A26" s="10">
        <v>1</v>
      </c>
      <c r="B26" s="11" t="s">
        <v>1237</v>
      </c>
      <c r="C26" s="12"/>
    </row>
    <row r="27" spans="1:3" ht="15.75" x14ac:dyDescent="0.25">
      <c r="A27" s="13"/>
    </row>
    <row r="28" spans="1:3" ht="15.75" x14ac:dyDescent="0.25">
      <c r="A28" s="15"/>
      <c r="B28" s="16" t="s">
        <v>33</v>
      </c>
    </row>
    <row r="29" spans="1:3" ht="15.75" x14ac:dyDescent="0.25">
      <c r="A29" s="10">
        <v>2</v>
      </c>
      <c r="B29" s="17" t="s">
        <v>34</v>
      </c>
    </row>
    <row r="30" spans="1:3" ht="15.75" x14ac:dyDescent="0.25">
      <c r="A30" s="7" t="s">
        <v>35</v>
      </c>
      <c r="B30" s="18" t="s">
        <v>109</v>
      </c>
    </row>
    <row r="31" spans="1:3" ht="32.25" customHeight="1" x14ac:dyDescent="0.25">
      <c r="A31" s="7" t="s">
        <v>36</v>
      </c>
      <c r="B31" s="19" t="s">
        <v>37</v>
      </c>
    </row>
    <row r="32" spans="1:3" x14ac:dyDescent="0.25">
      <c r="A32" s="8" t="s">
        <v>38</v>
      </c>
      <c r="B32" s="18" t="s">
        <v>39</v>
      </c>
    </row>
    <row r="33" spans="1:3" x14ac:dyDescent="0.25">
      <c r="A33" s="7" t="s">
        <v>40</v>
      </c>
      <c r="B33" s="20" t="s">
        <v>41</v>
      </c>
    </row>
    <row r="34" spans="1:3" x14ac:dyDescent="0.25">
      <c r="A34" s="7" t="s">
        <v>42</v>
      </c>
      <c r="B34" s="21" t="s">
        <v>43</v>
      </c>
      <c r="C34" s="11"/>
    </row>
    <row r="35" spans="1:3" ht="15.75" x14ac:dyDescent="0.25">
      <c r="A35" s="10">
        <v>3</v>
      </c>
      <c r="B35" s="17" t="s">
        <v>44</v>
      </c>
    </row>
    <row r="36" spans="1:3" x14ac:dyDescent="0.25">
      <c r="A36" s="7" t="s">
        <v>35</v>
      </c>
      <c r="B36" s="18" t="s">
        <v>45</v>
      </c>
    </row>
    <row r="37" spans="1:3" ht="46.5" x14ac:dyDescent="0.25">
      <c r="A37" s="7" t="s">
        <v>36</v>
      </c>
      <c r="B37" s="18" t="s">
        <v>1226</v>
      </c>
    </row>
    <row r="38" spans="1:3" ht="30.75" x14ac:dyDescent="0.25">
      <c r="A38" s="8" t="s">
        <v>38</v>
      </c>
      <c r="B38" s="18" t="s">
        <v>46</v>
      </c>
    </row>
    <row r="39" spans="1:3" x14ac:dyDescent="0.25">
      <c r="A39" s="7" t="s">
        <v>40</v>
      </c>
      <c r="B39" s="18" t="s">
        <v>1232</v>
      </c>
    </row>
    <row r="40" spans="1:3" ht="30" x14ac:dyDescent="0.25">
      <c r="A40" s="7" t="s">
        <v>42</v>
      </c>
      <c r="B40" s="18" t="s">
        <v>47</v>
      </c>
    </row>
    <row r="41" spans="1:3" ht="15.75" x14ac:dyDescent="0.25">
      <c r="A41" s="7" t="s">
        <v>48</v>
      </c>
      <c r="B41" s="63" t="s">
        <v>1236</v>
      </c>
    </row>
    <row r="42" spans="1:3" x14ac:dyDescent="0.25">
      <c r="A42" s="7" t="s">
        <v>49</v>
      </c>
      <c r="B42" s="18" t="s">
        <v>1228</v>
      </c>
    </row>
    <row r="43" spans="1:3" x14ac:dyDescent="0.25">
      <c r="A43" s="7" t="s">
        <v>50</v>
      </c>
      <c r="B43" s="18" t="s">
        <v>1229</v>
      </c>
    </row>
    <row r="44" spans="1:3" ht="15.75" x14ac:dyDescent="0.25">
      <c r="A44" s="7" t="s">
        <v>51</v>
      </c>
      <c r="B44" s="18" t="s">
        <v>52</v>
      </c>
    </row>
    <row r="45" spans="1:3" ht="15.75" x14ac:dyDescent="0.25">
      <c r="A45" s="10">
        <v>4</v>
      </c>
      <c r="B45" s="17" t="s">
        <v>53</v>
      </c>
    </row>
    <row r="46" spans="1:3" ht="30" x14ac:dyDescent="0.25">
      <c r="A46" s="7" t="s">
        <v>35</v>
      </c>
      <c r="B46" s="18" t="s">
        <v>1231</v>
      </c>
    </row>
    <row r="47" spans="1:3" x14ac:dyDescent="0.25">
      <c r="A47" s="7" t="s">
        <v>36</v>
      </c>
      <c r="B47" s="18" t="s">
        <v>54</v>
      </c>
    </row>
    <row r="48" spans="1:3" ht="45" x14ac:dyDescent="0.25">
      <c r="A48" s="8" t="s">
        <v>38</v>
      </c>
      <c r="B48" s="18" t="s">
        <v>1230</v>
      </c>
    </row>
    <row r="49" spans="1:3" ht="30" x14ac:dyDescent="0.25">
      <c r="A49" s="7" t="s">
        <v>40</v>
      </c>
      <c r="B49" s="18" t="s">
        <v>55</v>
      </c>
    </row>
    <row r="50" spans="1:3" ht="31.5" x14ac:dyDescent="0.25">
      <c r="A50" s="61" t="s">
        <v>42</v>
      </c>
      <c r="B50" s="62" t="s">
        <v>1233</v>
      </c>
    </row>
    <row r="51" spans="1:3" ht="15.75" x14ac:dyDescent="0.25">
      <c r="A51" s="10">
        <v>5</v>
      </c>
      <c r="B51" s="17" t="s">
        <v>56</v>
      </c>
    </row>
    <row r="52" spans="1:3" ht="30.75" x14ac:dyDescent="0.25">
      <c r="A52" s="7" t="s">
        <v>35</v>
      </c>
      <c r="B52" s="22" t="s">
        <v>57</v>
      </c>
    </row>
    <row r="53" spans="1:3" ht="15.75" x14ac:dyDescent="0.25">
      <c r="A53" s="7" t="s">
        <v>36</v>
      </c>
      <c r="B53" s="18" t="s">
        <v>58</v>
      </c>
    </row>
    <row r="54" spans="1:3" ht="15.75" x14ac:dyDescent="0.25">
      <c r="A54" s="10">
        <v>6</v>
      </c>
      <c r="B54" s="17" t="s">
        <v>59</v>
      </c>
    </row>
    <row r="55" spans="1:3" ht="45" x14ac:dyDescent="0.25">
      <c r="A55" s="7" t="s">
        <v>35</v>
      </c>
      <c r="B55" s="18" t="s">
        <v>60</v>
      </c>
    </row>
    <row r="56" spans="1:3" ht="30" x14ac:dyDescent="0.25">
      <c r="A56" s="23" t="s">
        <v>36</v>
      </c>
      <c r="B56" s="24" t="s">
        <v>61</v>
      </c>
    </row>
    <row r="57" spans="1:3" ht="15.75" x14ac:dyDescent="0.25">
      <c r="A57" s="25">
        <v>7</v>
      </c>
      <c r="B57" s="26" t="s">
        <v>62</v>
      </c>
    </row>
    <row r="58" spans="1:3" ht="15.75" x14ac:dyDescent="0.25">
      <c r="A58" s="23" t="s">
        <v>35</v>
      </c>
      <c r="B58" s="24" t="s">
        <v>1241</v>
      </c>
    </row>
    <row r="59" spans="1:3" ht="15.75" x14ac:dyDescent="0.25">
      <c r="A59" s="23" t="s">
        <v>36</v>
      </c>
      <c r="B59" s="27" t="s">
        <v>1242</v>
      </c>
    </row>
    <row r="60" spans="1:3" ht="30" x14ac:dyDescent="0.25">
      <c r="A60" s="23" t="s">
        <v>38</v>
      </c>
      <c r="B60" s="24" t="s">
        <v>63</v>
      </c>
    </row>
    <row r="61" spans="1:3" ht="15.75" x14ac:dyDescent="0.25">
      <c r="A61" s="10">
        <v>8</v>
      </c>
      <c r="B61" s="17" t="s">
        <v>64</v>
      </c>
    </row>
    <row r="62" spans="1:3" ht="61.5" x14ac:dyDescent="0.25">
      <c r="A62" s="23" t="s">
        <v>35</v>
      </c>
      <c r="B62" s="68" t="s">
        <v>65</v>
      </c>
    </row>
    <row r="63" spans="1:3" ht="45" x14ac:dyDescent="0.25">
      <c r="A63" s="7" t="s">
        <v>36</v>
      </c>
      <c r="B63" s="18" t="s">
        <v>66</v>
      </c>
      <c r="C63" s="28"/>
    </row>
    <row r="64" spans="1:3" x14ac:dyDescent="0.25">
      <c r="A64" s="8" t="s">
        <v>38</v>
      </c>
      <c r="B64" s="18" t="s">
        <v>103</v>
      </c>
    </row>
    <row r="65" spans="1:5" ht="30" x14ac:dyDescent="0.25">
      <c r="A65" s="7" t="s">
        <v>40</v>
      </c>
      <c r="B65" s="18" t="s">
        <v>67</v>
      </c>
    </row>
    <row r="66" spans="1:5" ht="30.75" x14ac:dyDescent="0.25">
      <c r="A66" s="7" t="s">
        <v>42</v>
      </c>
      <c r="B66" s="17" t="s">
        <v>68</v>
      </c>
    </row>
    <row r="67" spans="1:5" ht="60" x14ac:dyDescent="0.25">
      <c r="A67" s="7" t="s">
        <v>48</v>
      </c>
      <c r="B67" s="18" t="s">
        <v>69</v>
      </c>
    </row>
    <row r="68" spans="1:5" ht="47.25" x14ac:dyDescent="0.25">
      <c r="A68" s="7" t="s">
        <v>49</v>
      </c>
      <c r="B68" s="18" t="s">
        <v>1208</v>
      </c>
    </row>
    <row r="69" spans="1:5" ht="30" x14ac:dyDescent="0.25">
      <c r="A69" s="7" t="s">
        <v>50</v>
      </c>
      <c r="B69" s="20" t="s">
        <v>70</v>
      </c>
    </row>
    <row r="70" spans="1:5" ht="60" x14ac:dyDescent="0.25">
      <c r="A70" s="7" t="s">
        <v>51</v>
      </c>
      <c r="B70" s="18" t="s">
        <v>71</v>
      </c>
    </row>
    <row r="71" spans="1:5" ht="45" x14ac:dyDescent="0.25">
      <c r="A71" s="7" t="s">
        <v>72</v>
      </c>
      <c r="B71" s="18" t="s">
        <v>73</v>
      </c>
    </row>
    <row r="72" spans="1:5" ht="30" x14ac:dyDescent="0.25">
      <c r="A72" s="7" t="s">
        <v>74</v>
      </c>
      <c r="B72" s="18" t="s">
        <v>75</v>
      </c>
    </row>
    <row r="73" spans="1:5" ht="30" x14ac:dyDescent="0.25">
      <c r="A73" s="7" t="s">
        <v>76</v>
      </c>
      <c r="B73" s="18" t="s">
        <v>77</v>
      </c>
    </row>
    <row r="74" spans="1:5" ht="30" customHeight="1" x14ac:dyDescent="0.25">
      <c r="A74" s="7"/>
      <c r="B74" s="18"/>
    </row>
    <row r="75" spans="1:5" ht="15.75" x14ac:dyDescent="0.25">
      <c r="A75" s="10">
        <v>9</v>
      </c>
      <c r="B75" s="17" t="s">
        <v>78</v>
      </c>
    </row>
    <row r="76" spans="1:5" ht="15.75" x14ac:dyDescent="0.25">
      <c r="A76" s="8" t="s">
        <v>35</v>
      </c>
      <c r="B76" s="59" t="s">
        <v>79</v>
      </c>
      <c r="C76" s="28"/>
      <c r="D76" s="28"/>
      <c r="E76" s="29"/>
    </row>
    <row r="77" spans="1:5" ht="15.75" x14ac:dyDescent="0.25">
      <c r="A77" s="10">
        <v>10</v>
      </c>
      <c r="B77" s="17" t="s">
        <v>80</v>
      </c>
    </row>
    <row r="78" spans="1:5" x14ac:dyDescent="0.25">
      <c r="A78" s="7" t="s">
        <v>35</v>
      </c>
      <c r="B78" s="18" t="s">
        <v>81</v>
      </c>
    </row>
    <row r="79" spans="1:5" ht="30" x14ac:dyDescent="0.25">
      <c r="A79" s="7" t="s">
        <v>36</v>
      </c>
      <c r="B79" s="18" t="s">
        <v>82</v>
      </c>
    </row>
    <row r="80" spans="1:5" ht="30" x14ac:dyDescent="0.25">
      <c r="A80" s="8" t="s">
        <v>38</v>
      </c>
      <c r="B80" s="18" t="s">
        <v>83</v>
      </c>
    </row>
    <row r="81" spans="1:2" ht="30" x14ac:dyDescent="0.25">
      <c r="A81" s="7" t="s">
        <v>40</v>
      </c>
      <c r="B81" s="18" t="s">
        <v>84</v>
      </c>
    </row>
    <row r="82" spans="1:2" x14ac:dyDescent="0.25">
      <c r="A82" s="7" t="s">
        <v>42</v>
      </c>
      <c r="B82" s="18" t="s">
        <v>85</v>
      </c>
    </row>
    <row r="83" spans="1:2" x14ac:dyDescent="0.25">
      <c r="A83" s="30"/>
      <c r="B83" s="18" t="s">
        <v>86</v>
      </c>
    </row>
    <row r="84" spans="1:2" x14ac:dyDescent="0.25">
      <c r="A84" s="7" t="s">
        <v>87</v>
      </c>
      <c r="B84" s="31" t="s">
        <v>88</v>
      </c>
    </row>
    <row r="85" spans="1:2" ht="30.75" x14ac:dyDescent="0.25">
      <c r="A85" s="7" t="s">
        <v>49</v>
      </c>
      <c r="B85" s="18" t="s">
        <v>1209</v>
      </c>
    </row>
    <row r="86" spans="1:2" ht="15.75" x14ac:dyDescent="0.25">
      <c r="A86" s="10">
        <v>11</v>
      </c>
      <c r="B86" s="17" t="s">
        <v>89</v>
      </c>
    </row>
    <row r="87" spans="1:2" ht="30" x14ac:dyDescent="0.25">
      <c r="A87" s="7" t="s">
        <v>35</v>
      </c>
      <c r="B87" s="18" t="s">
        <v>90</v>
      </c>
    </row>
    <row r="88" spans="1:2" x14ac:dyDescent="0.25">
      <c r="A88" s="7" t="s">
        <v>36</v>
      </c>
      <c r="B88" s="18" t="s">
        <v>91</v>
      </c>
    </row>
    <row r="89" spans="1:2" x14ac:dyDescent="0.25">
      <c r="A89" s="8" t="s">
        <v>38</v>
      </c>
      <c r="B89" s="18" t="s">
        <v>92</v>
      </c>
    </row>
    <row r="90" spans="1:2" ht="30" x14ac:dyDescent="0.25">
      <c r="A90" s="7" t="s">
        <v>40</v>
      </c>
      <c r="B90" s="18" t="s">
        <v>93</v>
      </c>
    </row>
    <row r="91" spans="1:2" ht="47.25" x14ac:dyDescent="0.25">
      <c r="A91" s="7" t="s">
        <v>42</v>
      </c>
      <c r="B91" s="62" t="s">
        <v>1238</v>
      </c>
    </row>
    <row r="92" spans="1:2" x14ac:dyDescent="0.25">
      <c r="B92" s="1"/>
    </row>
    <row r="93" spans="1:2" ht="15.75" x14ac:dyDescent="0.25">
      <c r="B93" s="32" t="s">
        <v>94</v>
      </c>
    </row>
    <row r="94" spans="1:2" ht="15.75" x14ac:dyDescent="0.25">
      <c r="A94" s="33"/>
    </row>
    <row r="95" spans="1:2" ht="15.75" x14ac:dyDescent="0.25">
      <c r="B95" s="16" t="s">
        <v>1235</v>
      </c>
    </row>
    <row r="96" spans="1:2" ht="15.75" x14ac:dyDescent="0.25">
      <c r="A96" s="33"/>
    </row>
    <row r="97" spans="1:2" ht="15.75" x14ac:dyDescent="0.25">
      <c r="A97" s="50" t="s">
        <v>0</v>
      </c>
      <c r="B97" s="51" t="s">
        <v>7</v>
      </c>
    </row>
    <row r="98" spans="1:2" ht="15.75" x14ac:dyDescent="0.25">
      <c r="A98" s="58">
        <v>1</v>
      </c>
      <c r="B98" s="47" t="s">
        <v>111</v>
      </c>
    </row>
    <row r="99" spans="1:2" ht="15.75" x14ac:dyDescent="0.25">
      <c r="A99" s="58">
        <v>2</v>
      </c>
      <c r="B99" s="47" t="s">
        <v>1207</v>
      </c>
    </row>
  </sheetData>
  <mergeCells count="2">
    <mergeCell ref="A7:A11"/>
    <mergeCell ref="A12:A22"/>
  </mergeCells>
  <pageMargins left="0.17" right="0.17" top="0.31" bottom="0.33" header="0.3" footer="0.2"/>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topLeftCell="D138" zoomScale="85" zoomScaleNormal="85" workbookViewId="0">
      <selection activeCell="L141" sqref="L141"/>
    </sheetView>
  </sheetViews>
  <sheetFormatPr defaultColWidth="9.140625" defaultRowHeight="15" x14ac:dyDescent="0.2"/>
  <cols>
    <col min="1" max="1" width="9.140625" style="35"/>
    <col min="2" max="2" width="18.7109375" style="35" customWidth="1"/>
    <col min="3" max="3" width="35.140625" style="35" customWidth="1"/>
    <col min="4" max="4" width="68.5703125" style="35" customWidth="1"/>
    <col min="5" max="5" width="49" style="35" customWidth="1"/>
    <col min="6" max="6" width="7.85546875" style="35" customWidth="1"/>
    <col min="7" max="7" width="15.42578125" style="35" customWidth="1"/>
    <col min="8" max="10" width="9.140625" style="35" customWidth="1"/>
    <col min="11" max="11" width="33.28515625" style="35" customWidth="1"/>
    <col min="12" max="12" width="33.85546875" style="35" bestFit="1" customWidth="1"/>
    <col min="13" max="16384" width="9.140625" style="35"/>
  </cols>
  <sheetData>
    <row r="1" spans="1:15" ht="20.25" customHeight="1" x14ac:dyDescent="0.2">
      <c r="A1" s="91" t="s">
        <v>12</v>
      </c>
      <c r="B1" s="92"/>
      <c r="C1" s="92"/>
      <c r="D1" s="92"/>
      <c r="E1" s="92"/>
      <c r="F1" s="92"/>
      <c r="G1" s="92"/>
      <c r="H1" s="92"/>
      <c r="I1" s="92"/>
      <c r="J1" s="92"/>
    </row>
    <row r="2" spans="1:15" ht="25.5" customHeight="1" x14ac:dyDescent="0.2">
      <c r="A2" s="91" t="s">
        <v>1244</v>
      </c>
      <c r="B2" s="92"/>
      <c r="C2" s="92"/>
      <c r="D2" s="92"/>
      <c r="E2" s="92"/>
      <c r="F2" s="92"/>
      <c r="G2" s="92"/>
      <c r="H2" s="92"/>
      <c r="I2" s="92"/>
      <c r="J2" s="92"/>
      <c r="O2" s="54"/>
    </row>
    <row r="3" spans="1:15" ht="15.75" x14ac:dyDescent="0.25">
      <c r="A3" s="36" t="s">
        <v>0</v>
      </c>
      <c r="B3" s="36" t="s">
        <v>7</v>
      </c>
      <c r="C3" s="36" t="s">
        <v>1</v>
      </c>
      <c r="D3" s="36" t="s">
        <v>2</v>
      </c>
      <c r="E3" s="36" t="s">
        <v>110</v>
      </c>
      <c r="F3" s="36" t="s">
        <v>5</v>
      </c>
      <c r="G3" s="36" t="s">
        <v>11</v>
      </c>
      <c r="H3" s="36" t="s">
        <v>6</v>
      </c>
      <c r="I3" s="55" t="s">
        <v>10</v>
      </c>
      <c r="J3" s="55" t="s">
        <v>13</v>
      </c>
    </row>
    <row r="4" spans="1:15" s="57" customFormat="1" x14ac:dyDescent="0.2">
      <c r="A4" s="69">
        <v>1</v>
      </c>
      <c r="B4" s="70" t="s">
        <v>111</v>
      </c>
      <c r="C4" s="70" t="s">
        <v>112</v>
      </c>
      <c r="D4" s="70" t="s">
        <v>1678</v>
      </c>
      <c r="E4" s="75"/>
      <c r="F4" s="69" t="s">
        <v>4</v>
      </c>
      <c r="G4" s="71" t="s">
        <v>9</v>
      </c>
      <c r="H4" s="71" t="s">
        <v>113</v>
      </c>
      <c r="I4" s="71" t="s">
        <v>1255</v>
      </c>
      <c r="J4" s="71"/>
      <c r="K4" s="60" t="s">
        <v>126</v>
      </c>
    </row>
    <row r="5" spans="1:15" s="57" customFormat="1" x14ac:dyDescent="0.2">
      <c r="A5" s="69">
        <v>2</v>
      </c>
      <c r="B5" s="70" t="s">
        <v>111</v>
      </c>
      <c r="C5" s="70" t="s">
        <v>115</v>
      </c>
      <c r="D5" s="71" t="s">
        <v>1802</v>
      </c>
      <c r="E5" s="75" t="s">
        <v>1798</v>
      </c>
      <c r="F5" s="69" t="s">
        <v>4</v>
      </c>
      <c r="G5" s="71" t="s">
        <v>9</v>
      </c>
      <c r="H5" s="71" t="s">
        <v>116</v>
      </c>
      <c r="I5" s="71" t="s">
        <v>114</v>
      </c>
      <c r="J5" s="71"/>
      <c r="K5" s="60" t="s">
        <v>126</v>
      </c>
    </row>
    <row r="6" spans="1:15" s="57" customFormat="1" x14ac:dyDescent="0.2">
      <c r="A6" s="69">
        <v>3</v>
      </c>
      <c r="B6" s="70" t="s">
        <v>111</v>
      </c>
      <c r="C6" s="70" t="s">
        <v>117</v>
      </c>
      <c r="D6" s="71" t="s">
        <v>1679</v>
      </c>
      <c r="E6" s="75"/>
      <c r="F6" s="69" t="s">
        <v>4</v>
      </c>
      <c r="G6" s="71" t="s">
        <v>9</v>
      </c>
      <c r="H6" s="71" t="s">
        <v>118</v>
      </c>
      <c r="I6" s="71" t="s">
        <v>119</v>
      </c>
      <c r="J6" s="71"/>
      <c r="K6" s="60" t="s">
        <v>126</v>
      </c>
    </row>
    <row r="7" spans="1:15" s="57" customFormat="1" x14ac:dyDescent="0.2">
      <c r="A7" s="69">
        <v>4</v>
      </c>
      <c r="B7" s="70" t="s">
        <v>111</v>
      </c>
      <c r="C7" s="70" t="s">
        <v>1253</v>
      </c>
      <c r="D7" s="71" t="s">
        <v>276</v>
      </c>
      <c r="E7" s="72" t="s">
        <v>276</v>
      </c>
      <c r="F7" s="69" t="s">
        <v>4</v>
      </c>
      <c r="G7" s="71" t="s">
        <v>9</v>
      </c>
      <c r="H7" s="71" t="s">
        <v>120</v>
      </c>
      <c r="I7" s="71" t="s">
        <v>121</v>
      </c>
      <c r="J7" s="71"/>
      <c r="K7" s="60" t="s">
        <v>126</v>
      </c>
    </row>
    <row r="8" spans="1:15" s="57" customFormat="1" x14ac:dyDescent="0.2">
      <c r="A8" s="69">
        <v>5</v>
      </c>
      <c r="B8" s="70" t="s">
        <v>111</v>
      </c>
      <c r="C8" s="70" t="s">
        <v>108</v>
      </c>
      <c r="D8" s="71" t="s">
        <v>1680</v>
      </c>
      <c r="E8" s="75"/>
      <c r="F8" s="69" t="s">
        <v>4</v>
      </c>
      <c r="G8" s="71" t="s">
        <v>9</v>
      </c>
      <c r="H8" s="72" t="s">
        <v>113</v>
      </c>
      <c r="I8" s="71" t="s">
        <v>122</v>
      </c>
      <c r="J8" s="71"/>
      <c r="K8" s="60" t="s">
        <v>126</v>
      </c>
    </row>
    <row r="9" spans="1:15" s="57" customFormat="1" x14ac:dyDescent="0.2">
      <c r="A9" s="69">
        <v>6</v>
      </c>
      <c r="B9" s="70" t="s">
        <v>111</v>
      </c>
      <c r="C9" s="70" t="s">
        <v>123</v>
      </c>
      <c r="D9" s="71" t="s">
        <v>1803</v>
      </c>
      <c r="E9" s="75" t="s">
        <v>1799</v>
      </c>
      <c r="F9" s="69" t="s">
        <v>4</v>
      </c>
      <c r="G9" s="71" t="s">
        <v>9</v>
      </c>
      <c r="H9" s="72" t="s">
        <v>8</v>
      </c>
      <c r="I9" s="71" t="s">
        <v>114</v>
      </c>
      <c r="J9" s="71"/>
      <c r="K9" s="60" t="s">
        <v>126</v>
      </c>
    </row>
    <row r="10" spans="1:15" s="57" customFormat="1" x14ac:dyDescent="0.2">
      <c r="A10" s="69">
        <v>7</v>
      </c>
      <c r="B10" s="70" t="s">
        <v>111</v>
      </c>
      <c r="C10" s="70" t="s">
        <v>124</v>
      </c>
      <c r="D10" s="71" t="s">
        <v>1681</v>
      </c>
      <c r="E10" s="75"/>
      <c r="F10" s="69" t="s">
        <v>4</v>
      </c>
      <c r="G10" s="71" t="s">
        <v>9</v>
      </c>
      <c r="H10" s="72" t="s">
        <v>3</v>
      </c>
      <c r="I10" s="71" t="s">
        <v>114</v>
      </c>
      <c r="J10" s="71"/>
      <c r="K10" s="60" t="s">
        <v>126</v>
      </c>
    </row>
    <row r="11" spans="1:15" x14ac:dyDescent="0.2">
      <c r="A11" s="69">
        <v>8</v>
      </c>
      <c r="B11" s="70" t="s">
        <v>111</v>
      </c>
      <c r="C11" s="71" t="s">
        <v>108</v>
      </c>
      <c r="D11" s="71" t="s">
        <v>1682</v>
      </c>
      <c r="E11" s="71" t="s">
        <v>125</v>
      </c>
      <c r="F11" s="69" t="s">
        <v>4</v>
      </c>
      <c r="G11" s="71" t="s">
        <v>9</v>
      </c>
      <c r="H11" s="71"/>
      <c r="I11" s="71" t="s">
        <v>125</v>
      </c>
      <c r="J11" s="71"/>
      <c r="K11" s="60" t="s">
        <v>126</v>
      </c>
      <c r="L11" s="57"/>
      <c r="M11" s="57"/>
    </row>
    <row r="12" spans="1:15" x14ac:dyDescent="0.2">
      <c r="A12" s="69">
        <v>9</v>
      </c>
      <c r="B12" s="70" t="s">
        <v>111</v>
      </c>
      <c r="C12" s="70" t="s">
        <v>1245</v>
      </c>
      <c r="D12" s="71" t="s">
        <v>1683</v>
      </c>
      <c r="E12" s="71" t="s">
        <v>1794</v>
      </c>
      <c r="F12" s="69" t="s">
        <v>4</v>
      </c>
      <c r="G12" s="71" t="s">
        <v>9</v>
      </c>
      <c r="H12" s="71"/>
      <c r="I12" s="71"/>
      <c r="J12" s="71"/>
      <c r="K12" s="60" t="s">
        <v>126</v>
      </c>
      <c r="M12" s="57"/>
    </row>
    <row r="13" spans="1:15" x14ac:dyDescent="0.2">
      <c r="A13" s="69">
        <v>10</v>
      </c>
      <c r="B13" s="70" t="s">
        <v>111</v>
      </c>
      <c r="C13" s="70" t="s">
        <v>1246</v>
      </c>
      <c r="D13" s="71" t="s">
        <v>1684</v>
      </c>
      <c r="E13" s="72" t="s">
        <v>252</v>
      </c>
      <c r="F13" s="69" t="s">
        <v>4</v>
      </c>
      <c r="G13" s="71" t="s">
        <v>9</v>
      </c>
      <c r="H13" s="71" t="s">
        <v>105</v>
      </c>
      <c r="I13" s="71" t="s">
        <v>253</v>
      </c>
      <c r="J13" s="71"/>
      <c r="K13" s="60" t="s">
        <v>126</v>
      </c>
      <c r="M13" s="57"/>
    </row>
    <row r="14" spans="1:15" x14ac:dyDescent="0.2">
      <c r="A14" s="69">
        <v>11</v>
      </c>
      <c r="B14" s="70" t="s">
        <v>111</v>
      </c>
      <c r="C14" s="70" t="s">
        <v>128</v>
      </c>
      <c r="D14" s="71" t="s">
        <v>1685</v>
      </c>
      <c r="E14" s="71"/>
      <c r="F14" s="69" t="s">
        <v>4</v>
      </c>
      <c r="G14" s="71" t="s">
        <v>9</v>
      </c>
      <c r="H14" s="71"/>
      <c r="I14" s="71"/>
      <c r="J14" s="71"/>
      <c r="K14" s="60" t="s">
        <v>126</v>
      </c>
      <c r="M14" s="57"/>
    </row>
    <row r="15" spans="1:15" x14ac:dyDescent="0.2">
      <c r="A15" s="69">
        <v>12</v>
      </c>
      <c r="B15" s="70" t="s">
        <v>111</v>
      </c>
      <c r="C15" s="70" t="s">
        <v>129</v>
      </c>
      <c r="D15" s="71" t="s">
        <v>1686</v>
      </c>
      <c r="E15" s="71" t="s">
        <v>1789</v>
      </c>
      <c r="F15" s="69" t="s">
        <v>4</v>
      </c>
      <c r="G15" s="71" t="s">
        <v>9</v>
      </c>
      <c r="H15" s="71"/>
      <c r="I15" s="71"/>
      <c r="J15" s="71"/>
      <c r="K15" s="60" t="s">
        <v>126</v>
      </c>
      <c r="M15" s="57"/>
    </row>
    <row r="16" spans="1:15" x14ac:dyDescent="0.2">
      <c r="A16" s="69">
        <v>13</v>
      </c>
      <c r="B16" s="70" t="s">
        <v>111</v>
      </c>
      <c r="C16" s="70" t="s">
        <v>130</v>
      </c>
      <c r="D16" s="71" t="s">
        <v>1687</v>
      </c>
      <c r="E16" s="71"/>
      <c r="F16" s="69" t="s">
        <v>4</v>
      </c>
      <c r="G16" s="71" t="s">
        <v>9</v>
      </c>
      <c r="H16" s="71"/>
      <c r="I16" s="71"/>
      <c r="J16" s="71"/>
      <c r="K16" s="60" t="s">
        <v>126</v>
      </c>
      <c r="M16" s="57"/>
    </row>
    <row r="17" spans="1:13" x14ac:dyDescent="0.2">
      <c r="A17" s="69">
        <v>14</v>
      </c>
      <c r="B17" s="70" t="s">
        <v>111</v>
      </c>
      <c r="C17" s="70" t="s">
        <v>132</v>
      </c>
      <c r="D17" s="71" t="s">
        <v>1688</v>
      </c>
      <c r="E17" s="71"/>
      <c r="F17" s="69" t="s">
        <v>4</v>
      </c>
      <c r="G17" s="71" t="s">
        <v>9</v>
      </c>
      <c r="H17" s="71"/>
      <c r="I17" s="71"/>
      <c r="J17" s="71"/>
      <c r="K17" s="60" t="s">
        <v>126</v>
      </c>
      <c r="M17" s="57"/>
    </row>
    <row r="18" spans="1:13" x14ac:dyDescent="0.2">
      <c r="A18" s="69">
        <v>15</v>
      </c>
      <c r="B18" s="70" t="s">
        <v>111</v>
      </c>
      <c r="C18" s="70" t="s">
        <v>1272</v>
      </c>
      <c r="D18" s="72" t="s">
        <v>1689</v>
      </c>
      <c r="E18" s="71" t="s">
        <v>1795</v>
      </c>
      <c r="F18" s="69" t="s">
        <v>4</v>
      </c>
      <c r="G18" s="71" t="s">
        <v>9</v>
      </c>
      <c r="H18" s="71"/>
      <c r="I18" s="71"/>
      <c r="J18" s="71"/>
      <c r="K18" s="60" t="s">
        <v>126</v>
      </c>
      <c r="M18" s="57"/>
    </row>
    <row r="19" spans="1:13" ht="60" x14ac:dyDescent="0.2">
      <c r="A19" s="69">
        <v>16</v>
      </c>
      <c r="B19" s="70" t="s">
        <v>111</v>
      </c>
      <c r="C19" s="70" t="s">
        <v>133</v>
      </c>
      <c r="D19" s="71" t="s">
        <v>1690</v>
      </c>
      <c r="E19" s="72" t="s">
        <v>1793</v>
      </c>
      <c r="F19" s="69" t="s">
        <v>4</v>
      </c>
      <c r="G19" s="71" t="s">
        <v>9</v>
      </c>
      <c r="H19" s="71"/>
      <c r="I19" s="71"/>
      <c r="J19" s="71"/>
      <c r="K19" s="60" t="s">
        <v>126</v>
      </c>
      <c r="M19" s="57"/>
    </row>
    <row r="20" spans="1:13" x14ac:dyDescent="0.2">
      <c r="A20" s="69">
        <v>17</v>
      </c>
      <c r="B20" s="70" t="s">
        <v>111</v>
      </c>
      <c r="C20" s="70" t="s">
        <v>134</v>
      </c>
      <c r="D20" s="71" t="s">
        <v>1691</v>
      </c>
      <c r="E20" s="71"/>
      <c r="F20" s="69" t="s">
        <v>4</v>
      </c>
      <c r="G20" s="71" t="s">
        <v>9</v>
      </c>
      <c r="H20" s="71"/>
      <c r="I20" s="71"/>
      <c r="J20" s="71"/>
      <c r="K20" s="60" t="s">
        <v>126</v>
      </c>
      <c r="M20" s="57"/>
    </row>
    <row r="21" spans="1:13" x14ac:dyDescent="0.2">
      <c r="A21" s="69">
        <v>18</v>
      </c>
      <c r="B21" s="70" t="s">
        <v>111</v>
      </c>
      <c r="C21" s="70" t="s">
        <v>1252</v>
      </c>
      <c r="D21" s="71" t="s">
        <v>1692</v>
      </c>
      <c r="E21" s="71" t="s">
        <v>1792</v>
      </c>
      <c r="F21" s="69" t="s">
        <v>4</v>
      </c>
      <c r="G21" s="71" t="s">
        <v>9</v>
      </c>
      <c r="H21" s="71"/>
      <c r="I21" s="71"/>
      <c r="J21" s="71"/>
      <c r="K21" s="60" t="s">
        <v>126</v>
      </c>
      <c r="M21" s="57"/>
    </row>
    <row r="22" spans="1:13" ht="60" x14ac:dyDescent="0.2">
      <c r="A22" s="69">
        <v>19</v>
      </c>
      <c r="B22" s="70" t="s">
        <v>111</v>
      </c>
      <c r="C22" s="70" t="s">
        <v>135</v>
      </c>
      <c r="D22" s="71" t="s">
        <v>1693</v>
      </c>
      <c r="E22" s="72" t="s">
        <v>1797</v>
      </c>
      <c r="F22" s="69" t="s">
        <v>4</v>
      </c>
      <c r="G22" s="71" t="s">
        <v>9</v>
      </c>
      <c r="H22" s="71"/>
      <c r="I22" s="71" t="s">
        <v>1796</v>
      </c>
      <c r="J22" s="71"/>
      <c r="K22" s="60" t="s">
        <v>126</v>
      </c>
      <c r="M22" s="57"/>
    </row>
    <row r="23" spans="1:13" ht="280.5" customHeight="1" x14ac:dyDescent="0.2">
      <c r="A23" s="69">
        <v>20</v>
      </c>
      <c r="B23" s="70" t="s">
        <v>111</v>
      </c>
      <c r="C23" s="70" t="s">
        <v>136</v>
      </c>
      <c r="D23" s="72" t="s">
        <v>1694</v>
      </c>
      <c r="E23" s="72" t="s">
        <v>137</v>
      </c>
      <c r="F23" s="69" t="s">
        <v>4</v>
      </c>
      <c r="G23" s="71" t="s">
        <v>9</v>
      </c>
      <c r="H23" s="71" t="s">
        <v>8</v>
      </c>
      <c r="I23" s="71" t="s">
        <v>138</v>
      </c>
      <c r="J23" s="71"/>
      <c r="K23" s="60" t="s">
        <v>126</v>
      </c>
      <c r="M23" s="57"/>
    </row>
    <row r="24" spans="1:13" ht="75" x14ac:dyDescent="0.2">
      <c r="A24" s="69">
        <v>21</v>
      </c>
      <c r="B24" s="70" t="s">
        <v>111</v>
      </c>
      <c r="C24" s="70" t="s">
        <v>139</v>
      </c>
      <c r="D24" s="71" t="s">
        <v>1482</v>
      </c>
      <c r="E24" s="72" t="s">
        <v>140</v>
      </c>
      <c r="F24" s="69" t="s">
        <v>4</v>
      </c>
      <c r="G24" s="71" t="s">
        <v>9</v>
      </c>
      <c r="H24" s="71" t="s">
        <v>141</v>
      </c>
      <c r="I24" s="71" t="s">
        <v>142</v>
      </c>
      <c r="J24" s="71"/>
      <c r="K24" s="60" t="s">
        <v>126</v>
      </c>
      <c r="M24" s="57"/>
    </row>
    <row r="25" spans="1:13" ht="135" x14ac:dyDescent="0.2">
      <c r="A25" s="69">
        <v>22</v>
      </c>
      <c r="B25" s="70" t="s">
        <v>111</v>
      </c>
      <c r="C25" s="70" t="s">
        <v>143</v>
      </c>
      <c r="D25" s="71" t="s">
        <v>1483</v>
      </c>
      <c r="E25" s="72" t="s">
        <v>144</v>
      </c>
      <c r="F25" s="69" t="s">
        <v>4</v>
      </c>
      <c r="G25" s="71" t="s">
        <v>9</v>
      </c>
      <c r="H25" s="71" t="s">
        <v>8</v>
      </c>
      <c r="I25" s="71" t="s">
        <v>138</v>
      </c>
      <c r="J25" s="71"/>
      <c r="K25" s="60" t="s">
        <v>126</v>
      </c>
      <c r="M25" s="57"/>
    </row>
    <row r="26" spans="1:13" x14ac:dyDescent="0.2">
      <c r="A26" s="69">
        <v>23</v>
      </c>
      <c r="B26" s="70" t="s">
        <v>111</v>
      </c>
      <c r="C26" s="70" t="s">
        <v>145</v>
      </c>
      <c r="D26" s="71" t="s">
        <v>1695</v>
      </c>
      <c r="E26" s="72" t="s">
        <v>146</v>
      </c>
      <c r="F26" s="69" t="s">
        <v>4</v>
      </c>
      <c r="G26" s="71" t="s">
        <v>9</v>
      </c>
      <c r="H26" s="71" t="s">
        <v>8</v>
      </c>
      <c r="I26" s="71" t="s">
        <v>147</v>
      </c>
      <c r="J26" s="71"/>
      <c r="K26" s="60" t="s">
        <v>126</v>
      </c>
      <c r="M26" s="57"/>
    </row>
    <row r="27" spans="1:13" ht="165" x14ac:dyDescent="0.2">
      <c r="A27" s="69">
        <v>24</v>
      </c>
      <c r="B27" s="70" t="s">
        <v>111</v>
      </c>
      <c r="C27" s="70" t="s">
        <v>148</v>
      </c>
      <c r="D27" s="71" t="s">
        <v>1696</v>
      </c>
      <c r="E27" s="72" t="s">
        <v>149</v>
      </c>
      <c r="F27" s="69" t="s">
        <v>4</v>
      </c>
      <c r="G27" s="71" t="s">
        <v>9</v>
      </c>
      <c r="H27" s="71" t="s">
        <v>8</v>
      </c>
      <c r="I27" s="71" t="s">
        <v>138</v>
      </c>
      <c r="J27" s="71"/>
      <c r="K27" s="60" t="s">
        <v>126</v>
      </c>
      <c r="L27" s="67"/>
      <c r="M27" s="57"/>
    </row>
    <row r="28" spans="1:13" x14ac:dyDescent="0.2">
      <c r="A28" s="69">
        <v>25</v>
      </c>
      <c r="B28" s="70" t="s">
        <v>111</v>
      </c>
      <c r="C28" s="70" t="s">
        <v>150</v>
      </c>
      <c r="D28" s="71" t="s">
        <v>1697</v>
      </c>
      <c r="E28" s="72"/>
      <c r="F28" s="69" t="s">
        <v>4</v>
      </c>
      <c r="G28" s="71" t="s">
        <v>9</v>
      </c>
      <c r="H28" s="71" t="s">
        <v>8</v>
      </c>
      <c r="I28" s="71" t="s">
        <v>138</v>
      </c>
      <c r="J28" s="71"/>
      <c r="K28" s="60" t="s">
        <v>126</v>
      </c>
      <c r="M28" s="57"/>
    </row>
    <row r="29" spans="1:13" x14ac:dyDescent="0.2">
      <c r="A29" s="69">
        <v>26</v>
      </c>
      <c r="B29" s="70" t="s">
        <v>111</v>
      </c>
      <c r="C29" s="70" t="s">
        <v>151</v>
      </c>
      <c r="D29" s="71" t="s">
        <v>1698</v>
      </c>
      <c r="E29" s="72" t="s">
        <v>152</v>
      </c>
      <c r="F29" s="69" t="s">
        <v>4</v>
      </c>
      <c r="G29" s="71" t="s">
        <v>9</v>
      </c>
      <c r="H29" s="71" t="s">
        <v>8</v>
      </c>
      <c r="I29" s="71" t="s">
        <v>138</v>
      </c>
      <c r="J29" s="71"/>
      <c r="K29" s="60" t="s">
        <v>126</v>
      </c>
      <c r="M29" s="57"/>
    </row>
    <row r="30" spans="1:13" ht="270" x14ac:dyDescent="0.2">
      <c r="A30" s="69">
        <v>27</v>
      </c>
      <c r="B30" s="70" t="s">
        <v>111</v>
      </c>
      <c r="C30" s="70" t="s">
        <v>153</v>
      </c>
      <c r="D30" s="71" t="s">
        <v>1699</v>
      </c>
      <c r="E30" s="72" t="s">
        <v>1248</v>
      </c>
      <c r="F30" s="69" t="s">
        <v>4</v>
      </c>
      <c r="G30" s="71" t="s">
        <v>9</v>
      </c>
      <c r="H30" s="71" t="s">
        <v>8</v>
      </c>
      <c r="I30" s="71" t="s">
        <v>154</v>
      </c>
      <c r="J30" s="71"/>
      <c r="K30" s="60" t="s">
        <v>126</v>
      </c>
      <c r="L30" s="67"/>
      <c r="M30" s="57"/>
    </row>
    <row r="31" spans="1:13" ht="195" x14ac:dyDescent="0.2">
      <c r="A31" s="69">
        <v>28</v>
      </c>
      <c r="B31" s="70" t="s">
        <v>111</v>
      </c>
      <c r="C31" s="70" t="s">
        <v>155</v>
      </c>
      <c r="D31" s="71" t="s">
        <v>1700</v>
      </c>
      <c r="E31" s="72" t="s">
        <v>156</v>
      </c>
      <c r="F31" s="69" t="s">
        <v>4</v>
      </c>
      <c r="G31" s="71" t="s">
        <v>9</v>
      </c>
      <c r="H31" s="71" t="s">
        <v>3</v>
      </c>
      <c r="I31" s="71" t="s">
        <v>157</v>
      </c>
      <c r="J31" s="71"/>
      <c r="K31" s="60" t="s">
        <v>126</v>
      </c>
      <c r="M31" s="57"/>
    </row>
    <row r="32" spans="1:13" x14ac:dyDescent="0.2">
      <c r="A32" s="69">
        <v>29</v>
      </c>
      <c r="B32" s="70" t="s">
        <v>111</v>
      </c>
      <c r="C32" s="70" t="s">
        <v>158</v>
      </c>
      <c r="D32" s="71" t="s">
        <v>1701</v>
      </c>
      <c r="E32" s="72"/>
      <c r="F32" s="69" t="s">
        <v>4</v>
      </c>
      <c r="G32" s="71" t="s">
        <v>9</v>
      </c>
      <c r="H32" s="71" t="s">
        <v>8</v>
      </c>
      <c r="I32" s="71" t="s">
        <v>159</v>
      </c>
      <c r="J32" s="71"/>
      <c r="K32" s="60" t="s">
        <v>126</v>
      </c>
      <c r="M32" s="57"/>
    </row>
    <row r="33" spans="1:13" x14ac:dyDescent="0.2">
      <c r="A33" s="69">
        <v>30</v>
      </c>
      <c r="B33" s="70" t="s">
        <v>111</v>
      </c>
      <c r="C33" s="70" t="s">
        <v>160</v>
      </c>
      <c r="D33" s="71" t="s">
        <v>161</v>
      </c>
      <c r="E33" s="72" t="s">
        <v>161</v>
      </c>
      <c r="F33" s="69" t="s">
        <v>4</v>
      </c>
      <c r="G33" s="71" t="s">
        <v>9</v>
      </c>
      <c r="H33" s="71" t="s">
        <v>162</v>
      </c>
      <c r="I33" s="71" t="s">
        <v>159</v>
      </c>
      <c r="J33" s="71"/>
      <c r="K33" s="60" t="s">
        <v>126</v>
      </c>
      <c r="M33" s="57"/>
    </row>
    <row r="34" spans="1:13" ht="270" x14ac:dyDescent="0.2">
      <c r="A34" s="69">
        <v>31</v>
      </c>
      <c r="B34" s="70" t="s">
        <v>111</v>
      </c>
      <c r="C34" s="70" t="s">
        <v>163</v>
      </c>
      <c r="D34" s="71" t="s">
        <v>1702</v>
      </c>
      <c r="E34" s="72" t="s">
        <v>164</v>
      </c>
      <c r="F34" s="69" t="s">
        <v>4</v>
      </c>
      <c r="G34" s="71" t="s">
        <v>9</v>
      </c>
      <c r="H34" s="71" t="s">
        <v>8</v>
      </c>
      <c r="I34" s="71" t="s">
        <v>154</v>
      </c>
      <c r="J34" s="71"/>
      <c r="K34" s="60" t="s">
        <v>126</v>
      </c>
      <c r="M34" s="57"/>
    </row>
    <row r="35" spans="1:13" ht="345" x14ac:dyDescent="0.2">
      <c r="A35" s="69">
        <v>32</v>
      </c>
      <c r="B35" s="70" t="s">
        <v>111</v>
      </c>
      <c r="C35" s="70" t="s">
        <v>165</v>
      </c>
      <c r="D35" s="71" t="s">
        <v>1703</v>
      </c>
      <c r="E35" s="72" t="s">
        <v>166</v>
      </c>
      <c r="F35" s="69" t="s">
        <v>4</v>
      </c>
      <c r="G35" s="71" t="s">
        <v>9</v>
      </c>
      <c r="H35" s="71" t="s">
        <v>8</v>
      </c>
      <c r="I35" s="71" t="s">
        <v>167</v>
      </c>
      <c r="J35" s="71"/>
      <c r="K35" s="60" t="s">
        <v>126</v>
      </c>
      <c r="M35" s="57"/>
    </row>
    <row r="36" spans="1:13" x14ac:dyDescent="0.2">
      <c r="A36" s="69">
        <v>33</v>
      </c>
      <c r="B36" s="70" t="s">
        <v>111</v>
      </c>
      <c r="C36" s="70" t="s">
        <v>168</v>
      </c>
      <c r="D36" s="71" t="s">
        <v>1499</v>
      </c>
      <c r="E36" s="72"/>
      <c r="F36" s="69" t="s">
        <v>4</v>
      </c>
      <c r="G36" s="71" t="s">
        <v>9</v>
      </c>
      <c r="H36" s="71" t="s">
        <v>8</v>
      </c>
      <c r="I36" s="71" t="s">
        <v>169</v>
      </c>
      <c r="J36" s="71"/>
      <c r="K36" s="60" t="s">
        <v>126</v>
      </c>
      <c r="M36" s="57"/>
    </row>
    <row r="37" spans="1:13" x14ac:dyDescent="0.2">
      <c r="A37" s="69">
        <v>34</v>
      </c>
      <c r="B37" s="70" t="s">
        <v>111</v>
      </c>
      <c r="C37" s="70" t="s">
        <v>170</v>
      </c>
      <c r="D37" s="71" t="s">
        <v>1704</v>
      </c>
      <c r="E37" s="72" t="s">
        <v>171</v>
      </c>
      <c r="F37" s="69" t="s">
        <v>4</v>
      </c>
      <c r="G37" s="71" t="s">
        <v>9</v>
      </c>
      <c r="H37" s="71" t="s">
        <v>8</v>
      </c>
      <c r="I37" s="71" t="s">
        <v>172</v>
      </c>
      <c r="J37" s="71"/>
      <c r="K37" s="60" t="s">
        <v>126</v>
      </c>
      <c r="M37" s="57"/>
    </row>
    <row r="38" spans="1:13" x14ac:dyDescent="0.2">
      <c r="A38" s="69">
        <v>35</v>
      </c>
      <c r="B38" s="70" t="s">
        <v>111</v>
      </c>
      <c r="C38" s="70" t="s">
        <v>173</v>
      </c>
      <c r="D38" s="71" t="s">
        <v>1705</v>
      </c>
      <c r="E38" s="72" t="s">
        <v>174</v>
      </c>
      <c r="F38" s="69" t="s">
        <v>4</v>
      </c>
      <c r="G38" s="71" t="s">
        <v>9</v>
      </c>
      <c r="H38" s="71" t="s">
        <v>8</v>
      </c>
      <c r="I38" s="71" t="s">
        <v>175</v>
      </c>
      <c r="J38" s="71"/>
      <c r="K38" s="60" t="s">
        <v>126</v>
      </c>
      <c r="M38" s="57"/>
    </row>
    <row r="39" spans="1:13" x14ac:dyDescent="0.2">
      <c r="A39" s="69">
        <v>36</v>
      </c>
      <c r="B39" s="70" t="s">
        <v>111</v>
      </c>
      <c r="C39" s="70" t="s">
        <v>176</v>
      </c>
      <c r="D39" s="71" t="s">
        <v>1706</v>
      </c>
      <c r="E39" s="72"/>
      <c r="F39" s="69" t="s">
        <v>4</v>
      </c>
      <c r="G39" s="71" t="s">
        <v>9</v>
      </c>
      <c r="H39" s="71" t="s">
        <v>8</v>
      </c>
      <c r="I39" s="71" t="s">
        <v>177</v>
      </c>
      <c r="J39" s="71"/>
      <c r="K39" s="60" t="s">
        <v>126</v>
      </c>
      <c r="M39" s="57"/>
    </row>
    <row r="40" spans="1:13" ht="135" x14ac:dyDescent="0.2">
      <c r="A40" s="69">
        <v>37</v>
      </c>
      <c r="B40" s="70" t="s">
        <v>111</v>
      </c>
      <c r="C40" s="70" t="s">
        <v>178</v>
      </c>
      <c r="D40" s="71" t="s">
        <v>1707</v>
      </c>
      <c r="E40" s="72" t="s">
        <v>179</v>
      </c>
      <c r="F40" s="69" t="s">
        <v>4</v>
      </c>
      <c r="G40" s="71" t="s">
        <v>9</v>
      </c>
      <c r="H40" s="71" t="s">
        <v>8</v>
      </c>
      <c r="I40" s="71" t="s">
        <v>175</v>
      </c>
      <c r="J40" s="71"/>
      <c r="K40" s="60" t="s">
        <v>126</v>
      </c>
      <c r="L40" s="67"/>
      <c r="M40" s="57"/>
    </row>
    <row r="41" spans="1:13" x14ac:dyDescent="0.2">
      <c r="A41" s="69">
        <v>38</v>
      </c>
      <c r="B41" s="70" t="s">
        <v>111</v>
      </c>
      <c r="C41" s="70" t="s">
        <v>180</v>
      </c>
      <c r="D41" s="71" t="s">
        <v>1527</v>
      </c>
      <c r="E41" s="72"/>
      <c r="F41" s="69" t="s">
        <v>4</v>
      </c>
      <c r="G41" s="71" t="s">
        <v>9</v>
      </c>
      <c r="H41" s="71" t="s">
        <v>8</v>
      </c>
      <c r="I41" s="71" t="s">
        <v>175</v>
      </c>
      <c r="J41" s="71"/>
      <c r="K41" s="60" t="s">
        <v>126</v>
      </c>
      <c r="M41" s="57"/>
    </row>
    <row r="42" spans="1:13" ht="60" x14ac:dyDescent="0.2">
      <c r="A42" s="69">
        <v>39</v>
      </c>
      <c r="B42" s="70" t="s">
        <v>111</v>
      </c>
      <c r="C42" s="70">
        <v>30102014</v>
      </c>
      <c r="D42" s="71" t="s">
        <v>1708</v>
      </c>
      <c r="E42" s="72" t="s">
        <v>1250</v>
      </c>
      <c r="F42" s="69" t="s">
        <v>4</v>
      </c>
      <c r="G42" s="71" t="s">
        <v>9</v>
      </c>
      <c r="H42" s="71" t="s">
        <v>8</v>
      </c>
      <c r="I42" s="71" t="s">
        <v>175</v>
      </c>
      <c r="J42" s="71"/>
      <c r="K42" s="60" t="s">
        <v>126</v>
      </c>
      <c r="M42" s="57"/>
    </row>
    <row r="43" spans="1:13" ht="90" x14ac:dyDescent="0.2">
      <c r="A43" s="69">
        <v>40</v>
      </c>
      <c r="B43" s="70" t="s">
        <v>111</v>
      </c>
      <c r="C43" s="70" t="s">
        <v>181</v>
      </c>
      <c r="D43" s="72" t="s">
        <v>1709</v>
      </c>
      <c r="E43" s="72" t="s">
        <v>182</v>
      </c>
      <c r="F43" s="69" t="s">
        <v>4</v>
      </c>
      <c r="G43" s="71" t="s">
        <v>9</v>
      </c>
      <c r="H43" s="71" t="s">
        <v>8</v>
      </c>
      <c r="I43" s="71" t="s">
        <v>175</v>
      </c>
      <c r="J43" s="71"/>
      <c r="K43" s="60" t="s">
        <v>126</v>
      </c>
      <c r="M43" s="57"/>
    </row>
    <row r="44" spans="1:13" ht="150" x14ac:dyDescent="0.2">
      <c r="A44" s="69">
        <v>41</v>
      </c>
      <c r="B44" s="70" t="s">
        <v>111</v>
      </c>
      <c r="C44" s="70" t="s">
        <v>183</v>
      </c>
      <c r="D44" s="71" t="s">
        <v>1710</v>
      </c>
      <c r="E44" s="72" t="s">
        <v>184</v>
      </c>
      <c r="F44" s="69" t="s">
        <v>4</v>
      </c>
      <c r="G44" s="71" t="s">
        <v>9</v>
      </c>
      <c r="H44" s="71" t="s">
        <v>104</v>
      </c>
      <c r="I44" s="71" t="s">
        <v>185</v>
      </c>
      <c r="J44" s="71"/>
      <c r="K44" s="60" t="s">
        <v>126</v>
      </c>
      <c r="M44" s="57"/>
    </row>
    <row r="45" spans="1:13" x14ac:dyDescent="0.2">
      <c r="A45" s="69">
        <v>42</v>
      </c>
      <c r="B45" s="70" t="s">
        <v>111</v>
      </c>
      <c r="C45" s="70" t="s">
        <v>186</v>
      </c>
      <c r="D45" s="71" t="s">
        <v>1711</v>
      </c>
      <c r="E45" s="72" t="s">
        <v>187</v>
      </c>
      <c r="F45" s="69" t="s">
        <v>4</v>
      </c>
      <c r="G45" s="71" t="s">
        <v>9</v>
      </c>
      <c r="H45" s="71" t="s">
        <v>8</v>
      </c>
      <c r="I45" s="71" t="s">
        <v>188</v>
      </c>
      <c r="J45" s="71"/>
      <c r="K45" s="60" t="s">
        <v>126</v>
      </c>
      <c r="M45" s="57"/>
    </row>
    <row r="46" spans="1:13" x14ac:dyDescent="0.2">
      <c r="A46" s="69">
        <v>43</v>
      </c>
      <c r="B46" s="70" t="s">
        <v>111</v>
      </c>
      <c r="C46" s="70" t="s">
        <v>189</v>
      </c>
      <c r="D46" s="71" t="s">
        <v>1712</v>
      </c>
      <c r="E46" s="72" t="s">
        <v>190</v>
      </c>
      <c r="F46" s="69" t="s">
        <v>4</v>
      </c>
      <c r="G46" s="71" t="s">
        <v>9</v>
      </c>
      <c r="H46" s="71" t="s">
        <v>8</v>
      </c>
      <c r="I46" s="71" t="s">
        <v>138</v>
      </c>
      <c r="J46" s="71"/>
      <c r="K46" s="60" t="s">
        <v>126</v>
      </c>
      <c r="M46" s="57"/>
    </row>
    <row r="47" spans="1:13" x14ac:dyDescent="0.2">
      <c r="A47" s="69">
        <v>44</v>
      </c>
      <c r="B47" s="70" t="s">
        <v>111</v>
      </c>
      <c r="C47" s="70" t="s">
        <v>191</v>
      </c>
      <c r="D47" s="71" t="s">
        <v>1713</v>
      </c>
      <c r="E47" s="72" t="s">
        <v>192</v>
      </c>
      <c r="F47" s="69" t="s">
        <v>4</v>
      </c>
      <c r="G47" s="71" t="s">
        <v>9</v>
      </c>
      <c r="H47" s="71" t="s">
        <v>8</v>
      </c>
      <c r="I47" s="71" t="s">
        <v>138</v>
      </c>
      <c r="J47" s="71"/>
      <c r="K47" s="60" t="s">
        <v>126</v>
      </c>
      <c r="M47" s="57"/>
    </row>
    <row r="48" spans="1:13" ht="240" x14ac:dyDescent="0.2">
      <c r="A48" s="69">
        <v>45</v>
      </c>
      <c r="B48" s="70" t="s">
        <v>111</v>
      </c>
      <c r="C48" s="70" t="s">
        <v>193</v>
      </c>
      <c r="D48" s="71" t="s">
        <v>1714</v>
      </c>
      <c r="E48" s="72" t="s">
        <v>194</v>
      </c>
      <c r="F48" s="69" t="s">
        <v>4</v>
      </c>
      <c r="G48" s="71" t="s">
        <v>9</v>
      </c>
      <c r="H48" s="71" t="s">
        <v>113</v>
      </c>
      <c r="I48" s="71" t="s">
        <v>195</v>
      </c>
      <c r="J48" s="71"/>
      <c r="K48" s="60" t="s">
        <v>126</v>
      </c>
      <c r="M48" s="57"/>
    </row>
    <row r="49" spans="1:13" ht="135" x14ac:dyDescent="0.2">
      <c r="A49" s="69">
        <v>46</v>
      </c>
      <c r="B49" s="70" t="s">
        <v>111</v>
      </c>
      <c r="C49" s="70" t="s">
        <v>196</v>
      </c>
      <c r="D49" s="71" t="s">
        <v>1485</v>
      </c>
      <c r="E49" s="72" t="s">
        <v>197</v>
      </c>
      <c r="F49" s="69" t="s">
        <v>4</v>
      </c>
      <c r="G49" s="71" t="s">
        <v>9</v>
      </c>
      <c r="H49" s="71" t="s">
        <v>104</v>
      </c>
      <c r="I49" s="71" t="s">
        <v>175</v>
      </c>
      <c r="J49" s="71"/>
      <c r="K49" s="60" t="s">
        <v>126</v>
      </c>
      <c r="M49" s="57"/>
    </row>
    <row r="50" spans="1:13" x14ac:dyDescent="0.2">
      <c r="A50" s="69">
        <v>47</v>
      </c>
      <c r="B50" s="70" t="s">
        <v>111</v>
      </c>
      <c r="C50" s="70" t="s">
        <v>198</v>
      </c>
      <c r="D50" s="71" t="s">
        <v>1787</v>
      </c>
      <c r="E50" s="72" t="s">
        <v>199</v>
      </c>
      <c r="F50" s="69" t="s">
        <v>4</v>
      </c>
      <c r="G50" s="71" t="s">
        <v>9</v>
      </c>
      <c r="H50" s="71" t="s">
        <v>8</v>
      </c>
      <c r="I50" s="71" t="s">
        <v>175</v>
      </c>
      <c r="J50" s="71"/>
      <c r="K50" s="60" t="s">
        <v>126</v>
      </c>
      <c r="M50" s="57"/>
    </row>
    <row r="51" spans="1:13" x14ac:dyDescent="0.2">
      <c r="A51" s="69">
        <v>48</v>
      </c>
      <c r="B51" s="70" t="s">
        <v>111</v>
      </c>
      <c r="C51" s="70" t="s">
        <v>200</v>
      </c>
      <c r="D51" s="71" t="s">
        <v>1715</v>
      </c>
      <c r="E51" s="72" t="s">
        <v>1251</v>
      </c>
      <c r="F51" s="69" t="s">
        <v>4</v>
      </c>
      <c r="G51" s="71" t="s">
        <v>9</v>
      </c>
      <c r="H51" s="71" t="s">
        <v>8</v>
      </c>
      <c r="I51" s="71" t="s">
        <v>169</v>
      </c>
      <c r="J51" s="71"/>
      <c r="K51" s="60" t="s">
        <v>126</v>
      </c>
      <c r="M51" s="57"/>
    </row>
    <row r="52" spans="1:13" x14ac:dyDescent="0.2">
      <c r="A52" s="69">
        <v>49</v>
      </c>
      <c r="B52" s="70" t="s">
        <v>111</v>
      </c>
      <c r="C52" s="70" t="s">
        <v>201</v>
      </c>
      <c r="D52" s="71" t="s">
        <v>1716</v>
      </c>
      <c r="E52" s="72" t="s">
        <v>202</v>
      </c>
      <c r="F52" s="69" t="s">
        <v>4</v>
      </c>
      <c r="G52" s="71" t="s">
        <v>9</v>
      </c>
      <c r="H52" s="71" t="s">
        <v>8</v>
      </c>
      <c r="I52" s="71" t="s">
        <v>175</v>
      </c>
      <c r="J52" s="71"/>
      <c r="K52" s="60" t="s">
        <v>126</v>
      </c>
      <c r="M52" s="57"/>
    </row>
    <row r="53" spans="1:13" x14ac:dyDescent="0.2">
      <c r="A53" s="69">
        <v>50</v>
      </c>
      <c r="B53" s="70" t="s">
        <v>111</v>
      </c>
      <c r="C53" s="70" t="s">
        <v>203</v>
      </c>
      <c r="D53" s="71" t="s">
        <v>1717</v>
      </c>
      <c r="E53" s="72" t="s">
        <v>204</v>
      </c>
      <c r="F53" s="69" t="s">
        <v>4</v>
      </c>
      <c r="G53" s="71" t="s">
        <v>9</v>
      </c>
      <c r="H53" s="71" t="s">
        <v>8</v>
      </c>
      <c r="I53" s="71" t="s">
        <v>154</v>
      </c>
      <c r="J53" s="71"/>
      <c r="K53" s="60" t="s">
        <v>126</v>
      </c>
      <c r="M53" s="57"/>
    </row>
    <row r="54" spans="1:13" ht="75" x14ac:dyDescent="0.2">
      <c r="A54" s="69">
        <v>51</v>
      </c>
      <c r="B54" s="70" t="s">
        <v>111</v>
      </c>
      <c r="C54" s="70" t="s">
        <v>205</v>
      </c>
      <c r="D54" s="71" t="s">
        <v>1718</v>
      </c>
      <c r="E54" s="72" t="s">
        <v>206</v>
      </c>
      <c r="F54" s="69" t="s">
        <v>4</v>
      </c>
      <c r="G54" s="71" t="s">
        <v>9</v>
      </c>
      <c r="H54" s="71" t="s">
        <v>113</v>
      </c>
      <c r="I54" s="71" t="s">
        <v>175</v>
      </c>
      <c r="J54" s="71"/>
      <c r="K54" s="60" t="s">
        <v>126</v>
      </c>
      <c r="M54" s="57"/>
    </row>
    <row r="55" spans="1:13" ht="150" x14ac:dyDescent="0.2">
      <c r="A55" s="69">
        <v>52</v>
      </c>
      <c r="B55" s="70" t="s">
        <v>111</v>
      </c>
      <c r="C55" s="70" t="s">
        <v>207</v>
      </c>
      <c r="D55" s="71" t="s">
        <v>1719</v>
      </c>
      <c r="E55" s="72" t="s">
        <v>208</v>
      </c>
      <c r="F55" s="69" t="s">
        <v>4</v>
      </c>
      <c r="G55" s="71" t="s">
        <v>9</v>
      </c>
      <c r="H55" s="71" t="s">
        <v>8</v>
      </c>
      <c r="I55" s="71" t="s">
        <v>209</v>
      </c>
      <c r="J55" s="71"/>
      <c r="K55" s="60" t="s">
        <v>126</v>
      </c>
      <c r="L55" s="67"/>
      <c r="M55" s="57"/>
    </row>
    <row r="56" spans="1:13" x14ac:dyDescent="0.2">
      <c r="A56" s="69">
        <v>53</v>
      </c>
      <c r="B56" s="70" t="s">
        <v>111</v>
      </c>
      <c r="C56" s="70" t="s">
        <v>210</v>
      </c>
      <c r="D56" s="71" t="s">
        <v>933</v>
      </c>
      <c r="E56" s="72"/>
      <c r="F56" s="69" t="s">
        <v>4</v>
      </c>
      <c r="G56" s="71" t="s">
        <v>9</v>
      </c>
      <c r="H56" s="71" t="s">
        <v>8</v>
      </c>
      <c r="I56" s="71" t="s">
        <v>211</v>
      </c>
      <c r="J56" s="71"/>
      <c r="K56" s="60" t="s">
        <v>126</v>
      </c>
      <c r="M56" s="57"/>
    </row>
    <row r="57" spans="1:13" x14ac:dyDescent="0.2">
      <c r="A57" s="69">
        <v>54</v>
      </c>
      <c r="B57" s="70" t="s">
        <v>111</v>
      </c>
      <c r="C57" s="70" t="s">
        <v>212</v>
      </c>
      <c r="D57" s="71" t="s">
        <v>1804</v>
      </c>
      <c r="E57" s="72" t="s">
        <v>1800</v>
      </c>
      <c r="F57" s="69" t="s">
        <v>4</v>
      </c>
      <c r="G57" s="71" t="s">
        <v>9</v>
      </c>
      <c r="H57" s="71" t="s">
        <v>113</v>
      </c>
      <c r="I57" s="71" t="s">
        <v>175</v>
      </c>
      <c r="J57" s="71"/>
      <c r="K57" s="60" t="s">
        <v>126</v>
      </c>
      <c r="M57" s="57"/>
    </row>
    <row r="58" spans="1:13" ht="150" x14ac:dyDescent="0.2">
      <c r="A58" s="69">
        <v>55</v>
      </c>
      <c r="B58" s="70" t="s">
        <v>111</v>
      </c>
      <c r="C58" s="70" t="s">
        <v>213</v>
      </c>
      <c r="D58" s="71" t="s">
        <v>1450</v>
      </c>
      <c r="E58" s="72" t="s">
        <v>214</v>
      </c>
      <c r="F58" s="69" t="s">
        <v>4</v>
      </c>
      <c r="G58" s="71" t="s">
        <v>9</v>
      </c>
      <c r="H58" s="71" t="s">
        <v>113</v>
      </c>
      <c r="I58" s="71" t="s">
        <v>175</v>
      </c>
      <c r="J58" s="71"/>
      <c r="K58" s="60" t="s">
        <v>126</v>
      </c>
      <c r="M58" s="57"/>
    </row>
    <row r="59" spans="1:13" x14ac:dyDescent="0.2">
      <c r="A59" s="69">
        <v>56</v>
      </c>
      <c r="B59" s="70" t="s">
        <v>111</v>
      </c>
      <c r="C59" s="70" t="s">
        <v>215</v>
      </c>
      <c r="D59" s="71" t="s">
        <v>1525</v>
      </c>
      <c r="E59" s="72" t="s">
        <v>216</v>
      </c>
      <c r="F59" s="69" t="s">
        <v>4</v>
      </c>
      <c r="G59" s="71" t="s">
        <v>9</v>
      </c>
      <c r="H59" s="71" t="s">
        <v>3</v>
      </c>
      <c r="I59" s="71" t="s">
        <v>217</v>
      </c>
      <c r="J59" s="71"/>
      <c r="K59" s="60" t="s">
        <v>126</v>
      </c>
      <c r="M59" s="57"/>
    </row>
    <row r="60" spans="1:13" x14ac:dyDescent="0.2">
      <c r="A60" s="69">
        <v>57</v>
      </c>
      <c r="B60" s="70" t="s">
        <v>111</v>
      </c>
      <c r="C60" s="70" t="s">
        <v>218</v>
      </c>
      <c r="D60" s="71" t="s">
        <v>1491</v>
      </c>
      <c r="E60" s="72"/>
      <c r="F60" s="69" t="s">
        <v>4</v>
      </c>
      <c r="G60" s="71" t="s">
        <v>9</v>
      </c>
      <c r="H60" s="71" t="s">
        <v>113</v>
      </c>
      <c r="I60" s="71" t="s">
        <v>175</v>
      </c>
      <c r="J60" s="71"/>
      <c r="K60" s="60" t="s">
        <v>126</v>
      </c>
      <c r="M60" s="57"/>
    </row>
    <row r="61" spans="1:13" ht="150" x14ac:dyDescent="0.2">
      <c r="A61" s="69">
        <v>58</v>
      </c>
      <c r="B61" s="70" t="s">
        <v>111</v>
      </c>
      <c r="C61" s="70" t="s">
        <v>219</v>
      </c>
      <c r="D61" s="71" t="s">
        <v>1484</v>
      </c>
      <c r="E61" s="72" t="s">
        <v>220</v>
      </c>
      <c r="F61" s="69" t="s">
        <v>4</v>
      </c>
      <c r="G61" s="71" t="s">
        <v>9</v>
      </c>
      <c r="H61" s="71" t="s">
        <v>105</v>
      </c>
      <c r="I61" s="71" t="s">
        <v>221</v>
      </c>
      <c r="J61" s="71"/>
      <c r="K61" s="60" t="s">
        <v>126</v>
      </c>
      <c r="M61" s="57"/>
    </row>
    <row r="62" spans="1:13" ht="75" x14ac:dyDescent="0.2">
      <c r="A62" s="69">
        <v>59</v>
      </c>
      <c r="B62" s="70" t="s">
        <v>111</v>
      </c>
      <c r="C62" s="70" t="s">
        <v>1254</v>
      </c>
      <c r="D62" s="71" t="s">
        <v>1720</v>
      </c>
      <c r="E62" s="72" t="s">
        <v>223</v>
      </c>
      <c r="F62" s="69" t="s">
        <v>4</v>
      </c>
      <c r="G62" s="71" t="s">
        <v>9</v>
      </c>
      <c r="H62" s="71" t="s">
        <v>3</v>
      </c>
      <c r="I62" s="71" t="s">
        <v>217</v>
      </c>
      <c r="J62" s="71"/>
      <c r="K62" s="60" t="s">
        <v>126</v>
      </c>
      <c r="M62" s="57"/>
    </row>
    <row r="63" spans="1:13" x14ac:dyDescent="0.2">
      <c r="A63" s="69">
        <v>60</v>
      </c>
      <c r="B63" s="70" t="s">
        <v>111</v>
      </c>
      <c r="C63" s="70" t="s">
        <v>224</v>
      </c>
      <c r="D63" s="71" t="s">
        <v>1721</v>
      </c>
      <c r="E63" s="72"/>
      <c r="F63" s="69" t="s">
        <v>4</v>
      </c>
      <c r="G63" s="71" t="s">
        <v>9</v>
      </c>
      <c r="H63" s="71" t="s">
        <v>104</v>
      </c>
      <c r="I63" s="71" t="s">
        <v>225</v>
      </c>
      <c r="J63" s="71"/>
      <c r="K63" s="60" t="s">
        <v>126</v>
      </c>
      <c r="M63" s="57"/>
    </row>
    <row r="64" spans="1:13" x14ac:dyDescent="0.2">
      <c r="A64" s="69">
        <v>61</v>
      </c>
      <c r="B64" s="70" t="s">
        <v>111</v>
      </c>
      <c r="C64" s="70" t="s">
        <v>226</v>
      </c>
      <c r="D64" s="72" t="s">
        <v>1805</v>
      </c>
      <c r="E64" s="72" t="s">
        <v>1801</v>
      </c>
      <c r="F64" s="69" t="s">
        <v>4</v>
      </c>
      <c r="G64" s="71" t="s">
        <v>9</v>
      </c>
      <c r="H64" s="71" t="s">
        <v>113</v>
      </c>
      <c r="I64" s="71" t="s">
        <v>175</v>
      </c>
      <c r="J64" s="71"/>
      <c r="K64" s="60" t="s">
        <v>126</v>
      </c>
      <c r="M64" s="57"/>
    </row>
    <row r="65" spans="1:13" ht="270" x14ac:dyDescent="0.2">
      <c r="A65" s="69">
        <v>62</v>
      </c>
      <c r="B65" s="70" t="s">
        <v>111</v>
      </c>
      <c r="C65" s="70" t="s">
        <v>227</v>
      </c>
      <c r="D65" s="71" t="s">
        <v>1722</v>
      </c>
      <c r="E65" s="72" t="s">
        <v>228</v>
      </c>
      <c r="F65" s="69" t="s">
        <v>4</v>
      </c>
      <c r="G65" s="71" t="s">
        <v>9</v>
      </c>
      <c r="H65" s="71" t="s">
        <v>105</v>
      </c>
      <c r="I65" s="71" t="s">
        <v>229</v>
      </c>
      <c r="J65" s="71"/>
      <c r="K65" s="60" t="s">
        <v>126</v>
      </c>
      <c r="M65" s="57"/>
    </row>
    <row r="66" spans="1:13" ht="45" x14ac:dyDescent="0.2">
      <c r="A66" s="69">
        <v>63</v>
      </c>
      <c r="B66" s="70" t="s">
        <v>111</v>
      </c>
      <c r="C66" s="70" t="s">
        <v>230</v>
      </c>
      <c r="D66" s="72" t="s">
        <v>1723</v>
      </c>
      <c r="E66" s="72" t="s">
        <v>231</v>
      </c>
      <c r="F66" s="69" t="s">
        <v>4</v>
      </c>
      <c r="G66" s="71" t="s">
        <v>9</v>
      </c>
      <c r="H66" s="71" t="s">
        <v>105</v>
      </c>
      <c r="I66" s="71" t="s">
        <v>232</v>
      </c>
      <c r="J66" s="71"/>
      <c r="K66" s="60" t="s">
        <v>126</v>
      </c>
      <c r="M66" s="57"/>
    </row>
    <row r="67" spans="1:13" x14ac:dyDescent="0.2">
      <c r="A67" s="69">
        <v>64</v>
      </c>
      <c r="B67" s="70" t="s">
        <v>111</v>
      </c>
      <c r="C67" s="70" t="s">
        <v>108</v>
      </c>
      <c r="D67" s="71" t="s">
        <v>1724</v>
      </c>
      <c r="E67" s="72" t="s">
        <v>233</v>
      </c>
      <c r="F67" s="69" t="s">
        <v>4</v>
      </c>
      <c r="G67" s="71" t="s">
        <v>9</v>
      </c>
      <c r="H67" s="71" t="s">
        <v>8</v>
      </c>
      <c r="I67" s="71" t="s">
        <v>232</v>
      </c>
      <c r="J67" s="71"/>
      <c r="K67" s="60" t="s">
        <v>126</v>
      </c>
      <c r="M67" s="57"/>
    </row>
    <row r="68" spans="1:13" ht="30" x14ac:dyDescent="0.2">
      <c r="A68" s="69">
        <v>65</v>
      </c>
      <c r="B68" s="70" t="s">
        <v>111</v>
      </c>
      <c r="C68" s="70" t="s">
        <v>234</v>
      </c>
      <c r="D68" s="71" t="s">
        <v>235</v>
      </c>
      <c r="E68" s="72" t="s">
        <v>236</v>
      </c>
      <c r="F68" s="69" t="s">
        <v>4</v>
      </c>
      <c r="G68" s="71" t="s">
        <v>9</v>
      </c>
      <c r="H68" s="71" t="s">
        <v>8</v>
      </c>
      <c r="I68" s="71" t="s">
        <v>175</v>
      </c>
      <c r="J68" s="71"/>
      <c r="K68" s="60" t="s">
        <v>126</v>
      </c>
      <c r="M68" s="57"/>
    </row>
    <row r="69" spans="1:13" ht="60" x14ac:dyDescent="0.2">
      <c r="A69" s="69">
        <v>66</v>
      </c>
      <c r="B69" s="70" t="s">
        <v>111</v>
      </c>
      <c r="C69" s="70" t="s">
        <v>237</v>
      </c>
      <c r="D69" s="71" t="s">
        <v>1725</v>
      </c>
      <c r="E69" s="72" t="s">
        <v>238</v>
      </c>
      <c r="F69" s="69" t="s">
        <v>4</v>
      </c>
      <c r="G69" s="71" t="s">
        <v>9</v>
      </c>
      <c r="H69" s="71" t="s">
        <v>8</v>
      </c>
      <c r="I69" s="71" t="s">
        <v>221</v>
      </c>
      <c r="J69" s="71"/>
      <c r="K69" s="60" t="s">
        <v>126</v>
      </c>
      <c r="L69" s="67"/>
      <c r="M69" s="57"/>
    </row>
    <row r="70" spans="1:13" ht="30" x14ac:dyDescent="0.2">
      <c r="A70" s="69">
        <v>67</v>
      </c>
      <c r="B70" s="70" t="s">
        <v>111</v>
      </c>
      <c r="C70" s="70" t="s">
        <v>239</v>
      </c>
      <c r="D70" s="71" t="s">
        <v>1726</v>
      </c>
      <c r="E70" s="72" t="s">
        <v>240</v>
      </c>
      <c r="F70" s="69" t="s">
        <v>4</v>
      </c>
      <c r="G70" s="71" t="s">
        <v>9</v>
      </c>
      <c r="H70" s="71" t="s">
        <v>3</v>
      </c>
      <c r="I70" s="71" t="s">
        <v>217</v>
      </c>
      <c r="J70" s="71"/>
      <c r="K70" s="60" t="s">
        <v>126</v>
      </c>
      <c r="M70" s="57"/>
    </row>
    <row r="71" spans="1:13" x14ac:dyDescent="0.2">
      <c r="A71" s="69">
        <v>68</v>
      </c>
      <c r="B71" s="70" t="s">
        <v>111</v>
      </c>
      <c r="C71" s="70" t="s">
        <v>241</v>
      </c>
      <c r="D71" s="71" t="s">
        <v>1727</v>
      </c>
      <c r="E71" s="72" t="s">
        <v>242</v>
      </c>
      <c r="F71" s="69" t="s">
        <v>4</v>
      </c>
      <c r="G71" s="71" t="s">
        <v>9</v>
      </c>
      <c r="H71" s="71" t="s">
        <v>105</v>
      </c>
      <c r="I71" s="71" t="s">
        <v>105</v>
      </c>
      <c r="J71" s="71"/>
      <c r="K71" s="60" t="s">
        <v>126</v>
      </c>
      <c r="M71" s="57"/>
    </row>
    <row r="72" spans="1:13" ht="165" x14ac:dyDescent="0.2">
      <c r="A72" s="69">
        <v>69</v>
      </c>
      <c r="B72" s="70" t="s">
        <v>111</v>
      </c>
      <c r="C72" s="70" t="s">
        <v>243</v>
      </c>
      <c r="D72" s="71" t="s">
        <v>1728</v>
      </c>
      <c r="E72" s="72" t="s">
        <v>244</v>
      </c>
      <c r="F72" s="69" t="s">
        <v>4</v>
      </c>
      <c r="G72" s="71" t="s">
        <v>9</v>
      </c>
      <c r="H72" s="71" t="s">
        <v>8</v>
      </c>
      <c r="I72" s="71" t="s">
        <v>221</v>
      </c>
      <c r="J72" s="71"/>
      <c r="K72" s="60" t="s">
        <v>126</v>
      </c>
      <c r="M72" s="57"/>
    </row>
    <row r="73" spans="1:13" x14ac:dyDescent="0.2">
      <c r="A73" s="69">
        <v>70</v>
      </c>
      <c r="B73" s="70" t="s">
        <v>111</v>
      </c>
      <c r="C73" s="70" t="s">
        <v>245</v>
      </c>
      <c r="D73" s="71" t="s">
        <v>1729</v>
      </c>
      <c r="E73" s="72"/>
      <c r="F73" s="69" t="s">
        <v>4</v>
      </c>
      <c r="G73" s="71" t="s">
        <v>9</v>
      </c>
      <c r="H73" s="71" t="s">
        <v>8</v>
      </c>
      <c r="I73" s="71" t="s">
        <v>246</v>
      </c>
      <c r="J73" s="71"/>
      <c r="K73" s="60" t="s">
        <v>126</v>
      </c>
      <c r="M73" s="57"/>
    </row>
    <row r="74" spans="1:13" ht="30" x14ac:dyDescent="0.2">
      <c r="A74" s="69">
        <v>71</v>
      </c>
      <c r="B74" s="70" t="s">
        <v>111</v>
      </c>
      <c r="C74" s="70" t="s">
        <v>247</v>
      </c>
      <c r="D74" s="71" t="s">
        <v>1730</v>
      </c>
      <c r="E74" s="72" t="s">
        <v>248</v>
      </c>
      <c r="F74" s="69" t="s">
        <v>4</v>
      </c>
      <c r="G74" s="71" t="s">
        <v>9</v>
      </c>
      <c r="H74" s="71" t="s">
        <v>8</v>
      </c>
      <c r="I74" s="71" t="s">
        <v>105</v>
      </c>
      <c r="J74" s="71"/>
      <c r="K74" s="60" t="s">
        <v>126</v>
      </c>
      <c r="M74" s="57"/>
    </row>
    <row r="75" spans="1:13" x14ac:dyDescent="0.2">
      <c r="A75" s="69">
        <v>72</v>
      </c>
      <c r="B75" s="70" t="s">
        <v>111</v>
      </c>
      <c r="C75" s="70" t="s">
        <v>249</v>
      </c>
      <c r="D75" s="71" t="s">
        <v>1529</v>
      </c>
      <c r="E75" s="72"/>
      <c r="F75" s="69" t="s">
        <v>4</v>
      </c>
      <c r="G75" s="71" t="s">
        <v>9</v>
      </c>
      <c r="H75" s="71" t="s">
        <v>3</v>
      </c>
      <c r="I75" s="71" t="s">
        <v>217</v>
      </c>
      <c r="J75" s="71"/>
      <c r="K75" s="60" t="s">
        <v>126</v>
      </c>
      <c r="M75" s="57"/>
    </row>
    <row r="76" spans="1:13" ht="120" x14ac:dyDescent="0.2">
      <c r="A76" s="69">
        <v>73</v>
      </c>
      <c r="B76" s="70" t="s">
        <v>111</v>
      </c>
      <c r="C76" s="70" t="s">
        <v>127</v>
      </c>
      <c r="D76" s="72" t="s">
        <v>1731</v>
      </c>
      <c r="E76" s="72" t="s">
        <v>250</v>
      </c>
      <c r="F76" s="69" t="s">
        <v>4</v>
      </c>
      <c r="G76" s="71" t="s">
        <v>9</v>
      </c>
      <c r="H76" s="71" t="s">
        <v>8</v>
      </c>
      <c r="I76" s="71" t="s">
        <v>251</v>
      </c>
      <c r="J76" s="71"/>
      <c r="K76" s="60" t="s">
        <v>126</v>
      </c>
      <c r="M76" s="57"/>
    </row>
    <row r="77" spans="1:13" ht="45" x14ac:dyDescent="0.2">
      <c r="A77" s="69">
        <v>74</v>
      </c>
      <c r="B77" s="70" t="s">
        <v>111</v>
      </c>
      <c r="C77" s="70" t="s">
        <v>254</v>
      </c>
      <c r="D77" s="71" t="s">
        <v>1732</v>
      </c>
      <c r="E77" s="72" t="s">
        <v>255</v>
      </c>
      <c r="F77" s="69" t="s">
        <v>4</v>
      </c>
      <c r="G77" s="71" t="s">
        <v>9</v>
      </c>
      <c r="H77" s="71" t="s">
        <v>8</v>
      </c>
      <c r="I77" s="71" t="s">
        <v>256</v>
      </c>
      <c r="J77" s="71"/>
      <c r="K77" s="60" t="s">
        <v>126</v>
      </c>
      <c r="M77" s="57"/>
    </row>
    <row r="78" spans="1:13" x14ac:dyDescent="0.2">
      <c r="A78" s="69">
        <v>75</v>
      </c>
      <c r="B78" s="70" t="s">
        <v>111</v>
      </c>
      <c r="C78" s="70" t="s">
        <v>257</v>
      </c>
      <c r="D78" s="71" t="s">
        <v>1733</v>
      </c>
      <c r="E78" s="72" t="s">
        <v>258</v>
      </c>
      <c r="F78" s="69" t="s">
        <v>4</v>
      </c>
      <c r="G78" s="71" t="s">
        <v>9</v>
      </c>
      <c r="H78" s="71" t="s">
        <v>8</v>
      </c>
      <c r="I78" s="71" t="s">
        <v>259</v>
      </c>
      <c r="J78" s="71"/>
      <c r="K78" s="60" t="s">
        <v>126</v>
      </c>
      <c r="M78" s="57"/>
    </row>
    <row r="79" spans="1:13" ht="255" x14ac:dyDescent="0.2">
      <c r="A79" s="69">
        <v>76</v>
      </c>
      <c r="B79" s="70" t="s">
        <v>111</v>
      </c>
      <c r="C79" s="70" t="s">
        <v>260</v>
      </c>
      <c r="D79" s="71" t="s">
        <v>1734</v>
      </c>
      <c r="E79" s="72" t="s">
        <v>261</v>
      </c>
      <c r="F79" s="69" t="s">
        <v>4</v>
      </c>
      <c r="G79" s="71" t="s">
        <v>9</v>
      </c>
      <c r="H79" s="71" t="s">
        <v>106</v>
      </c>
      <c r="I79" s="71" t="s">
        <v>262</v>
      </c>
      <c r="J79" s="71"/>
      <c r="K79" s="60" t="s">
        <v>126</v>
      </c>
      <c r="M79" s="57"/>
    </row>
    <row r="80" spans="1:13" x14ac:dyDescent="0.2">
      <c r="A80" s="69">
        <v>77</v>
      </c>
      <c r="B80" s="70" t="s">
        <v>111</v>
      </c>
      <c r="C80" s="70">
        <v>25867</v>
      </c>
      <c r="D80" s="71" t="s">
        <v>1735</v>
      </c>
      <c r="E80" s="72"/>
      <c r="F80" s="69" t="s">
        <v>4</v>
      </c>
      <c r="G80" s="71" t="s">
        <v>9</v>
      </c>
      <c r="H80" s="71" t="s">
        <v>3</v>
      </c>
      <c r="I80" s="71" t="s">
        <v>263</v>
      </c>
      <c r="J80" s="71"/>
      <c r="K80" s="60" t="s">
        <v>126</v>
      </c>
      <c r="M80" s="57"/>
    </row>
    <row r="81" spans="1:13" x14ac:dyDescent="0.2">
      <c r="A81" s="69">
        <v>78</v>
      </c>
      <c r="B81" s="70" t="s">
        <v>111</v>
      </c>
      <c r="C81" s="70" t="s">
        <v>265</v>
      </c>
      <c r="D81" s="71" t="s">
        <v>1490</v>
      </c>
      <c r="E81" s="72"/>
      <c r="F81" s="69" t="s">
        <v>4</v>
      </c>
      <c r="G81" s="71" t="s">
        <v>9</v>
      </c>
      <c r="H81" s="71" t="s">
        <v>3</v>
      </c>
      <c r="I81" s="71" t="s">
        <v>217</v>
      </c>
      <c r="J81" s="71"/>
      <c r="K81" s="60" t="s">
        <v>126</v>
      </c>
      <c r="M81" s="57"/>
    </row>
    <row r="82" spans="1:13" ht="165" x14ac:dyDescent="0.2">
      <c r="A82" s="69">
        <v>79</v>
      </c>
      <c r="B82" s="70" t="s">
        <v>111</v>
      </c>
      <c r="C82" s="70" t="s">
        <v>266</v>
      </c>
      <c r="D82" s="71" t="s">
        <v>1736</v>
      </c>
      <c r="E82" s="72" t="s">
        <v>1243</v>
      </c>
      <c r="F82" s="69" t="s">
        <v>4</v>
      </c>
      <c r="G82" s="71" t="s">
        <v>9</v>
      </c>
      <c r="H82" s="71" t="s">
        <v>8</v>
      </c>
      <c r="I82" s="71" t="s">
        <v>221</v>
      </c>
      <c r="J82" s="71"/>
      <c r="K82" s="60" t="s">
        <v>126</v>
      </c>
      <c r="M82" s="57"/>
    </row>
    <row r="83" spans="1:13" ht="195" x14ac:dyDescent="0.2">
      <c r="A83" s="69">
        <v>80</v>
      </c>
      <c r="B83" s="70" t="s">
        <v>111</v>
      </c>
      <c r="C83" s="70" t="s">
        <v>267</v>
      </c>
      <c r="D83" s="71" t="s">
        <v>1737</v>
      </c>
      <c r="E83" s="72" t="s">
        <v>268</v>
      </c>
      <c r="F83" s="69" t="s">
        <v>4</v>
      </c>
      <c r="G83" s="71" t="s">
        <v>9</v>
      </c>
      <c r="H83" s="71" t="s">
        <v>269</v>
      </c>
      <c r="I83" s="71" t="s">
        <v>253</v>
      </c>
      <c r="J83" s="71"/>
      <c r="K83" s="60" t="s">
        <v>126</v>
      </c>
      <c r="M83" s="57"/>
    </row>
    <row r="84" spans="1:13" ht="90" x14ac:dyDescent="0.2">
      <c r="A84" s="69">
        <v>81</v>
      </c>
      <c r="B84" s="70" t="s">
        <v>111</v>
      </c>
      <c r="C84" s="70" t="s">
        <v>131</v>
      </c>
      <c r="D84" s="72" t="s">
        <v>1738</v>
      </c>
      <c r="E84" s="72" t="s">
        <v>270</v>
      </c>
      <c r="F84" s="69" t="s">
        <v>4</v>
      </c>
      <c r="G84" s="71" t="s">
        <v>9</v>
      </c>
      <c r="H84" s="71" t="s">
        <v>3</v>
      </c>
      <c r="I84" s="71" t="s">
        <v>271</v>
      </c>
      <c r="J84" s="71"/>
      <c r="K84" s="60" t="s">
        <v>126</v>
      </c>
      <c r="M84" s="57"/>
    </row>
    <row r="85" spans="1:13" ht="90" x14ac:dyDescent="0.2">
      <c r="A85" s="69">
        <v>82</v>
      </c>
      <c r="B85" s="70" t="s">
        <v>111</v>
      </c>
      <c r="C85" s="70" t="s">
        <v>272</v>
      </c>
      <c r="D85" s="71" t="s">
        <v>273</v>
      </c>
      <c r="E85" s="72" t="s">
        <v>274</v>
      </c>
      <c r="F85" s="69" t="s">
        <v>4</v>
      </c>
      <c r="G85" s="71" t="s">
        <v>9</v>
      </c>
      <c r="H85" s="71" t="s">
        <v>3</v>
      </c>
      <c r="I85" s="71" t="s">
        <v>275</v>
      </c>
      <c r="J85" s="71"/>
      <c r="K85" s="60" t="s">
        <v>126</v>
      </c>
      <c r="M85" s="57"/>
    </row>
    <row r="86" spans="1:13" ht="180" x14ac:dyDescent="0.2">
      <c r="A86" s="69">
        <v>83</v>
      </c>
      <c r="B86" s="70" t="s">
        <v>111</v>
      </c>
      <c r="C86" s="70" t="s">
        <v>277</v>
      </c>
      <c r="D86" s="71" t="s">
        <v>1739</v>
      </c>
      <c r="E86" s="72" t="s">
        <v>278</v>
      </c>
      <c r="F86" s="69" t="s">
        <v>4</v>
      </c>
      <c r="G86" s="71" t="s">
        <v>9</v>
      </c>
      <c r="H86" s="71" t="s">
        <v>8</v>
      </c>
      <c r="I86" s="71" t="s">
        <v>279</v>
      </c>
      <c r="J86" s="71"/>
      <c r="K86" s="60" t="s">
        <v>126</v>
      </c>
      <c r="M86" s="57"/>
    </row>
    <row r="87" spans="1:13" ht="120" x14ac:dyDescent="0.2">
      <c r="A87" s="69">
        <v>84</v>
      </c>
      <c r="B87" s="70" t="s">
        <v>111</v>
      </c>
      <c r="C87" s="70" t="s">
        <v>280</v>
      </c>
      <c r="D87" s="71" t="s">
        <v>1542</v>
      </c>
      <c r="E87" s="72" t="s">
        <v>281</v>
      </c>
      <c r="F87" s="69" t="s">
        <v>4</v>
      </c>
      <c r="G87" s="71" t="s">
        <v>9</v>
      </c>
      <c r="H87" s="71" t="s">
        <v>8</v>
      </c>
      <c r="I87" s="71" t="s">
        <v>138</v>
      </c>
      <c r="J87" s="71"/>
      <c r="K87" s="60" t="s">
        <v>126</v>
      </c>
      <c r="M87" s="57"/>
    </row>
    <row r="88" spans="1:13" ht="315" x14ac:dyDescent="0.2">
      <c r="A88" s="69">
        <v>85</v>
      </c>
      <c r="B88" s="70" t="s">
        <v>111</v>
      </c>
      <c r="C88" s="70" t="s">
        <v>282</v>
      </c>
      <c r="D88" s="71" t="s">
        <v>1740</v>
      </c>
      <c r="E88" s="72" t="s">
        <v>283</v>
      </c>
      <c r="F88" s="69" t="s">
        <v>4</v>
      </c>
      <c r="G88" s="71" t="s">
        <v>9</v>
      </c>
      <c r="H88" s="71" t="s">
        <v>8</v>
      </c>
      <c r="I88" s="71" t="s">
        <v>284</v>
      </c>
      <c r="J88" s="71"/>
      <c r="K88" s="60" t="s">
        <v>126</v>
      </c>
      <c r="M88" s="57"/>
    </row>
    <row r="89" spans="1:13" x14ac:dyDescent="0.2">
      <c r="A89" s="69">
        <v>86</v>
      </c>
      <c r="B89" s="70" t="s">
        <v>111</v>
      </c>
      <c r="C89" s="70" t="s">
        <v>285</v>
      </c>
      <c r="D89" s="71" t="s">
        <v>1496</v>
      </c>
      <c r="E89" s="72"/>
      <c r="F89" s="69" t="s">
        <v>4</v>
      </c>
      <c r="G89" s="71" t="s">
        <v>9</v>
      </c>
      <c r="H89" s="71" t="s">
        <v>8</v>
      </c>
      <c r="I89" s="71" t="s">
        <v>175</v>
      </c>
      <c r="J89" s="71"/>
      <c r="K89" s="60" t="s">
        <v>126</v>
      </c>
      <c r="M89" s="57"/>
    </row>
    <row r="90" spans="1:13" ht="30" x14ac:dyDescent="0.2">
      <c r="A90" s="69">
        <v>87</v>
      </c>
      <c r="B90" s="70" t="s">
        <v>111</v>
      </c>
      <c r="C90" s="70" t="s">
        <v>286</v>
      </c>
      <c r="D90" s="71" t="s">
        <v>1497</v>
      </c>
      <c r="E90" s="72" t="s">
        <v>287</v>
      </c>
      <c r="F90" s="69" t="s">
        <v>4</v>
      </c>
      <c r="G90" s="71" t="s">
        <v>9</v>
      </c>
      <c r="H90" s="71" t="s">
        <v>8</v>
      </c>
      <c r="I90" s="71" t="s">
        <v>175</v>
      </c>
      <c r="J90" s="71"/>
      <c r="K90" s="60" t="s">
        <v>126</v>
      </c>
      <c r="L90" s="67"/>
      <c r="M90" s="57"/>
    </row>
    <row r="91" spans="1:13" x14ac:dyDescent="0.2">
      <c r="A91" s="69">
        <v>88</v>
      </c>
      <c r="B91" s="70" t="s">
        <v>111</v>
      </c>
      <c r="C91" s="70">
        <v>460610149</v>
      </c>
      <c r="D91" s="71" t="s">
        <v>1500</v>
      </c>
      <c r="E91" s="72" t="s">
        <v>288</v>
      </c>
      <c r="F91" s="69" t="s">
        <v>4</v>
      </c>
      <c r="G91" s="71" t="s">
        <v>9</v>
      </c>
      <c r="H91" s="71" t="s">
        <v>8</v>
      </c>
      <c r="I91" s="71" t="s">
        <v>289</v>
      </c>
      <c r="J91" s="71"/>
      <c r="K91" s="60" t="s">
        <v>126</v>
      </c>
      <c r="M91" s="57"/>
    </row>
    <row r="92" spans="1:13" ht="60" x14ac:dyDescent="0.2">
      <c r="A92" s="69">
        <v>89</v>
      </c>
      <c r="B92" s="70" t="s">
        <v>111</v>
      </c>
      <c r="C92" s="71" t="s">
        <v>108</v>
      </c>
      <c r="D92" s="71" t="s">
        <v>1741</v>
      </c>
      <c r="E92" s="72" t="s">
        <v>290</v>
      </c>
      <c r="F92" s="69" t="s">
        <v>4</v>
      </c>
      <c r="G92" s="71" t="s">
        <v>9</v>
      </c>
      <c r="H92" s="71" t="s">
        <v>291</v>
      </c>
      <c r="I92" s="71"/>
      <c r="J92" s="71"/>
      <c r="K92" s="60" t="s">
        <v>126</v>
      </c>
      <c r="M92" s="57"/>
    </row>
    <row r="93" spans="1:13" ht="30" x14ac:dyDescent="0.2">
      <c r="A93" s="69">
        <v>90</v>
      </c>
      <c r="B93" s="70" t="s">
        <v>111</v>
      </c>
      <c r="C93" s="71" t="s">
        <v>108</v>
      </c>
      <c r="D93" s="72" t="s">
        <v>1742</v>
      </c>
      <c r="E93" s="71"/>
      <c r="F93" s="69" t="s">
        <v>4</v>
      </c>
      <c r="G93" s="71" t="s">
        <v>9</v>
      </c>
      <c r="H93" s="71"/>
      <c r="I93" s="71"/>
      <c r="J93" s="71"/>
      <c r="K93" s="60" t="s">
        <v>126</v>
      </c>
      <c r="M93" s="57"/>
    </row>
    <row r="94" spans="1:13" x14ac:dyDescent="0.2">
      <c r="A94" s="69">
        <v>91</v>
      </c>
      <c r="B94" s="70" t="s">
        <v>111</v>
      </c>
      <c r="C94" s="71" t="s">
        <v>108</v>
      </c>
      <c r="D94" s="72" t="s">
        <v>1743</v>
      </c>
      <c r="E94" s="71"/>
      <c r="F94" s="69" t="s">
        <v>4</v>
      </c>
      <c r="G94" s="71" t="s">
        <v>9</v>
      </c>
      <c r="H94" s="71"/>
      <c r="I94" s="71"/>
      <c r="J94" s="71"/>
      <c r="K94" s="60" t="s">
        <v>126</v>
      </c>
      <c r="M94" s="57"/>
    </row>
    <row r="95" spans="1:13" x14ac:dyDescent="0.2">
      <c r="A95" s="69">
        <v>92</v>
      </c>
      <c r="B95" s="70" t="s">
        <v>111</v>
      </c>
      <c r="C95" s="71" t="s">
        <v>108</v>
      </c>
      <c r="D95" s="72" t="s">
        <v>292</v>
      </c>
      <c r="E95" s="71"/>
      <c r="F95" s="69" t="s">
        <v>4</v>
      </c>
      <c r="G95" s="71" t="s">
        <v>9</v>
      </c>
      <c r="H95" s="71"/>
      <c r="I95" s="71"/>
      <c r="J95" s="71"/>
      <c r="K95" s="60" t="s">
        <v>126</v>
      </c>
      <c r="M95" s="57"/>
    </row>
    <row r="96" spans="1:13" x14ac:dyDescent="0.2">
      <c r="A96" s="69">
        <v>93</v>
      </c>
      <c r="B96" s="70" t="s">
        <v>111</v>
      </c>
      <c r="C96" s="71" t="s">
        <v>108</v>
      </c>
      <c r="D96" s="72" t="s">
        <v>293</v>
      </c>
      <c r="E96" s="71"/>
      <c r="F96" s="69" t="s">
        <v>4</v>
      </c>
      <c r="G96" s="71" t="s">
        <v>9</v>
      </c>
      <c r="H96" s="71"/>
      <c r="I96" s="71"/>
      <c r="J96" s="71"/>
      <c r="K96" s="60" t="s">
        <v>126</v>
      </c>
      <c r="M96" s="57"/>
    </row>
    <row r="97" spans="1:13" x14ac:dyDescent="0.2">
      <c r="A97" s="69">
        <v>94</v>
      </c>
      <c r="B97" s="70" t="s">
        <v>111</v>
      </c>
      <c r="C97" s="71" t="s">
        <v>108</v>
      </c>
      <c r="D97" s="72" t="s">
        <v>1744</v>
      </c>
      <c r="E97" s="71"/>
      <c r="F97" s="69" t="s">
        <v>4</v>
      </c>
      <c r="G97" s="71" t="s">
        <v>9</v>
      </c>
      <c r="H97" s="71"/>
      <c r="I97" s="71"/>
      <c r="J97" s="71"/>
      <c r="K97" s="60" t="s">
        <v>126</v>
      </c>
      <c r="M97" s="57"/>
    </row>
    <row r="98" spans="1:13" x14ac:dyDescent="0.2">
      <c r="A98" s="69">
        <v>95</v>
      </c>
      <c r="B98" s="70" t="s">
        <v>111</v>
      </c>
      <c r="C98" s="71" t="s">
        <v>108</v>
      </c>
      <c r="D98" s="72" t="s">
        <v>1745</v>
      </c>
      <c r="E98" s="71"/>
      <c r="F98" s="69" t="s">
        <v>4</v>
      </c>
      <c r="G98" s="71" t="s">
        <v>9</v>
      </c>
      <c r="H98" s="71"/>
      <c r="I98" s="71"/>
      <c r="J98" s="71"/>
      <c r="K98" s="60" t="s">
        <v>126</v>
      </c>
      <c r="M98" s="57"/>
    </row>
    <row r="99" spans="1:13" x14ac:dyDescent="0.2">
      <c r="A99" s="69">
        <v>96</v>
      </c>
      <c r="B99" s="70" t="s">
        <v>111</v>
      </c>
      <c r="C99" s="71" t="s">
        <v>108</v>
      </c>
      <c r="D99" s="72" t="s">
        <v>1746</v>
      </c>
      <c r="E99" s="71"/>
      <c r="F99" s="69" t="s">
        <v>4</v>
      </c>
      <c r="G99" s="71" t="s">
        <v>9</v>
      </c>
      <c r="H99" s="71"/>
      <c r="I99" s="71"/>
      <c r="J99" s="71"/>
      <c r="K99" s="60" t="s">
        <v>126</v>
      </c>
      <c r="M99" s="57"/>
    </row>
    <row r="100" spans="1:13" x14ac:dyDescent="0.2">
      <c r="A100" s="69">
        <v>97</v>
      </c>
      <c r="B100" s="70" t="s">
        <v>111</v>
      </c>
      <c r="C100" s="71" t="s">
        <v>108</v>
      </c>
      <c r="D100" s="72" t="s">
        <v>1747</v>
      </c>
      <c r="E100" s="71"/>
      <c r="F100" s="69" t="s">
        <v>4</v>
      </c>
      <c r="G100" s="71" t="s">
        <v>9</v>
      </c>
      <c r="H100" s="71"/>
      <c r="I100" s="71"/>
      <c r="J100" s="71"/>
      <c r="K100" s="60" t="s">
        <v>126</v>
      </c>
      <c r="M100" s="57"/>
    </row>
    <row r="101" spans="1:13" x14ac:dyDescent="0.2">
      <c r="A101" s="69">
        <v>98</v>
      </c>
      <c r="B101" s="70" t="s">
        <v>111</v>
      </c>
      <c r="C101" s="71" t="s">
        <v>108</v>
      </c>
      <c r="D101" s="72" t="s">
        <v>1748</v>
      </c>
      <c r="E101" s="71"/>
      <c r="F101" s="69" t="s">
        <v>4</v>
      </c>
      <c r="G101" s="71" t="s">
        <v>9</v>
      </c>
      <c r="H101" s="71"/>
      <c r="I101" s="71"/>
      <c r="J101" s="71"/>
      <c r="K101" s="60" t="s">
        <v>126</v>
      </c>
      <c r="M101" s="57"/>
    </row>
    <row r="102" spans="1:13" x14ac:dyDescent="0.2">
      <c r="A102" s="69">
        <v>99</v>
      </c>
      <c r="B102" s="70" t="s">
        <v>111</v>
      </c>
      <c r="C102" s="71" t="s">
        <v>108</v>
      </c>
      <c r="D102" s="72" t="s">
        <v>1749</v>
      </c>
      <c r="E102" s="71"/>
      <c r="F102" s="69" t="s">
        <v>4</v>
      </c>
      <c r="G102" s="71" t="s">
        <v>9</v>
      </c>
      <c r="H102" s="71"/>
      <c r="I102" s="71"/>
      <c r="J102" s="71"/>
      <c r="K102" s="60" t="s">
        <v>126</v>
      </c>
      <c r="M102" s="57"/>
    </row>
    <row r="103" spans="1:13" x14ac:dyDescent="0.2">
      <c r="A103" s="69">
        <v>100</v>
      </c>
      <c r="B103" s="70" t="s">
        <v>111</v>
      </c>
      <c r="C103" s="71" t="s">
        <v>108</v>
      </c>
      <c r="D103" s="72" t="s">
        <v>1750</v>
      </c>
      <c r="E103" s="71"/>
      <c r="F103" s="69" t="s">
        <v>4</v>
      </c>
      <c r="G103" s="71" t="s">
        <v>9</v>
      </c>
      <c r="H103" s="71"/>
      <c r="I103" s="71"/>
      <c r="J103" s="71"/>
      <c r="K103" s="60" t="s">
        <v>126</v>
      </c>
      <c r="M103" s="57"/>
    </row>
    <row r="104" spans="1:13" x14ac:dyDescent="0.2">
      <c r="A104" s="69">
        <v>101</v>
      </c>
      <c r="B104" s="70" t="s">
        <v>111</v>
      </c>
      <c r="C104" s="71" t="s">
        <v>108</v>
      </c>
      <c r="D104" s="72" t="s">
        <v>1751</v>
      </c>
      <c r="E104" s="71"/>
      <c r="F104" s="69" t="s">
        <v>4</v>
      </c>
      <c r="G104" s="71" t="s">
        <v>9</v>
      </c>
      <c r="H104" s="71"/>
      <c r="I104" s="71"/>
      <c r="J104" s="71"/>
      <c r="K104" s="60" t="s">
        <v>126</v>
      </c>
      <c r="M104" s="57"/>
    </row>
    <row r="105" spans="1:13" x14ac:dyDescent="0.2">
      <c r="A105" s="69">
        <v>102</v>
      </c>
      <c r="B105" s="70" t="s">
        <v>111</v>
      </c>
      <c r="C105" s="71" t="s">
        <v>108</v>
      </c>
      <c r="D105" s="72" t="s">
        <v>1752</v>
      </c>
      <c r="E105" s="71"/>
      <c r="F105" s="69" t="s">
        <v>4</v>
      </c>
      <c r="G105" s="71" t="s">
        <v>9</v>
      </c>
      <c r="H105" s="71"/>
      <c r="I105" s="71"/>
      <c r="J105" s="71"/>
      <c r="K105" s="60" t="s">
        <v>126</v>
      </c>
      <c r="M105" s="57"/>
    </row>
    <row r="106" spans="1:13" x14ac:dyDescent="0.2">
      <c r="A106" s="69">
        <v>103</v>
      </c>
      <c r="B106" s="70" t="s">
        <v>111</v>
      </c>
      <c r="C106" s="71" t="s">
        <v>108</v>
      </c>
      <c r="D106" s="72" t="s">
        <v>1753</v>
      </c>
      <c r="E106" s="71"/>
      <c r="F106" s="69" t="s">
        <v>4</v>
      </c>
      <c r="G106" s="71" t="s">
        <v>9</v>
      </c>
      <c r="H106" s="71"/>
      <c r="I106" s="71"/>
      <c r="J106" s="71"/>
      <c r="K106" s="60" t="s">
        <v>126</v>
      </c>
      <c r="M106" s="57"/>
    </row>
    <row r="107" spans="1:13" x14ac:dyDescent="0.2">
      <c r="A107" s="69">
        <v>104</v>
      </c>
      <c r="B107" s="70" t="s">
        <v>111</v>
      </c>
      <c r="C107" s="71" t="s">
        <v>108</v>
      </c>
      <c r="D107" s="72" t="s">
        <v>1754</v>
      </c>
      <c r="E107" s="71"/>
      <c r="F107" s="69" t="s">
        <v>4</v>
      </c>
      <c r="G107" s="71" t="s">
        <v>9</v>
      </c>
      <c r="H107" s="71"/>
      <c r="I107" s="71"/>
      <c r="J107" s="71"/>
      <c r="K107" s="60" t="s">
        <v>126</v>
      </c>
      <c r="M107" s="57"/>
    </row>
    <row r="108" spans="1:13" x14ac:dyDescent="0.2">
      <c r="A108" s="69">
        <v>105</v>
      </c>
      <c r="B108" s="70" t="s">
        <v>111</v>
      </c>
      <c r="C108" s="71" t="s">
        <v>108</v>
      </c>
      <c r="D108" s="72" t="s">
        <v>1755</v>
      </c>
      <c r="E108" s="71"/>
      <c r="F108" s="69" t="s">
        <v>4</v>
      </c>
      <c r="G108" s="71" t="s">
        <v>9</v>
      </c>
      <c r="H108" s="71"/>
      <c r="I108" s="71"/>
      <c r="J108" s="71"/>
      <c r="K108" s="60" t="s">
        <v>126</v>
      </c>
      <c r="M108" s="57"/>
    </row>
    <row r="109" spans="1:13" x14ac:dyDescent="0.2">
      <c r="A109" s="69">
        <v>106</v>
      </c>
      <c r="B109" s="70" t="s">
        <v>111</v>
      </c>
      <c r="C109" s="71" t="s">
        <v>108</v>
      </c>
      <c r="D109" s="72" t="s">
        <v>1756</v>
      </c>
      <c r="E109" s="71"/>
      <c r="F109" s="69" t="s">
        <v>4</v>
      </c>
      <c r="G109" s="71" t="s">
        <v>9</v>
      </c>
      <c r="H109" s="71"/>
      <c r="I109" s="71"/>
      <c r="J109" s="71"/>
      <c r="K109" s="60" t="s">
        <v>126</v>
      </c>
      <c r="M109" s="57"/>
    </row>
    <row r="110" spans="1:13" ht="30" x14ac:dyDescent="0.2">
      <c r="A110" s="69">
        <v>107</v>
      </c>
      <c r="B110" s="70" t="s">
        <v>111</v>
      </c>
      <c r="C110" s="71" t="s">
        <v>108</v>
      </c>
      <c r="D110" s="72" t="s">
        <v>1757</v>
      </c>
      <c r="E110" s="71"/>
      <c r="F110" s="69" t="s">
        <v>4</v>
      </c>
      <c r="G110" s="71" t="s">
        <v>9</v>
      </c>
      <c r="H110" s="71"/>
      <c r="I110" s="71"/>
      <c r="J110" s="71"/>
      <c r="K110" s="60" t="s">
        <v>126</v>
      </c>
      <c r="M110" s="57"/>
    </row>
    <row r="111" spans="1:13" ht="30" x14ac:dyDescent="0.2">
      <c r="A111" s="69">
        <v>108</v>
      </c>
      <c r="B111" s="70" t="s">
        <v>111</v>
      </c>
      <c r="C111" s="71" t="s">
        <v>108</v>
      </c>
      <c r="D111" s="72" t="s">
        <v>1758</v>
      </c>
      <c r="E111" s="71"/>
      <c r="F111" s="69" t="s">
        <v>4</v>
      </c>
      <c r="G111" s="71" t="s">
        <v>9</v>
      </c>
      <c r="H111" s="71"/>
      <c r="I111" s="71"/>
      <c r="J111" s="71"/>
      <c r="K111" s="60" t="s">
        <v>126</v>
      </c>
      <c r="M111" s="57"/>
    </row>
    <row r="112" spans="1:13" x14ac:dyDescent="0.2">
      <c r="A112" s="69">
        <v>109</v>
      </c>
      <c r="B112" s="70" t="s">
        <v>111</v>
      </c>
      <c r="C112" s="71" t="s">
        <v>108</v>
      </c>
      <c r="D112" s="72" t="s">
        <v>1759</v>
      </c>
      <c r="E112" s="71"/>
      <c r="F112" s="69" t="s">
        <v>4</v>
      </c>
      <c r="G112" s="71" t="s">
        <v>9</v>
      </c>
      <c r="H112" s="71"/>
      <c r="I112" s="71"/>
      <c r="J112" s="71"/>
      <c r="K112" s="60" t="s">
        <v>126</v>
      </c>
      <c r="M112" s="57"/>
    </row>
    <row r="113" spans="1:13" x14ac:dyDescent="0.2">
      <c r="A113" s="69">
        <v>110</v>
      </c>
      <c r="B113" s="70" t="s">
        <v>111</v>
      </c>
      <c r="C113" s="71" t="s">
        <v>108</v>
      </c>
      <c r="D113" s="72" t="s">
        <v>1760</v>
      </c>
      <c r="E113" s="71"/>
      <c r="F113" s="69" t="s">
        <v>4</v>
      </c>
      <c r="G113" s="71" t="s">
        <v>9</v>
      </c>
      <c r="H113" s="71"/>
      <c r="I113" s="71"/>
      <c r="J113" s="71"/>
      <c r="K113" s="60" t="s">
        <v>126</v>
      </c>
      <c r="M113" s="57"/>
    </row>
    <row r="114" spans="1:13" x14ac:dyDescent="0.2">
      <c r="A114" s="69">
        <v>111</v>
      </c>
      <c r="B114" s="70" t="s">
        <v>111</v>
      </c>
      <c r="C114" s="71" t="s">
        <v>108</v>
      </c>
      <c r="D114" s="72" t="s">
        <v>1761</v>
      </c>
      <c r="E114" s="71"/>
      <c r="F114" s="69" t="s">
        <v>4</v>
      </c>
      <c r="G114" s="71" t="s">
        <v>9</v>
      </c>
      <c r="H114" s="71"/>
      <c r="I114" s="71"/>
      <c r="J114" s="71"/>
      <c r="K114" s="60" t="s">
        <v>126</v>
      </c>
      <c r="M114" s="57"/>
    </row>
    <row r="115" spans="1:13" x14ac:dyDescent="0.2">
      <c r="A115" s="69">
        <v>112</v>
      </c>
      <c r="B115" s="70" t="s">
        <v>111</v>
      </c>
      <c r="C115" s="71" t="s">
        <v>108</v>
      </c>
      <c r="D115" s="72" t="s">
        <v>1762</v>
      </c>
      <c r="E115" s="71"/>
      <c r="F115" s="69" t="s">
        <v>4</v>
      </c>
      <c r="G115" s="71" t="s">
        <v>9</v>
      </c>
      <c r="H115" s="71"/>
      <c r="I115" s="71"/>
      <c r="J115" s="71"/>
      <c r="K115" s="82" t="s">
        <v>126</v>
      </c>
      <c r="M115" s="57"/>
    </row>
    <row r="116" spans="1:13" ht="45" x14ac:dyDescent="0.2">
      <c r="A116" s="69">
        <v>113</v>
      </c>
      <c r="B116" s="70" t="s">
        <v>111</v>
      </c>
      <c r="C116" s="71" t="s">
        <v>108</v>
      </c>
      <c r="D116" s="72" t="s">
        <v>1807</v>
      </c>
      <c r="E116" s="72" t="s">
        <v>1809</v>
      </c>
      <c r="F116" s="69" t="s">
        <v>4</v>
      </c>
      <c r="G116" s="71" t="s">
        <v>9</v>
      </c>
      <c r="H116" s="71"/>
      <c r="I116" s="71"/>
      <c r="J116" s="71"/>
      <c r="K116" s="82" t="s">
        <v>126</v>
      </c>
      <c r="M116" s="57"/>
    </row>
    <row r="117" spans="1:13" x14ac:dyDescent="0.2">
      <c r="A117" s="69">
        <v>114</v>
      </c>
      <c r="B117" s="70" t="s">
        <v>111</v>
      </c>
      <c r="C117" s="71" t="s">
        <v>108</v>
      </c>
      <c r="D117" s="72" t="s">
        <v>1808</v>
      </c>
      <c r="E117" s="71"/>
      <c r="F117" s="69" t="s">
        <v>4</v>
      </c>
      <c r="G117" s="71" t="s">
        <v>9</v>
      </c>
      <c r="H117" s="71"/>
      <c r="I117" s="71"/>
      <c r="J117" s="71"/>
      <c r="K117" s="82" t="s">
        <v>126</v>
      </c>
      <c r="M117" s="57"/>
    </row>
    <row r="118" spans="1:13" x14ac:dyDescent="0.2">
      <c r="A118" s="69">
        <v>115</v>
      </c>
      <c r="B118" s="70" t="s">
        <v>111</v>
      </c>
      <c r="C118" s="71" t="s">
        <v>108</v>
      </c>
      <c r="D118" s="72" t="s">
        <v>1763</v>
      </c>
      <c r="E118" s="71"/>
      <c r="F118" s="69" t="s">
        <v>4</v>
      </c>
      <c r="G118" s="71" t="s">
        <v>9</v>
      </c>
      <c r="H118" s="71"/>
      <c r="I118" s="71"/>
      <c r="J118" s="71"/>
      <c r="K118" s="60" t="s">
        <v>126</v>
      </c>
      <c r="M118" s="57"/>
    </row>
    <row r="119" spans="1:13" ht="30" x14ac:dyDescent="0.2">
      <c r="A119" s="69">
        <v>116</v>
      </c>
      <c r="B119" s="70" t="s">
        <v>111</v>
      </c>
      <c r="C119" s="71" t="s">
        <v>108</v>
      </c>
      <c r="D119" s="72" t="s">
        <v>1764</v>
      </c>
      <c r="E119" s="71"/>
      <c r="F119" s="69" t="s">
        <v>4</v>
      </c>
      <c r="G119" s="71" t="s">
        <v>9</v>
      </c>
      <c r="H119" s="71"/>
      <c r="I119" s="71"/>
      <c r="J119" s="71"/>
      <c r="K119" s="60" t="s">
        <v>126</v>
      </c>
      <c r="M119" s="57"/>
    </row>
    <row r="120" spans="1:13" x14ac:dyDescent="0.2">
      <c r="A120" s="69">
        <v>117</v>
      </c>
      <c r="B120" s="70" t="s">
        <v>111</v>
      </c>
      <c r="C120" s="71" t="s">
        <v>108</v>
      </c>
      <c r="D120" s="72" t="s">
        <v>1765</v>
      </c>
      <c r="E120" s="71"/>
      <c r="F120" s="69" t="s">
        <v>4</v>
      </c>
      <c r="G120" s="71" t="s">
        <v>9</v>
      </c>
      <c r="H120" s="71"/>
      <c r="I120" s="71"/>
      <c r="J120" s="71"/>
      <c r="K120" s="60" t="s">
        <v>126</v>
      </c>
      <c r="M120" s="57"/>
    </row>
    <row r="121" spans="1:13" x14ac:dyDescent="0.2">
      <c r="A121" s="69">
        <v>118</v>
      </c>
      <c r="B121" s="70" t="s">
        <v>111</v>
      </c>
      <c r="C121" s="71" t="s">
        <v>108</v>
      </c>
      <c r="D121" s="72" t="s">
        <v>1766</v>
      </c>
      <c r="E121" s="71"/>
      <c r="F121" s="69" t="s">
        <v>4</v>
      </c>
      <c r="G121" s="71" t="s">
        <v>9</v>
      </c>
      <c r="H121" s="71"/>
      <c r="I121" s="71"/>
      <c r="J121" s="71"/>
      <c r="K121" s="60" t="s">
        <v>126</v>
      </c>
      <c r="M121" s="57"/>
    </row>
    <row r="122" spans="1:13" x14ac:dyDescent="0.2">
      <c r="A122" s="69">
        <v>119</v>
      </c>
      <c r="B122" s="70" t="s">
        <v>111</v>
      </c>
      <c r="C122" s="71" t="s">
        <v>108</v>
      </c>
      <c r="D122" s="72" t="s">
        <v>1767</v>
      </c>
      <c r="E122" s="71"/>
      <c r="F122" s="69" t="s">
        <v>4</v>
      </c>
      <c r="G122" s="71" t="s">
        <v>9</v>
      </c>
      <c r="H122" s="71"/>
      <c r="I122" s="71"/>
      <c r="J122" s="71"/>
      <c r="K122" s="60" t="s">
        <v>126</v>
      </c>
      <c r="M122" s="57"/>
    </row>
    <row r="123" spans="1:13" x14ac:dyDescent="0.2">
      <c r="A123" s="69">
        <v>120</v>
      </c>
      <c r="B123" s="70" t="s">
        <v>111</v>
      </c>
      <c r="C123" s="86" t="s">
        <v>294</v>
      </c>
      <c r="D123" s="71" t="s">
        <v>1768</v>
      </c>
      <c r="E123" s="71" t="s">
        <v>1788</v>
      </c>
      <c r="F123" s="69" t="s">
        <v>4</v>
      </c>
      <c r="G123" s="71" t="s">
        <v>9</v>
      </c>
      <c r="H123" s="71" t="s">
        <v>105</v>
      </c>
      <c r="I123" s="71" t="s">
        <v>295</v>
      </c>
      <c r="J123" s="71"/>
      <c r="K123" s="60" t="s">
        <v>126</v>
      </c>
      <c r="M123" s="57"/>
    </row>
    <row r="124" spans="1:13" x14ac:dyDescent="0.2">
      <c r="A124" s="69">
        <v>121</v>
      </c>
      <c r="B124" s="70" t="s">
        <v>111</v>
      </c>
      <c r="C124" s="86" t="s">
        <v>296</v>
      </c>
      <c r="D124" s="71" t="s">
        <v>1769</v>
      </c>
      <c r="E124" s="71"/>
      <c r="F124" s="69" t="s">
        <v>4</v>
      </c>
      <c r="G124" s="71" t="s">
        <v>9</v>
      </c>
      <c r="H124" s="71" t="s">
        <v>106</v>
      </c>
      <c r="I124" s="75" t="s">
        <v>297</v>
      </c>
      <c r="J124" s="75"/>
      <c r="K124" s="60" t="s">
        <v>126</v>
      </c>
      <c r="M124" s="57"/>
    </row>
    <row r="125" spans="1:13" x14ac:dyDescent="0.2">
      <c r="A125" s="69">
        <v>122</v>
      </c>
      <c r="B125" s="70" t="s">
        <v>111</v>
      </c>
      <c r="C125" s="75" t="s">
        <v>298</v>
      </c>
      <c r="D125" s="75" t="s">
        <v>1770</v>
      </c>
      <c r="E125" s="75" t="s">
        <v>1791</v>
      </c>
      <c r="F125" s="69" t="s">
        <v>4</v>
      </c>
      <c r="G125" s="71" t="s">
        <v>9</v>
      </c>
      <c r="H125" s="75" t="s">
        <v>105</v>
      </c>
      <c r="I125" s="75" t="s">
        <v>1790</v>
      </c>
      <c r="J125" s="75"/>
      <c r="K125" s="60" t="s">
        <v>126</v>
      </c>
      <c r="M125" s="57"/>
    </row>
    <row r="126" spans="1:13" x14ac:dyDescent="0.2">
      <c r="A126" s="69">
        <v>123</v>
      </c>
      <c r="B126" s="70" t="s">
        <v>111</v>
      </c>
      <c r="C126" s="77" t="s">
        <v>1212</v>
      </c>
      <c r="D126" s="77" t="s">
        <v>1771</v>
      </c>
      <c r="E126" s="75"/>
      <c r="F126" s="76" t="s">
        <v>4</v>
      </c>
      <c r="G126" s="71" t="s">
        <v>9</v>
      </c>
      <c r="H126" s="75"/>
      <c r="I126" s="75"/>
      <c r="J126" s="75"/>
      <c r="K126" s="60" t="s">
        <v>126</v>
      </c>
      <c r="M126" s="57"/>
    </row>
    <row r="127" spans="1:13" x14ac:dyDescent="0.2">
      <c r="A127" s="69">
        <v>124</v>
      </c>
      <c r="B127" s="70" t="s">
        <v>111</v>
      </c>
      <c r="C127" s="77" t="s">
        <v>1213</v>
      </c>
      <c r="D127" s="77" t="s">
        <v>1772</v>
      </c>
      <c r="E127" s="75"/>
      <c r="F127" s="76" t="s">
        <v>4</v>
      </c>
      <c r="G127" s="71" t="s">
        <v>9</v>
      </c>
      <c r="H127" s="75"/>
      <c r="I127" s="75"/>
      <c r="J127" s="75"/>
      <c r="K127" s="60" t="s">
        <v>126</v>
      </c>
      <c r="M127" s="57"/>
    </row>
    <row r="128" spans="1:13" x14ac:dyDescent="0.2">
      <c r="A128" s="69">
        <v>125</v>
      </c>
      <c r="B128" s="70" t="s">
        <v>111</v>
      </c>
      <c r="C128" s="77" t="s">
        <v>1214</v>
      </c>
      <c r="D128" s="77" t="s">
        <v>1773</v>
      </c>
      <c r="E128" s="75"/>
      <c r="F128" s="76" t="s">
        <v>4</v>
      </c>
      <c r="G128" s="71" t="s">
        <v>9</v>
      </c>
      <c r="H128" s="75"/>
      <c r="I128" s="75"/>
      <c r="J128" s="75"/>
      <c r="K128" s="60" t="s">
        <v>126</v>
      </c>
      <c r="M128" s="57"/>
    </row>
    <row r="129" spans="1:13" x14ac:dyDescent="0.2">
      <c r="A129" s="69">
        <v>126</v>
      </c>
      <c r="B129" s="70" t="s">
        <v>111</v>
      </c>
      <c r="C129" s="77" t="s">
        <v>1215</v>
      </c>
      <c r="D129" s="77" t="s">
        <v>1614</v>
      </c>
      <c r="E129" s="75"/>
      <c r="F129" s="76" t="s">
        <v>4</v>
      </c>
      <c r="G129" s="71" t="s">
        <v>9</v>
      </c>
      <c r="H129" s="75"/>
      <c r="I129" s="75"/>
      <c r="J129" s="75"/>
      <c r="K129" s="60" t="s">
        <v>126</v>
      </c>
      <c r="M129" s="57"/>
    </row>
    <row r="130" spans="1:13" x14ac:dyDescent="0.2">
      <c r="A130" s="69">
        <v>127</v>
      </c>
      <c r="B130" s="70" t="s">
        <v>111</v>
      </c>
      <c r="C130" s="77" t="s">
        <v>1214</v>
      </c>
      <c r="D130" s="77" t="s">
        <v>1774</v>
      </c>
      <c r="E130" s="75"/>
      <c r="F130" s="76" t="s">
        <v>4</v>
      </c>
      <c r="G130" s="71" t="s">
        <v>9</v>
      </c>
      <c r="H130" s="75"/>
      <c r="I130" s="75"/>
      <c r="J130" s="75"/>
      <c r="K130" s="60" t="s">
        <v>126</v>
      </c>
      <c r="M130" s="57"/>
    </row>
    <row r="131" spans="1:13" x14ac:dyDescent="0.2">
      <c r="A131" s="69">
        <v>128</v>
      </c>
      <c r="B131" s="70" t="s">
        <v>111</v>
      </c>
      <c r="C131" s="77" t="s">
        <v>1247</v>
      </c>
      <c r="D131" s="77" t="s">
        <v>1775</v>
      </c>
      <c r="E131" s="75"/>
      <c r="F131" s="76" t="s">
        <v>4</v>
      </c>
      <c r="G131" s="71" t="s">
        <v>9</v>
      </c>
      <c r="H131" s="75"/>
      <c r="I131" s="75"/>
      <c r="J131" s="75"/>
      <c r="K131" s="60" t="s">
        <v>126</v>
      </c>
      <c r="M131" s="57"/>
    </row>
    <row r="132" spans="1:13" x14ac:dyDescent="0.2">
      <c r="A132" s="69">
        <v>129</v>
      </c>
      <c r="B132" s="70" t="s">
        <v>111</v>
      </c>
      <c r="C132" s="77" t="s">
        <v>1249</v>
      </c>
      <c r="D132" s="77" t="s">
        <v>1776</v>
      </c>
      <c r="E132" s="75"/>
      <c r="F132" s="76" t="s">
        <v>4</v>
      </c>
      <c r="G132" s="71" t="s">
        <v>9</v>
      </c>
      <c r="H132" s="75"/>
      <c r="I132" s="75"/>
      <c r="J132" s="75"/>
      <c r="K132" s="60" t="s">
        <v>126</v>
      </c>
      <c r="M132" s="57"/>
    </row>
    <row r="133" spans="1:13" x14ac:dyDescent="0.2">
      <c r="A133" s="69">
        <v>130</v>
      </c>
      <c r="B133" s="70" t="s">
        <v>111</v>
      </c>
      <c r="C133" s="77" t="s">
        <v>1216</v>
      </c>
      <c r="D133" s="77" t="s">
        <v>1777</v>
      </c>
      <c r="E133" s="75"/>
      <c r="F133" s="76" t="s">
        <v>4</v>
      </c>
      <c r="G133" s="71" t="s">
        <v>9</v>
      </c>
      <c r="H133" s="75"/>
      <c r="I133" s="75"/>
      <c r="J133" s="75"/>
      <c r="K133" s="60" t="s">
        <v>126</v>
      </c>
      <c r="M133" s="57"/>
    </row>
    <row r="134" spans="1:13" x14ac:dyDescent="0.2">
      <c r="A134" s="69">
        <v>131</v>
      </c>
      <c r="B134" s="70" t="s">
        <v>111</v>
      </c>
      <c r="C134" s="77" t="s">
        <v>1217</v>
      </c>
      <c r="D134" s="77" t="s">
        <v>1778</v>
      </c>
      <c r="E134" s="75"/>
      <c r="F134" s="76" t="s">
        <v>4</v>
      </c>
      <c r="G134" s="71" t="s">
        <v>9</v>
      </c>
      <c r="H134" s="75"/>
      <c r="I134" s="75"/>
      <c r="J134" s="75"/>
      <c r="K134" s="60" t="s">
        <v>126</v>
      </c>
      <c r="M134" s="57"/>
    </row>
    <row r="135" spans="1:13" x14ac:dyDescent="0.2">
      <c r="A135" s="69">
        <v>132</v>
      </c>
      <c r="B135" s="70" t="s">
        <v>111</v>
      </c>
      <c r="C135" s="77" t="s">
        <v>1218</v>
      </c>
      <c r="D135" s="77" t="s">
        <v>1779</v>
      </c>
      <c r="E135" s="75"/>
      <c r="F135" s="76" t="s">
        <v>4</v>
      </c>
      <c r="G135" s="71" t="s">
        <v>9</v>
      </c>
      <c r="H135" s="75"/>
      <c r="I135" s="75"/>
      <c r="J135" s="75"/>
      <c r="K135" s="60" t="s">
        <v>126</v>
      </c>
      <c r="M135" s="57"/>
    </row>
    <row r="136" spans="1:13" x14ac:dyDescent="0.2">
      <c r="A136" s="69">
        <v>133</v>
      </c>
      <c r="B136" s="70" t="s">
        <v>111</v>
      </c>
      <c r="C136" s="87" t="s">
        <v>1219</v>
      </c>
      <c r="D136" s="77" t="s">
        <v>1780</v>
      </c>
      <c r="E136" s="75"/>
      <c r="F136" s="76" t="s">
        <v>4</v>
      </c>
      <c r="G136" s="71" t="s">
        <v>9</v>
      </c>
      <c r="H136" s="75"/>
      <c r="I136" s="75"/>
      <c r="J136" s="75"/>
      <c r="K136" s="60" t="s">
        <v>126</v>
      </c>
      <c r="M136" s="57"/>
    </row>
    <row r="137" spans="1:13" x14ac:dyDescent="0.2">
      <c r="A137" s="69">
        <v>134</v>
      </c>
      <c r="B137" s="70" t="s">
        <v>111</v>
      </c>
      <c r="C137" s="77" t="s">
        <v>1220</v>
      </c>
      <c r="D137" s="77" t="s">
        <v>1781</v>
      </c>
      <c r="E137" s="75"/>
      <c r="F137" s="76" t="s">
        <v>4</v>
      </c>
      <c r="G137" s="71" t="s">
        <v>9</v>
      </c>
      <c r="H137" s="75"/>
      <c r="I137" s="75"/>
      <c r="J137" s="75"/>
      <c r="K137" s="60" t="s">
        <v>126</v>
      </c>
      <c r="M137" s="57"/>
    </row>
    <row r="138" spans="1:13" x14ac:dyDescent="0.2">
      <c r="A138" s="69">
        <v>135</v>
      </c>
      <c r="B138" s="70" t="s">
        <v>111</v>
      </c>
      <c r="C138" s="77" t="s">
        <v>1221</v>
      </c>
      <c r="D138" s="77" t="s">
        <v>1782</v>
      </c>
      <c r="E138" s="75"/>
      <c r="F138" s="76" t="s">
        <v>4</v>
      </c>
      <c r="G138" s="71" t="s">
        <v>9</v>
      </c>
      <c r="H138" s="75"/>
      <c r="I138" s="75"/>
      <c r="J138" s="75"/>
      <c r="K138" s="60" t="s">
        <v>126</v>
      </c>
      <c r="M138" s="57"/>
    </row>
    <row r="139" spans="1:13" s="60" customFormat="1" ht="234" customHeight="1" x14ac:dyDescent="0.2">
      <c r="A139" s="95">
        <v>136</v>
      </c>
      <c r="B139" s="93" t="s">
        <v>111</v>
      </c>
      <c r="C139" s="93" t="s">
        <v>1224</v>
      </c>
      <c r="D139" s="82" t="s">
        <v>1806</v>
      </c>
      <c r="E139" s="72" t="s">
        <v>1240</v>
      </c>
      <c r="F139" s="95" t="s">
        <v>4</v>
      </c>
      <c r="G139" s="97" t="s">
        <v>1239</v>
      </c>
      <c r="H139" s="95"/>
      <c r="I139" s="95"/>
      <c r="J139" s="95"/>
      <c r="K139" s="89" t="s">
        <v>126</v>
      </c>
      <c r="L139" s="90"/>
      <c r="M139" s="57"/>
    </row>
    <row r="140" spans="1:13" s="60" customFormat="1" ht="233.45" customHeight="1" x14ac:dyDescent="0.2">
      <c r="A140" s="96"/>
      <c r="B140" s="94"/>
      <c r="C140" s="94"/>
      <c r="D140" s="70"/>
      <c r="E140" s="72" t="s">
        <v>1785</v>
      </c>
      <c r="F140" s="96"/>
      <c r="G140" s="98"/>
      <c r="H140" s="96"/>
      <c r="I140" s="96"/>
      <c r="J140" s="96"/>
      <c r="K140" s="89"/>
      <c r="L140" s="90"/>
      <c r="M140" s="57"/>
    </row>
  </sheetData>
  <mergeCells count="12">
    <mergeCell ref="K139:K140"/>
    <mergeCell ref="L139:L140"/>
    <mergeCell ref="A1:J1"/>
    <mergeCell ref="A2:J2"/>
    <mergeCell ref="B139:B140"/>
    <mergeCell ref="C139:C140"/>
    <mergeCell ref="A139:A140"/>
    <mergeCell ref="F139:F140"/>
    <mergeCell ref="G139:G140"/>
    <mergeCell ref="H139:H140"/>
    <mergeCell ref="I139:I140"/>
    <mergeCell ref="J139:J140"/>
  </mergeCells>
  <conditionalFormatting sqref="A1:A2">
    <cfRule type="duplicateValues" dxfId="6" priority="3"/>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8"/>
  <sheetViews>
    <sheetView zoomScale="86" zoomScaleNormal="86" workbookViewId="0">
      <selection activeCell="J4" sqref="J4"/>
    </sheetView>
  </sheetViews>
  <sheetFormatPr defaultRowHeight="15" x14ac:dyDescent="0.25"/>
  <cols>
    <col min="1" max="1" width="6.42578125" customWidth="1"/>
    <col min="2" max="2" width="14.28515625" bestFit="1" customWidth="1"/>
    <col min="3" max="3" width="31.5703125" style="38" customWidth="1"/>
    <col min="4" max="4" width="72.28515625" customWidth="1"/>
    <col min="5" max="5" width="9" style="39" customWidth="1"/>
    <col min="6" max="6" width="14.5703125" style="39" customWidth="1"/>
    <col min="7" max="10" width="9.140625" customWidth="1"/>
  </cols>
  <sheetData>
    <row r="1" spans="1:11" ht="18" x14ac:dyDescent="0.25">
      <c r="A1" s="91" t="s">
        <v>12</v>
      </c>
      <c r="B1" s="92"/>
      <c r="C1" s="92"/>
      <c r="D1" s="92"/>
      <c r="E1" s="92"/>
      <c r="F1" s="92"/>
      <c r="G1" s="92"/>
      <c r="H1" s="92"/>
      <c r="I1" s="92"/>
    </row>
    <row r="2" spans="1:11" ht="18" x14ac:dyDescent="0.25">
      <c r="A2" s="99" t="s">
        <v>1227</v>
      </c>
      <c r="B2" s="100"/>
      <c r="C2" s="100"/>
      <c r="D2" s="100"/>
      <c r="E2" s="100"/>
      <c r="F2" s="100"/>
      <c r="G2" s="100"/>
      <c r="H2" s="100"/>
      <c r="I2" s="100"/>
    </row>
    <row r="3" spans="1:11" ht="18.600000000000001" customHeight="1" x14ac:dyDescent="0.25">
      <c r="A3" s="85" t="s">
        <v>0</v>
      </c>
      <c r="B3" s="85" t="s">
        <v>7</v>
      </c>
      <c r="C3" s="85" t="s">
        <v>95</v>
      </c>
      <c r="D3" s="85" t="s">
        <v>2</v>
      </c>
      <c r="E3" s="85" t="s">
        <v>4</v>
      </c>
      <c r="F3" s="85" t="s">
        <v>100</v>
      </c>
      <c r="G3" s="85" t="s">
        <v>96</v>
      </c>
      <c r="H3" s="85" t="s">
        <v>10</v>
      </c>
      <c r="I3" s="85" t="s">
        <v>13</v>
      </c>
    </row>
    <row r="4" spans="1:11" ht="15.75" x14ac:dyDescent="0.25">
      <c r="A4" s="44">
        <v>1</v>
      </c>
      <c r="B4" s="46" t="s">
        <v>299</v>
      </c>
      <c r="C4" s="45" t="s">
        <v>300</v>
      </c>
      <c r="D4" s="45" t="s">
        <v>301</v>
      </c>
      <c r="E4" s="44" t="s">
        <v>331</v>
      </c>
      <c r="F4" s="44" t="s">
        <v>9</v>
      </c>
      <c r="G4" s="37"/>
      <c r="H4" s="37"/>
      <c r="I4" s="37"/>
      <c r="J4" s="35" t="s">
        <v>97</v>
      </c>
      <c r="K4" s="35"/>
    </row>
    <row r="5" spans="1:11" ht="15.75" x14ac:dyDescent="0.25">
      <c r="A5" s="44">
        <v>2</v>
      </c>
      <c r="B5" s="46" t="s">
        <v>299</v>
      </c>
      <c r="C5" s="45" t="s">
        <v>302</v>
      </c>
      <c r="D5" s="45" t="s">
        <v>303</v>
      </c>
      <c r="E5" s="44" t="s">
        <v>304</v>
      </c>
      <c r="F5" s="44" t="s">
        <v>9</v>
      </c>
      <c r="G5" s="37"/>
      <c r="H5" s="37"/>
      <c r="I5" s="37"/>
      <c r="J5" s="35" t="s">
        <v>97</v>
      </c>
      <c r="K5" s="35"/>
    </row>
    <row r="6" spans="1:11" ht="15.75" x14ac:dyDescent="0.25">
      <c r="A6" s="44">
        <v>3</v>
      </c>
      <c r="B6" s="46" t="s">
        <v>299</v>
      </c>
      <c r="C6" s="45" t="s">
        <v>305</v>
      </c>
      <c r="D6" s="45" t="s">
        <v>306</v>
      </c>
      <c r="E6" s="44" t="s">
        <v>307</v>
      </c>
      <c r="F6" s="44" t="s">
        <v>9</v>
      </c>
      <c r="G6" s="37"/>
      <c r="H6" s="37"/>
      <c r="I6" s="37"/>
      <c r="J6" s="35" t="s">
        <v>97</v>
      </c>
      <c r="K6" s="35"/>
    </row>
    <row r="7" spans="1:11" ht="15.75" x14ac:dyDescent="0.25">
      <c r="A7" s="44">
        <v>4</v>
      </c>
      <c r="B7" s="46" t="s">
        <v>299</v>
      </c>
      <c r="C7" s="45" t="s">
        <v>1275</v>
      </c>
      <c r="D7" s="45" t="s">
        <v>308</v>
      </c>
      <c r="E7" s="44" t="s">
        <v>331</v>
      </c>
      <c r="F7" s="44" t="s">
        <v>9</v>
      </c>
      <c r="G7" s="37"/>
      <c r="H7" s="37"/>
      <c r="I7" s="37"/>
      <c r="J7" s="35" t="s">
        <v>97</v>
      </c>
      <c r="K7" s="35"/>
    </row>
    <row r="8" spans="1:11" ht="15.75" x14ac:dyDescent="0.25">
      <c r="A8" s="44">
        <v>5</v>
      </c>
      <c r="B8" s="46" t="s">
        <v>299</v>
      </c>
      <c r="C8" s="45" t="s">
        <v>309</v>
      </c>
      <c r="D8" s="45" t="s">
        <v>310</v>
      </c>
      <c r="E8" s="44" t="s">
        <v>331</v>
      </c>
      <c r="F8" s="44" t="s">
        <v>9</v>
      </c>
      <c r="G8" s="37"/>
      <c r="H8" s="37"/>
      <c r="I8" s="37"/>
      <c r="J8" s="35" t="s">
        <v>97</v>
      </c>
      <c r="K8" s="35"/>
    </row>
    <row r="9" spans="1:11" ht="15.75" x14ac:dyDescent="0.25">
      <c r="A9" s="44">
        <v>6</v>
      </c>
      <c r="B9" s="46" t="s">
        <v>299</v>
      </c>
      <c r="C9" s="45" t="s">
        <v>1276</v>
      </c>
      <c r="D9" s="45" t="s">
        <v>311</v>
      </c>
      <c r="E9" s="44" t="s">
        <v>331</v>
      </c>
      <c r="F9" s="44" t="s">
        <v>9</v>
      </c>
      <c r="G9" s="37"/>
      <c r="H9" s="37"/>
      <c r="I9" s="37"/>
      <c r="J9" s="35" t="s">
        <v>97</v>
      </c>
      <c r="K9" s="35"/>
    </row>
    <row r="10" spans="1:11" ht="15.75" x14ac:dyDescent="0.25">
      <c r="A10" s="44">
        <v>7</v>
      </c>
      <c r="B10" s="46" t="s">
        <v>299</v>
      </c>
      <c r="C10" s="45" t="s">
        <v>1277</v>
      </c>
      <c r="D10" s="45" t="s">
        <v>312</v>
      </c>
      <c r="E10" s="44" t="s">
        <v>331</v>
      </c>
      <c r="F10" s="44" t="s">
        <v>9</v>
      </c>
      <c r="G10" s="37"/>
      <c r="H10" s="37"/>
      <c r="I10" s="37"/>
      <c r="J10" s="35" t="s">
        <v>97</v>
      </c>
      <c r="K10" s="35"/>
    </row>
    <row r="11" spans="1:11" ht="15.75" x14ac:dyDescent="0.25">
      <c r="A11" s="44">
        <v>8</v>
      </c>
      <c r="B11" s="46" t="s">
        <v>299</v>
      </c>
      <c r="C11" s="45" t="s">
        <v>313</v>
      </c>
      <c r="D11" s="45" t="s">
        <v>314</v>
      </c>
      <c r="E11" s="44" t="s">
        <v>4</v>
      </c>
      <c r="F11" s="44" t="s">
        <v>9</v>
      </c>
      <c r="G11" s="37"/>
      <c r="H11" s="37"/>
      <c r="I11" s="37"/>
      <c r="J11" s="35" t="s">
        <v>97</v>
      </c>
      <c r="K11" s="35"/>
    </row>
    <row r="12" spans="1:11" ht="15.75" x14ac:dyDescent="0.25">
      <c r="A12" s="44">
        <v>9</v>
      </c>
      <c r="B12" s="46" t="s">
        <v>299</v>
      </c>
      <c r="C12" s="45" t="s">
        <v>315</v>
      </c>
      <c r="D12" s="45" t="s">
        <v>316</v>
      </c>
      <c r="E12" s="44" t="s">
        <v>317</v>
      </c>
      <c r="F12" s="44" t="s">
        <v>9</v>
      </c>
      <c r="G12" s="37"/>
      <c r="H12" s="37"/>
      <c r="I12" s="37"/>
      <c r="J12" s="35" t="s">
        <v>97</v>
      </c>
      <c r="K12" s="35"/>
    </row>
    <row r="13" spans="1:11" ht="15.75" x14ac:dyDescent="0.25">
      <c r="A13" s="44">
        <v>10</v>
      </c>
      <c r="B13" s="46" t="s">
        <v>299</v>
      </c>
      <c r="C13" s="45" t="s">
        <v>318</v>
      </c>
      <c r="D13" s="45" t="s">
        <v>319</v>
      </c>
      <c r="E13" s="44" t="s">
        <v>320</v>
      </c>
      <c r="F13" s="44" t="s">
        <v>9</v>
      </c>
      <c r="G13" s="37"/>
      <c r="H13" s="37"/>
      <c r="I13" s="37"/>
      <c r="J13" s="35" t="s">
        <v>97</v>
      </c>
      <c r="K13" s="35"/>
    </row>
    <row r="14" spans="1:11" ht="15.75" x14ac:dyDescent="0.25">
      <c r="A14" s="44">
        <v>11</v>
      </c>
      <c r="B14" s="46" t="s">
        <v>299</v>
      </c>
      <c r="C14" s="45" t="s">
        <v>321</v>
      </c>
      <c r="D14" s="45" t="s">
        <v>322</v>
      </c>
      <c r="E14" s="44" t="s">
        <v>320</v>
      </c>
      <c r="F14" s="44" t="s">
        <v>9</v>
      </c>
      <c r="G14" s="37"/>
      <c r="H14" s="37"/>
      <c r="I14" s="37"/>
      <c r="J14" s="35" t="s">
        <v>97</v>
      </c>
      <c r="K14" s="35"/>
    </row>
    <row r="15" spans="1:11" ht="15.75" x14ac:dyDescent="0.25">
      <c r="A15" s="44">
        <v>12</v>
      </c>
      <c r="B15" s="46" t="s">
        <v>299</v>
      </c>
      <c r="C15" s="45" t="s">
        <v>323</v>
      </c>
      <c r="D15" s="45" t="s">
        <v>324</v>
      </c>
      <c r="E15" s="44" t="s">
        <v>320</v>
      </c>
      <c r="F15" s="44" t="s">
        <v>9</v>
      </c>
      <c r="G15" s="37"/>
      <c r="H15" s="37"/>
      <c r="I15" s="37"/>
      <c r="J15" s="35" t="s">
        <v>97</v>
      </c>
      <c r="K15" s="35"/>
    </row>
    <row r="16" spans="1:11" ht="15.75" x14ac:dyDescent="0.25">
      <c r="A16" s="44">
        <v>13</v>
      </c>
      <c r="B16" s="46" t="s">
        <v>299</v>
      </c>
      <c r="C16" s="45" t="s">
        <v>325</v>
      </c>
      <c r="D16" s="45" t="s">
        <v>326</v>
      </c>
      <c r="E16" s="44" t="s">
        <v>320</v>
      </c>
      <c r="F16" s="44" t="s">
        <v>9</v>
      </c>
      <c r="G16" s="37"/>
      <c r="H16" s="37"/>
      <c r="I16" s="37"/>
      <c r="J16" s="35" t="s">
        <v>97</v>
      </c>
      <c r="K16" s="35"/>
    </row>
    <row r="17" spans="1:11" ht="15.75" x14ac:dyDescent="0.25">
      <c r="A17" s="44">
        <v>14</v>
      </c>
      <c r="B17" s="46" t="s">
        <v>299</v>
      </c>
      <c r="C17" s="45" t="s">
        <v>327</v>
      </c>
      <c r="D17" s="45" t="s">
        <v>328</v>
      </c>
      <c r="E17" s="44" t="s">
        <v>320</v>
      </c>
      <c r="F17" s="44" t="s">
        <v>9</v>
      </c>
      <c r="G17" s="37"/>
      <c r="H17" s="37"/>
      <c r="I17" s="37"/>
      <c r="J17" s="35" t="s">
        <v>97</v>
      </c>
      <c r="K17" s="35"/>
    </row>
    <row r="18" spans="1:11" ht="15.75" x14ac:dyDescent="0.25">
      <c r="A18" s="44">
        <v>15</v>
      </c>
      <c r="B18" s="46" t="s">
        <v>299</v>
      </c>
      <c r="C18" s="45" t="s">
        <v>329</v>
      </c>
      <c r="D18" s="45" t="s">
        <v>330</v>
      </c>
      <c r="E18" s="44" t="s">
        <v>304</v>
      </c>
      <c r="F18" s="44" t="s">
        <v>9</v>
      </c>
      <c r="G18" s="37"/>
      <c r="H18" s="37"/>
      <c r="I18" s="37"/>
      <c r="J18" s="35" t="s">
        <v>97</v>
      </c>
      <c r="K18" s="35"/>
    </row>
    <row r="19" spans="1:11" ht="15.75" x14ac:dyDescent="0.25">
      <c r="A19" s="44">
        <v>16</v>
      </c>
      <c r="B19" s="46" t="s">
        <v>299</v>
      </c>
      <c r="C19" s="45" t="s">
        <v>332</v>
      </c>
      <c r="D19" s="45" t="s">
        <v>333</v>
      </c>
      <c r="E19" s="44" t="s">
        <v>331</v>
      </c>
      <c r="F19" s="44" t="s">
        <v>9</v>
      </c>
      <c r="G19" s="37"/>
      <c r="H19" s="37"/>
      <c r="I19" s="37"/>
      <c r="J19" s="35" t="s">
        <v>97</v>
      </c>
      <c r="K19" s="35"/>
    </row>
    <row r="20" spans="1:11" ht="15.75" x14ac:dyDescent="0.25">
      <c r="A20" s="44">
        <v>17</v>
      </c>
      <c r="B20" s="46" t="s">
        <v>299</v>
      </c>
      <c r="C20" s="45" t="s">
        <v>335</v>
      </c>
      <c r="D20" s="45" t="s">
        <v>336</v>
      </c>
      <c r="E20" s="44" t="s">
        <v>317</v>
      </c>
      <c r="F20" s="44" t="s">
        <v>9</v>
      </c>
      <c r="G20" s="37"/>
      <c r="H20" s="37"/>
      <c r="I20" s="37"/>
      <c r="J20" s="35" t="s">
        <v>97</v>
      </c>
      <c r="K20" s="35"/>
    </row>
    <row r="21" spans="1:11" ht="15.75" x14ac:dyDescent="0.25">
      <c r="A21" s="44">
        <v>18</v>
      </c>
      <c r="B21" s="46" t="s">
        <v>299</v>
      </c>
      <c r="C21" s="45" t="s">
        <v>337</v>
      </c>
      <c r="D21" s="45" t="s">
        <v>338</v>
      </c>
      <c r="E21" s="44" t="s">
        <v>339</v>
      </c>
      <c r="F21" s="44" t="s">
        <v>9</v>
      </c>
      <c r="G21" s="37"/>
      <c r="H21" s="37"/>
      <c r="I21" s="37"/>
      <c r="J21" s="35" t="s">
        <v>97</v>
      </c>
      <c r="K21" s="35"/>
    </row>
    <row r="22" spans="1:11" ht="15.75" x14ac:dyDescent="0.25">
      <c r="A22" s="44">
        <v>19</v>
      </c>
      <c r="B22" s="46" t="s">
        <v>299</v>
      </c>
      <c r="C22" s="45" t="s">
        <v>1278</v>
      </c>
      <c r="D22" s="45" t="s">
        <v>340</v>
      </c>
      <c r="E22" s="44" t="s">
        <v>4</v>
      </c>
      <c r="F22" s="44" t="s">
        <v>9</v>
      </c>
      <c r="G22" s="37"/>
      <c r="H22" s="37"/>
      <c r="I22" s="37"/>
      <c r="J22" s="35" t="s">
        <v>97</v>
      </c>
      <c r="K22" s="35"/>
    </row>
    <row r="23" spans="1:11" ht="15.75" x14ac:dyDescent="0.25">
      <c r="A23" s="44">
        <v>20</v>
      </c>
      <c r="B23" s="46" t="s">
        <v>299</v>
      </c>
      <c r="C23" s="45" t="s">
        <v>342</v>
      </c>
      <c r="D23" s="45" t="s">
        <v>343</v>
      </c>
      <c r="E23" s="44" t="s">
        <v>98</v>
      </c>
      <c r="F23" s="44" t="s">
        <v>9</v>
      </c>
      <c r="G23" s="37"/>
      <c r="H23" s="37"/>
      <c r="I23" s="37"/>
      <c r="J23" s="35" t="s">
        <v>97</v>
      </c>
      <c r="K23" s="35"/>
    </row>
    <row r="24" spans="1:11" ht="15.75" x14ac:dyDescent="0.25">
      <c r="A24" s="44">
        <v>21</v>
      </c>
      <c r="B24" s="46" t="s">
        <v>299</v>
      </c>
      <c r="C24" s="45" t="s">
        <v>1265</v>
      </c>
      <c r="D24" s="45" t="s">
        <v>344</v>
      </c>
      <c r="E24" s="44" t="s">
        <v>98</v>
      </c>
      <c r="F24" s="44" t="s">
        <v>9</v>
      </c>
      <c r="G24" s="37"/>
      <c r="H24" s="37"/>
      <c r="I24" s="37"/>
      <c r="J24" s="35" t="s">
        <v>97</v>
      </c>
      <c r="K24" s="35"/>
    </row>
    <row r="25" spans="1:11" ht="15.75" x14ac:dyDescent="0.25">
      <c r="A25" s="44">
        <v>22</v>
      </c>
      <c r="B25" s="46" t="s">
        <v>299</v>
      </c>
      <c r="C25" s="45" t="s">
        <v>345</v>
      </c>
      <c r="D25" s="45" t="s">
        <v>346</v>
      </c>
      <c r="E25" s="44" t="s">
        <v>4</v>
      </c>
      <c r="F25" s="44" t="s">
        <v>9</v>
      </c>
      <c r="G25" s="37"/>
      <c r="H25" s="37"/>
      <c r="I25" s="37"/>
      <c r="J25" s="35" t="s">
        <v>97</v>
      </c>
      <c r="K25" s="35"/>
    </row>
    <row r="26" spans="1:11" ht="15.75" x14ac:dyDescent="0.25">
      <c r="A26" s="44">
        <v>23</v>
      </c>
      <c r="B26" s="46" t="s">
        <v>299</v>
      </c>
      <c r="C26" s="45" t="s">
        <v>347</v>
      </c>
      <c r="D26" s="45" t="s">
        <v>348</v>
      </c>
      <c r="E26" s="44" t="s">
        <v>4</v>
      </c>
      <c r="F26" s="44" t="s">
        <v>9</v>
      </c>
      <c r="G26" s="37"/>
      <c r="H26" s="37"/>
      <c r="I26" s="37"/>
      <c r="J26" s="35" t="s">
        <v>97</v>
      </c>
      <c r="K26" s="35"/>
    </row>
    <row r="27" spans="1:11" ht="15.75" x14ac:dyDescent="0.25">
      <c r="A27" s="44">
        <v>24</v>
      </c>
      <c r="B27" s="46" t="s">
        <v>299</v>
      </c>
      <c r="C27" s="45" t="s">
        <v>350</v>
      </c>
      <c r="D27" s="45" t="s">
        <v>351</v>
      </c>
      <c r="E27" s="44" t="s">
        <v>4</v>
      </c>
      <c r="F27" s="44" t="s">
        <v>9</v>
      </c>
      <c r="G27" s="37"/>
      <c r="H27" s="37"/>
      <c r="I27" s="37"/>
      <c r="J27" s="35" t="s">
        <v>97</v>
      </c>
      <c r="K27" s="35"/>
    </row>
    <row r="28" spans="1:11" ht="15.75" x14ac:dyDescent="0.25">
      <c r="A28" s="44">
        <v>25</v>
      </c>
      <c r="B28" s="46" t="s">
        <v>299</v>
      </c>
      <c r="C28" s="45" t="s">
        <v>1260</v>
      </c>
      <c r="D28" s="45" t="s">
        <v>352</v>
      </c>
      <c r="E28" s="44" t="s">
        <v>4</v>
      </c>
      <c r="F28" s="44" t="s">
        <v>9</v>
      </c>
      <c r="G28" s="37"/>
      <c r="H28" s="37"/>
      <c r="I28" s="37"/>
      <c r="J28" s="35" t="s">
        <v>97</v>
      </c>
      <c r="K28" s="35"/>
    </row>
    <row r="29" spans="1:11" ht="15.75" x14ac:dyDescent="0.25">
      <c r="A29" s="44">
        <v>26</v>
      </c>
      <c r="B29" s="46" t="s">
        <v>299</v>
      </c>
      <c r="C29" s="45" t="s">
        <v>353</v>
      </c>
      <c r="D29" s="45" t="s">
        <v>354</v>
      </c>
      <c r="E29" s="44" t="s">
        <v>98</v>
      </c>
      <c r="F29" s="44" t="s">
        <v>9</v>
      </c>
      <c r="G29" s="37"/>
      <c r="H29" s="37"/>
      <c r="I29" s="37"/>
      <c r="J29" s="35" t="s">
        <v>97</v>
      </c>
      <c r="K29" s="35"/>
    </row>
    <row r="30" spans="1:11" ht="15.75" x14ac:dyDescent="0.25">
      <c r="A30" s="44">
        <v>27</v>
      </c>
      <c r="B30" s="46" t="s">
        <v>299</v>
      </c>
      <c r="C30" s="45" t="s">
        <v>1266</v>
      </c>
      <c r="D30" s="45" t="s">
        <v>356</v>
      </c>
      <c r="E30" s="44" t="s">
        <v>4</v>
      </c>
      <c r="F30" s="44" t="s">
        <v>9</v>
      </c>
      <c r="G30" s="37"/>
      <c r="H30" s="37"/>
      <c r="I30" s="37"/>
      <c r="J30" s="35" t="s">
        <v>97</v>
      </c>
      <c r="K30" s="35"/>
    </row>
    <row r="31" spans="1:11" ht="15.75" x14ac:dyDescent="0.25">
      <c r="A31" s="44">
        <v>28</v>
      </c>
      <c r="B31" s="46" t="s">
        <v>299</v>
      </c>
      <c r="C31" s="45" t="s">
        <v>357</v>
      </c>
      <c r="D31" s="45" t="s">
        <v>358</v>
      </c>
      <c r="E31" s="44" t="s">
        <v>359</v>
      </c>
      <c r="F31" s="44" t="s">
        <v>9</v>
      </c>
      <c r="G31" s="37"/>
      <c r="H31" s="37"/>
      <c r="I31" s="37"/>
      <c r="J31" s="35" t="s">
        <v>97</v>
      </c>
      <c r="K31" s="35"/>
    </row>
    <row r="32" spans="1:11" ht="15.75" x14ac:dyDescent="0.25">
      <c r="A32" s="44">
        <v>29</v>
      </c>
      <c r="B32" s="46" t="s">
        <v>299</v>
      </c>
      <c r="C32" s="45" t="s">
        <v>360</v>
      </c>
      <c r="D32" s="45" t="s">
        <v>361</v>
      </c>
      <c r="E32" s="44" t="s">
        <v>4</v>
      </c>
      <c r="F32" s="44" t="s">
        <v>9</v>
      </c>
      <c r="G32" s="37"/>
      <c r="H32" s="37"/>
      <c r="I32" s="37"/>
      <c r="J32" s="35" t="s">
        <v>97</v>
      </c>
      <c r="K32" s="35"/>
    </row>
    <row r="33" spans="1:11" ht="15.75" x14ac:dyDescent="0.25">
      <c r="A33" s="44">
        <v>30</v>
      </c>
      <c r="B33" s="46" t="s">
        <v>299</v>
      </c>
      <c r="C33" s="45" t="s">
        <v>362</v>
      </c>
      <c r="D33" s="45" t="s">
        <v>363</v>
      </c>
      <c r="E33" s="44" t="s">
        <v>4</v>
      </c>
      <c r="F33" s="44" t="s">
        <v>9</v>
      </c>
      <c r="G33" s="37"/>
      <c r="H33" s="37"/>
      <c r="I33" s="37"/>
      <c r="J33" s="35" t="s">
        <v>97</v>
      </c>
      <c r="K33" s="35"/>
    </row>
    <row r="34" spans="1:11" ht="15.75" x14ac:dyDescent="0.25">
      <c r="A34" s="44">
        <v>31</v>
      </c>
      <c r="B34" s="46" t="s">
        <v>299</v>
      </c>
      <c r="C34" s="45" t="s">
        <v>1279</v>
      </c>
      <c r="D34" s="45" t="s">
        <v>364</v>
      </c>
      <c r="E34" s="44" t="s">
        <v>4</v>
      </c>
      <c r="F34" s="44" t="s">
        <v>9</v>
      </c>
      <c r="G34" s="37"/>
      <c r="H34" s="37"/>
      <c r="I34" s="37"/>
      <c r="J34" s="35" t="s">
        <v>97</v>
      </c>
      <c r="K34" s="35"/>
    </row>
    <row r="35" spans="1:11" ht="15.75" x14ac:dyDescent="0.25">
      <c r="A35" s="44">
        <v>32</v>
      </c>
      <c r="B35" s="46" t="s">
        <v>299</v>
      </c>
      <c r="C35" s="45" t="s">
        <v>365</v>
      </c>
      <c r="D35" s="45" t="s">
        <v>366</v>
      </c>
      <c r="E35" s="44" t="s">
        <v>4</v>
      </c>
      <c r="F35" s="44" t="s">
        <v>9</v>
      </c>
      <c r="G35" s="37"/>
      <c r="H35" s="37"/>
      <c r="I35" s="37"/>
      <c r="J35" s="35" t="s">
        <v>97</v>
      </c>
      <c r="K35" s="35"/>
    </row>
    <row r="36" spans="1:11" ht="15.75" x14ac:dyDescent="0.25">
      <c r="A36" s="44">
        <v>33</v>
      </c>
      <c r="B36" s="46" t="s">
        <v>299</v>
      </c>
      <c r="C36" s="45" t="s">
        <v>367</v>
      </c>
      <c r="D36" s="45" t="s">
        <v>368</v>
      </c>
      <c r="E36" s="44" t="s">
        <v>4</v>
      </c>
      <c r="F36" s="44" t="s">
        <v>9</v>
      </c>
      <c r="G36" s="37"/>
      <c r="H36" s="37"/>
      <c r="I36" s="37"/>
      <c r="J36" s="35" t="s">
        <v>97</v>
      </c>
      <c r="K36" s="35"/>
    </row>
    <row r="37" spans="1:11" ht="15.75" x14ac:dyDescent="0.25">
      <c r="A37" s="44">
        <v>34</v>
      </c>
      <c r="B37" s="46" t="s">
        <v>299</v>
      </c>
      <c r="C37" s="45" t="s">
        <v>369</v>
      </c>
      <c r="D37" s="45" t="s">
        <v>370</v>
      </c>
      <c r="E37" s="44" t="s">
        <v>359</v>
      </c>
      <c r="F37" s="44" t="s">
        <v>9</v>
      </c>
      <c r="G37" s="37"/>
      <c r="H37" s="37"/>
      <c r="I37" s="37"/>
      <c r="J37" s="35" t="s">
        <v>97</v>
      </c>
      <c r="K37" s="35"/>
    </row>
    <row r="38" spans="1:11" ht="15.75" x14ac:dyDescent="0.25">
      <c r="A38" s="44">
        <v>35</v>
      </c>
      <c r="B38" s="46" t="s">
        <v>299</v>
      </c>
      <c r="C38" s="45" t="s">
        <v>1267</v>
      </c>
      <c r="D38" s="45" t="s">
        <v>371</v>
      </c>
      <c r="E38" s="44" t="s">
        <v>4</v>
      </c>
      <c r="F38" s="44" t="s">
        <v>9</v>
      </c>
      <c r="G38" s="37"/>
      <c r="H38" s="37"/>
      <c r="I38" s="37"/>
      <c r="J38" s="35" t="s">
        <v>97</v>
      </c>
      <c r="K38" s="35"/>
    </row>
    <row r="39" spans="1:11" ht="15.75" x14ac:dyDescent="0.25">
      <c r="A39" s="44">
        <v>36</v>
      </c>
      <c r="B39" s="46" t="s">
        <v>299</v>
      </c>
      <c r="C39" s="45" t="s">
        <v>1280</v>
      </c>
      <c r="D39" s="45" t="s">
        <v>372</v>
      </c>
      <c r="E39" s="44" t="s">
        <v>4</v>
      </c>
      <c r="F39" s="44" t="s">
        <v>9</v>
      </c>
      <c r="G39" s="37"/>
      <c r="H39" s="37"/>
      <c r="I39" s="37"/>
      <c r="J39" s="35" t="s">
        <v>97</v>
      </c>
      <c r="K39" s="35"/>
    </row>
    <row r="40" spans="1:11" ht="15.75" x14ac:dyDescent="0.25">
      <c r="A40" s="44">
        <v>37</v>
      </c>
      <c r="B40" s="46" t="s">
        <v>299</v>
      </c>
      <c r="C40" s="45" t="s">
        <v>373</v>
      </c>
      <c r="D40" s="45" t="s">
        <v>374</v>
      </c>
      <c r="E40" s="44" t="s">
        <v>4</v>
      </c>
      <c r="F40" s="44" t="s">
        <v>9</v>
      </c>
      <c r="G40" s="37"/>
      <c r="H40" s="37"/>
      <c r="I40" s="37"/>
      <c r="J40" s="35" t="s">
        <v>97</v>
      </c>
      <c r="K40" s="35"/>
    </row>
    <row r="41" spans="1:11" ht="15.75" x14ac:dyDescent="0.25">
      <c r="A41" s="44">
        <v>38</v>
      </c>
      <c r="B41" s="46" t="s">
        <v>299</v>
      </c>
      <c r="C41" s="45" t="s">
        <v>375</v>
      </c>
      <c r="D41" s="45" t="s">
        <v>376</v>
      </c>
      <c r="E41" s="44" t="s">
        <v>377</v>
      </c>
      <c r="F41" s="44" t="s">
        <v>9</v>
      </c>
      <c r="G41" s="37"/>
      <c r="H41" s="37"/>
      <c r="I41" s="37"/>
      <c r="J41" s="35" t="s">
        <v>97</v>
      </c>
      <c r="K41" s="35"/>
    </row>
    <row r="42" spans="1:11" ht="15.75" x14ac:dyDescent="0.25">
      <c r="A42" s="44">
        <v>39</v>
      </c>
      <c r="B42" s="46" t="s">
        <v>299</v>
      </c>
      <c r="C42" s="45" t="s">
        <v>378</v>
      </c>
      <c r="D42" s="45" t="s">
        <v>379</v>
      </c>
      <c r="E42" s="44" t="s">
        <v>377</v>
      </c>
      <c r="F42" s="44" t="s">
        <v>9</v>
      </c>
      <c r="G42" s="37"/>
      <c r="H42" s="37"/>
      <c r="I42" s="37"/>
      <c r="J42" s="35" t="s">
        <v>97</v>
      </c>
      <c r="K42" s="35"/>
    </row>
    <row r="43" spans="1:11" ht="15.75" x14ac:dyDescent="0.25">
      <c r="A43" s="44">
        <v>40</v>
      </c>
      <c r="B43" s="46" t="s">
        <v>299</v>
      </c>
      <c r="C43" s="45" t="s">
        <v>380</v>
      </c>
      <c r="D43" s="45" t="s">
        <v>381</v>
      </c>
      <c r="E43" s="44" t="s">
        <v>4</v>
      </c>
      <c r="F43" s="44" t="s">
        <v>9</v>
      </c>
      <c r="G43" s="37"/>
      <c r="H43" s="37"/>
      <c r="I43" s="37"/>
      <c r="J43" s="35" t="s">
        <v>97</v>
      </c>
      <c r="K43" s="35"/>
    </row>
    <row r="44" spans="1:11" ht="15.75" x14ac:dyDescent="0.25">
      <c r="A44" s="44">
        <v>41</v>
      </c>
      <c r="B44" s="46" t="s">
        <v>299</v>
      </c>
      <c r="C44" s="45" t="s">
        <v>382</v>
      </c>
      <c r="D44" s="45" t="s">
        <v>383</v>
      </c>
      <c r="E44" s="44" t="s">
        <v>4</v>
      </c>
      <c r="F44" s="44" t="s">
        <v>9</v>
      </c>
      <c r="G44" s="37"/>
      <c r="H44" s="37"/>
      <c r="I44" s="37"/>
      <c r="J44" s="35" t="s">
        <v>97</v>
      </c>
      <c r="K44" s="35"/>
    </row>
    <row r="45" spans="1:11" ht="15.75" x14ac:dyDescent="0.25">
      <c r="A45" s="44">
        <v>42</v>
      </c>
      <c r="B45" s="46" t="s">
        <v>299</v>
      </c>
      <c r="C45" s="45" t="s">
        <v>384</v>
      </c>
      <c r="D45" s="45" t="s">
        <v>385</v>
      </c>
      <c r="E45" s="44" t="s">
        <v>4</v>
      </c>
      <c r="F45" s="44" t="s">
        <v>9</v>
      </c>
      <c r="G45" s="37"/>
      <c r="H45" s="37"/>
      <c r="I45" s="37"/>
      <c r="J45" s="35" t="s">
        <v>97</v>
      </c>
      <c r="K45" s="35"/>
    </row>
    <row r="46" spans="1:11" ht="15.75" x14ac:dyDescent="0.25">
      <c r="A46" s="44">
        <v>43</v>
      </c>
      <c r="B46" s="46" t="s">
        <v>299</v>
      </c>
      <c r="C46" s="45" t="s">
        <v>386</v>
      </c>
      <c r="D46" s="45" t="s">
        <v>387</v>
      </c>
      <c r="E46" s="44" t="s">
        <v>4</v>
      </c>
      <c r="F46" s="44" t="s">
        <v>9</v>
      </c>
      <c r="G46" s="37"/>
      <c r="H46" s="37"/>
      <c r="I46" s="37"/>
      <c r="J46" s="35" t="s">
        <v>97</v>
      </c>
      <c r="K46" s="35"/>
    </row>
    <row r="47" spans="1:11" ht="15.75" x14ac:dyDescent="0.25">
      <c r="A47" s="44">
        <v>44</v>
      </c>
      <c r="B47" s="46" t="s">
        <v>299</v>
      </c>
      <c r="C47" s="45" t="s">
        <v>388</v>
      </c>
      <c r="D47" s="45" t="s">
        <v>389</v>
      </c>
      <c r="E47" s="44" t="s">
        <v>4</v>
      </c>
      <c r="F47" s="44" t="s">
        <v>9</v>
      </c>
      <c r="G47" s="37"/>
      <c r="H47" s="37"/>
      <c r="I47" s="37"/>
      <c r="J47" s="35" t="s">
        <v>97</v>
      </c>
      <c r="K47" s="35"/>
    </row>
    <row r="48" spans="1:11" ht="15.75" x14ac:dyDescent="0.25">
      <c r="A48" s="44">
        <v>45</v>
      </c>
      <c r="B48" s="46" t="s">
        <v>299</v>
      </c>
      <c r="C48" s="45" t="s">
        <v>390</v>
      </c>
      <c r="D48" s="45" t="s">
        <v>391</v>
      </c>
      <c r="E48" s="44" t="s">
        <v>4</v>
      </c>
      <c r="F48" s="44" t="s">
        <v>9</v>
      </c>
      <c r="G48" s="37"/>
      <c r="H48" s="37"/>
      <c r="I48" s="37"/>
      <c r="J48" s="35" t="s">
        <v>97</v>
      </c>
      <c r="K48" s="35"/>
    </row>
    <row r="49" spans="1:11" ht="15.75" x14ac:dyDescent="0.25">
      <c r="A49" s="44">
        <v>46</v>
      </c>
      <c r="B49" s="46" t="s">
        <v>299</v>
      </c>
      <c r="C49" s="45" t="s">
        <v>392</v>
      </c>
      <c r="D49" s="45" t="s">
        <v>393</v>
      </c>
      <c r="E49" s="44" t="s">
        <v>98</v>
      </c>
      <c r="F49" s="44" t="s">
        <v>9</v>
      </c>
      <c r="G49" s="37"/>
      <c r="H49" s="37"/>
      <c r="I49" s="37"/>
      <c r="J49" s="35" t="s">
        <v>97</v>
      </c>
      <c r="K49" s="35"/>
    </row>
    <row r="50" spans="1:11" ht="15.75" x14ac:dyDescent="0.25">
      <c r="A50" s="44">
        <v>47</v>
      </c>
      <c r="B50" s="46" t="s">
        <v>299</v>
      </c>
      <c r="C50" s="45" t="s">
        <v>1281</v>
      </c>
      <c r="D50" s="45" t="s">
        <v>394</v>
      </c>
      <c r="E50" s="44" t="s">
        <v>98</v>
      </c>
      <c r="F50" s="44" t="s">
        <v>9</v>
      </c>
      <c r="G50" s="37"/>
      <c r="H50" s="37"/>
      <c r="I50" s="37"/>
      <c r="J50" s="35" t="s">
        <v>97</v>
      </c>
      <c r="K50" s="35"/>
    </row>
    <row r="51" spans="1:11" ht="15.75" x14ac:dyDescent="0.25">
      <c r="A51" s="44">
        <v>48</v>
      </c>
      <c r="B51" s="46" t="s">
        <v>299</v>
      </c>
      <c r="C51" s="45" t="s">
        <v>395</v>
      </c>
      <c r="D51" s="45" t="s">
        <v>396</v>
      </c>
      <c r="E51" s="44" t="s">
        <v>98</v>
      </c>
      <c r="F51" s="44" t="s">
        <v>9</v>
      </c>
      <c r="G51" s="37"/>
      <c r="H51" s="37"/>
      <c r="I51" s="37"/>
      <c r="J51" s="35" t="s">
        <v>97</v>
      </c>
      <c r="K51" s="35"/>
    </row>
    <row r="52" spans="1:11" ht="15.75" x14ac:dyDescent="0.25">
      <c r="A52" s="44">
        <v>49</v>
      </c>
      <c r="B52" s="46" t="s">
        <v>299</v>
      </c>
      <c r="C52" s="45" t="s">
        <v>108</v>
      </c>
      <c r="D52" s="45" t="s">
        <v>397</v>
      </c>
      <c r="E52" s="44" t="s">
        <v>98</v>
      </c>
      <c r="F52" s="44" t="s">
        <v>9</v>
      </c>
      <c r="G52" s="37"/>
      <c r="H52" s="37"/>
      <c r="I52" s="37"/>
      <c r="J52" s="35" t="s">
        <v>97</v>
      </c>
      <c r="K52" s="35"/>
    </row>
    <row r="53" spans="1:11" ht="15.75" x14ac:dyDescent="0.25">
      <c r="A53" s="44">
        <v>50</v>
      </c>
      <c r="B53" s="46" t="s">
        <v>299</v>
      </c>
      <c r="C53" s="45" t="s">
        <v>1282</v>
      </c>
      <c r="D53" s="45" t="s">
        <v>398</v>
      </c>
      <c r="E53" s="44" t="s">
        <v>4</v>
      </c>
      <c r="F53" s="44" t="s">
        <v>9</v>
      </c>
      <c r="G53" s="37"/>
      <c r="H53" s="37"/>
      <c r="I53" s="37"/>
      <c r="J53" s="35" t="s">
        <v>97</v>
      </c>
      <c r="K53" s="35"/>
    </row>
    <row r="54" spans="1:11" ht="15.75" x14ac:dyDescent="0.25">
      <c r="A54" s="44">
        <v>51</v>
      </c>
      <c r="B54" s="46" t="s">
        <v>299</v>
      </c>
      <c r="C54" s="45" t="s">
        <v>399</v>
      </c>
      <c r="D54" s="45" t="s">
        <v>400</v>
      </c>
      <c r="E54" s="44" t="s">
        <v>4</v>
      </c>
      <c r="F54" s="44" t="s">
        <v>9</v>
      </c>
      <c r="G54" s="37"/>
      <c r="H54" s="37"/>
      <c r="I54" s="37"/>
      <c r="J54" s="35" t="s">
        <v>97</v>
      </c>
      <c r="K54" s="35"/>
    </row>
    <row r="55" spans="1:11" ht="15.75" x14ac:dyDescent="0.25">
      <c r="A55" s="44">
        <v>52</v>
      </c>
      <c r="B55" s="46" t="s">
        <v>299</v>
      </c>
      <c r="C55" s="45" t="s">
        <v>401</v>
      </c>
      <c r="D55" s="45" t="s">
        <v>402</v>
      </c>
      <c r="E55" s="44" t="s">
        <v>4</v>
      </c>
      <c r="F55" s="44" t="s">
        <v>9</v>
      </c>
      <c r="G55" s="37"/>
      <c r="H55" s="37"/>
      <c r="I55" s="37"/>
      <c r="J55" s="35" t="s">
        <v>97</v>
      </c>
      <c r="K55" s="35"/>
    </row>
    <row r="56" spans="1:11" ht="15.75" x14ac:dyDescent="0.25">
      <c r="A56" s="44">
        <v>53</v>
      </c>
      <c r="B56" s="46" t="s">
        <v>299</v>
      </c>
      <c r="C56" s="45" t="s">
        <v>403</v>
      </c>
      <c r="D56" s="45" t="s">
        <v>404</v>
      </c>
      <c r="E56" s="44" t="s">
        <v>4</v>
      </c>
      <c r="F56" s="44" t="s">
        <v>9</v>
      </c>
      <c r="G56" s="37"/>
      <c r="H56" s="37"/>
      <c r="I56" s="37"/>
      <c r="J56" s="35" t="s">
        <v>97</v>
      </c>
      <c r="K56" s="35"/>
    </row>
    <row r="57" spans="1:11" ht="15.75" x14ac:dyDescent="0.25">
      <c r="A57" s="44">
        <v>54</v>
      </c>
      <c r="B57" s="46" t="s">
        <v>299</v>
      </c>
      <c r="C57" s="45" t="s">
        <v>1283</v>
      </c>
      <c r="D57" s="45" t="s">
        <v>405</v>
      </c>
      <c r="E57" s="44" t="s">
        <v>98</v>
      </c>
      <c r="F57" s="44" t="s">
        <v>9</v>
      </c>
      <c r="G57" s="37"/>
      <c r="H57" s="37"/>
      <c r="I57" s="37"/>
      <c r="J57" s="35" t="s">
        <v>97</v>
      </c>
      <c r="K57" s="35"/>
    </row>
    <row r="58" spans="1:11" ht="15.75" x14ac:dyDescent="0.25">
      <c r="A58" s="44">
        <v>55</v>
      </c>
      <c r="B58" s="46" t="s">
        <v>299</v>
      </c>
      <c r="C58" s="45" t="s">
        <v>406</v>
      </c>
      <c r="D58" s="45" t="s">
        <v>407</v>
      </c>
      <c r="E58" s="44" t="s">
        <v>4</v>
      </c>
      <c r="F58" s="44" t="s">
        <v>9</v>
      </c>
      <c r="G58" s="37"/>
      <c r="H58" s="37"/>
      <c r="I58" s="37"/>
      <c r="J58" s="35" t="s">
        <v>97</v>
      </c>
      <c r="K58" s="35"/>
    </row>
    <row r="59" spans="1:11" ht="15.75" x14ac:dyDescent="0.25">
      <c r="A59" s="44">
        <v>56</v>
      </c>
      <c r="B59" s="46" t="s">
        <v>299</v>
      </c>
      <c r="C59" s="45" t="s">
        <v>408</v>
      </c>
      <c r="D59" s="45" t="s">
        <v>409</v>
      </c>
      <c r="E59" s="44" t="s">
        <v>4</v>
      </c>
      <c r="F59" s="44" t="s">
        <v>9</v>
      </c>
      <c r="G59" s="37"/>
      <c r="H59" s="37"/>
      <c r="I59" s="37"/>
      <c r="J59" s="35" t="s">
        <v>97</v>
      </c>
      <c r="K59" s="35"/>
    </row>
    <row r="60" spans="1:11" ht="15.75" x14ac:dyDescent="0.25">
      <c r="A60" s="44">
        <v>57</v>
      </c>
      <c r="B60" s="46" t="s">
        <v>299</v>
      </c>
      <c r="C60" s="45" t="s">
        <v>410</v>
      </c>
      <c r="D60" s="45" t="s">
        <v>411</v>
      </c>
      <c r="E60" s="44" t="s">
        <v>4</v>
      </c>
      <c r="F60" s="44" t="s">
        <v>9</v>
      </c>
      <c r="G60" s="37"/>
      <c r="H60" s="37"/>
      <c r="I60" s="37"/>
      <c r="J60" s="35" t="s">
        <v>97</v>
      </c>
      <c r="K60" s="35"/>
    </row>
    <row r="61" spans="1:11" ht="15.75" x14ac:dyDescent="0.25">
      <c r="A61" s="44">
        <v>58</v>
      </c>
      <c r="B61" s="46" t="s">
        <v>299</v>
      </c>
      <c r="C61" s="45" t="s">
        <v>412</v>
      </c>
      <c r="D61" s="45" t="s">
        <v>413</v>
      </c>
      <c r="E61" s="44" t="s">
        <v>4</v>
      </c>
      <c r="F61" s="44" t="s">
        <v>9</v>
      </c>
      <c r="G61" s="37"/>
      <c r="H61" s="37"/>
      <c r="I61" s="37"/>
      <c r="J61" s="35" t="s">
        <v>97</v>
      </c>
      <c r="K61" s="35"/>
    </row>
    <row r="62" spans="1:11" ht="15.75" x14ac:dyDescent="0.25">
      <c r="A62" s="44">
        <v>59</v>
      </c>
      <c r="B62" s="46" t="s">
        <v>299</v>
      </c>
      <c r="C62" s="45" t="s">
        <v>414</v>
      </c>
      <c r="D62" s="45" t="s">
        <v>415</v>
      </c>
      <c r="E62" s="44" t="s">
        <v>4</v>
      </c>
      <c r="F62" s="44" t="s">
        <v>9</v>
      </c>
      <c r="G62" s="37"/>
      <c r="H62" s="37"/>
      <c r="I62" s="37"/>
      <c r="J62" s="35" t="s">
        <v>97</v>
      </c>
      <c r="K62" s="35"/>
    </row>
    <row r="63" spans="1:11" ht="15.75" x14ac:dyDescent="0.25">
      <c r="A63" s="44">
        <v>60</v>
      </c>
      <c r="B63" s="46" t="s">
        <v>299</v>
      </c>
      <c r="C63" s="45" t="s">
        <v>416</v>
      </c>
      <c r="D63" s="45" t="s">
        <v>417</v>
      </c>
      <c r="E63" s="44" t="s">
        <v>4</v>
      </c>
      <c r="F63" s="44" t="s">
        <v>9</v>
      </c>
      <c r="G63" s="37"/>
      <c r="H63" s="37"/>
      <c r="I63" s="37"/>
      <c r="J63" s="35" t="s">
        <v>97</v>
      </c>
      <c r="K63" s="35"/>
    </row>
    <row r="64" spans="1:11" ht="15.75" x14ac:dyDescent="0.25">
      <c r="A64" s="44">
        <v>61</v>
      </c>
      <c r="B64" s="46" t="s">
        <v>299</v>
      </c>
      <c r="C64" s="45" t="s">
        <v>418</v>
      </c>
      <c r="D64" s="45" t="s">
        <v>419</v>
      </c>
      <c r="E64" s="44" t="s">
        <v>4</v>
      </c>
      <c r="F64" s="44" t="s">
        <v>9</v>
      </c>
      <c r="G64" s="37"/>
      <c r="H64" s="37"/>
      <c r="I64" s="37"/>
      <c r="J64" s="35" t="s">
        <v>97</v>
      </c>
      <c r="K64" s="35"/>
    </row>
    <row r="65" spans="1:11" ht="15.75" x14ac:dyDescent="0.25">
      <c r="A65" s="44">
        <v>62</v>
      </c>
      <c r="B65" s="46" t="s">
        <v>299</v>
      </c>
      <c r="C65" s="45" t="s">
        <v>1284</v>
      </c>
      <c r="D65" s="45" t="s">
        <v>420</v>
      </c>
      <c r="E65" s="44" t="s">
        <v>4</v>
      </c>
      <c r="F65" s="44" t="s">
        <v>9</v>
      </c>
      <c r="G65" s="37"/>
      <c r="H65" s="37"/>
      <c r="I65" s="37"/>
      <c r="J65" s="35" t="s">
        <v>97</v>
      </c>
      <c r="K65" s="35"/>
    </row>
    <row r="66" spans="1:11" ht="15.75" x14ac:dyDescent="0.25">
      <c r="A66" s="44">
        <v>63</v>
      </c>
      <c r="B66" s="46" t="s">
        <v>299</v>
      </c>
      <c r="C66" s="45" t="s">
        <v>421</v>
      </c>
      <c r="D66" s="45" t="s">
        <v>422</v>
      </c>
      <c r="E66" s="44" t="s">
        <v>4</v>
      </c>
      <c r="F66" s="44" t="s">
        <v>9</v>
      </c>
      <c r="G66" s="37"/>
      <c r="H66" s="37"/>
      <c r="I66" s="37"/>
      <c r="J66" s="35" t="s">
        <v>97</v>
      </c>
      <c r="K66" s="35"/>
    </row>
    <row r="67" spans="1:11" ht="15.75" x14ac:dyDescent="0.25">
      <c r="A67" s="44">
        <v>64</v>
      </c>
      <c r="B67" s="46" t="s">
        <v>299</v>
      </c>
      <c r="C67" s="45" t="s">
        <v>423</v>
      </c>
      <c r="D67" s="45" t="s">
        <v>404</v>
      </c>
      <c r="E67" s="44" t="s">
        <v>98</v>
      </c>
      <c r="F67" s="44" t="s">
        <v>9</v>
      </c>
      <c r="G67" s="37"/>
      <c r="H67" s="37"/>
      <c r="I67" s="37"/>
      <c r="J67" s="35" t="s">
        <v>97</v>
      </c>
      <c r="K67" s="35"/>
    </row>
    <row r="68" spans="1:11" ht="15.75" x14ac:dyDescent="0.25">
      <c r="A68" s="44">
        <v>65</v>
      </c>
      <c r="B68" s="46" t="s">
        <v>299</v>
      </c>
      <c r="C68" s="45" t="s">
        <v>424</v>
      </c>
      <c r="D68" s="45" t="s">
        <v>366</v>
      </c>
      <c r="E68" s="44" t="s">
        <v>4</v>
      </c>
      <c r="F68" s="44" t="s">
        <v>9</v>
      </c>
      <c r="G68" s="37"/>
      <c r="H68" s="37"/>
      <c r="I68" s="37"/>
      <c r="J68" s="35" t="s">
        <v>97</v>
      </c>
      <c r="K68" s="35"/>
    </row>
    <row r="69" spans="1:11" ht="15.75" x14ac:dyDescent="0.25">
      <c r="A69" s="44">
        <v>66</v>
      </c>
      <c r="B69" s="46" t="s">
        <v>299</v>
      </c>
      <c r="C69" s="45" t="s">
        <v>425</v>
      </c>
      <c r="D69" s="45" t="s">
        <v>426</v>
      </c>
      <c r="E69" s="44" t="s">
        <v>4</v>
      </c>
      <c r="F69" s="44" t="s">
        <v>9</v>
      </c>
      <c r="G69" s="37"/>
      <c r="H69" s="37"/>
      <c r="I69" s="37"/>
      <c r="J69" s="35" t="s">
        <v>97</v>
      </c>
      <c r="K69" s="35"/>
    </row>
    <row r="70" spans="1:11" ht="15.75" x14ac:dyDescent="0.25">
      <c r="A70" s="44">
        <v>67</v>
      </c>
      <c r="B70" s="46" t="s">
        <v>299</v>
      </c>
      <c r="C70" s="45" t="s">
        <v>427</v>
      </c>
      <c r="D70" s="45" t="s">
        <v>428</v>
      </c>
      <c r="E70" s="44" t="s">
        <v>4</v>
      </c>
      <c r="F70" s="44" t="s">
        <v>9</v>
      </c>
      <c r="G70" s="37"/>
      <c r="H70" s="37"/>
      <c r="I70" s="37"/>
      <c r="J70" s="35" t="s">
        <v>97</v>
      </c>
      <c r="K70" s="35"/>
    </row>
    <row r="71" spans="1:11" ht="15.75" x14ac:dyDescent="0.25">
      <c r="A71" s="44">
        <v>68</v>
      </c>
      <c r="B71" s="46" t="s">
        <v>299</v>
      </c>
      <c r="C71" s="45" t="s">
        <v>429</v>
      </c>
      <c r="D71" s="45" t="s">
        <v>387</v>
      </c>
      <c r="E71" s="44" t="s">
        <v>4</v>
      </c>
      <c r="F71" s="44" t="s">
        <v>9</v>
      </c>
      <c r="G71" s="37"/>
      <c r="H71" s="37"/>
      <c r="I71" s="37"/>
      <c r="J71" s="35" t="s">
        <v>97</v>
      </c>
      <c r="K71" s="35"/>
    </row>
    <row r="72" spans="1:11" ht="15.75" x14ac:dyDescent="0.25">
      <c r="A72" s="44">
        <v>69</v>
      </c>
      <c r="B72" s="46" t="s">
        <v>299</v>
      </c>
      <c r="C72" s="45" t="s">
        <v>430</v>
      </c>
      <c r="D72" s="45" t="s">
        <v>431</v>
      </c>
      <c r="E72" s="44" t="s">
        <v>4</v>
      </c>
      <c r="F72" s="44" t="s">
        <v>9</v>
      </c>
      <c r="G72" s="37"/>
      <c r="H72" s="37"/>
      <c r="I72" s="37"/>
      <c r="J72" s="35" t="s">
        <v>97</v>
      </c>
      <c r="K72" s="35"/>
    </row>
    <row r="73" spans="1:11" ht="15.75" x14ac:dyDescent="0.25">
      <c r="A73" s="44">
        <v>70</v>
      </c>
      <c r="B73" s="46" t="s">
        <v>299</v>
      </c>
      <c r="C73" s="45" t="s">
        <v>432</v>
      </c>
      <c r="D73" s="45" t="s">
        <v>433</v>
      </c>
      <c r="E73" s="44" t="s">
        <v>4</v>
      </c>
      <c r="F73" s="44" t="s">
        <v>9</v>
      </c>
      <c r="G73" s="37"/>
      <c r="H73" s="37"/>
      <c r="I73" s="37"/>
      <c r="J73" s="35" t="s">
        <v>97</v>
      </c>
      <c r="K73" s="35"/>
    </row>
    <row r="74" spans="1:11" ht="15.75" x14ac:dyDescent="0.25">
      <c r="A74" s="44">
        <v>71</v>
      </c>
      <c r="B74" s="46" t="s">
        <v>299</v>
      </c>
      <c r="C74" s="45" t="s">
        <v>434</v>
      </c>
      <c r="D74" s="45" t="s">
        <v>435</v>
      </c>
      <c r="E74" s="44" t="s">
        <v>4</v>
      </c>
      <c r="F74" s="44" t="s">
        <v>9</v>
      </c>
      <c r="G74" s="37"/>
      <c r="H74" s="37"/>
      <c r="I74" s="37"/>
      <c r="J74" s="35" t="s">
        <v>97</v>
      </c>
      <c r="K74" s="35"/>
    </row>
    <row r="75" spans="1:11" ht="15.75" x14ac:dyDescent="0.25">
      <c r="A75" s="44">
        <v>72</v>
      </c>
      <c r="B75" s="46" t="s">
        <v>299</v>
      </c>
      <c r="C75" s="45" t="s">
        <v>436</v>
      </c>
      <c r="D75" s="45" t="s">
        <v>437</v>
      </c>
      <c r="E75" s="44" t="s">
        <v>4</v>
      </c>
      <c r="F75" s="44" t="s">
        <v>9</v>
      </c>
      <c r="G75" s="37"/>
      <c r="H75" s="37"/>
      <c r="I75" s="37"/>
      <c r="J75" s="35" t="s">
        <v>97</v>
      </c>
      <c r="K75" s="35"/>
    </row>
    <row r="76" spans="1:11" ht="15.75" x14ac:dyDescent="0.25">
      <c r="A76" s="44">
        <v>73</v>
      </c>
      <c r="B76" s="46" t="s">
        <v>299</v>
      </c>
      <c r="C76" s="45" t="s">
        <v>438</v>
      </c>
      <c r="D76" s="45" t="s">
        <v>439</v>
      </c>
      <c r="E76" s="44" t="s">
        <v>4</v>
      </c>
      <c r="F76" s="44" t="s">
        <v>9</v>
      </c>
      <c r="G76" s="37"/>
      <c r="H76" s="37"/>
      <c r="I76" s="37"/>
      <c r="J76" s="35" t="s">
        <v>97</v>
      </c>
      <c r="K76" s="35"/>
    </row>
    <row r="77" spans="1:11" ht="15.75" x14ac:dyDescent="0.25">
      <c r="A77" s="44">
        <v>74</v>
      </c>
      <c r="B77" s="46" t="s">
        <v>299</v>
      </c>
      <c r="C77" s="45" t="s">
        <v>440</v>
      </c>
      <c r="D77" s="45" t="s">
        <v>441</v>
      </c>
      <c r="E77" s="44" t="s">
        <v>4</v>
      </c>
      <c r="F77" s="44" t="s">
        <v>9</v>
      </c>
      <c r="G77" s="37"/>
      <c r="H77" s="37"/>
      <c r="I77" s="37"/>
      <c r="J77" s="35" t="s">
        <v>97</v>
      </c>
      <c r="K77" s="35"/>
    </row>
    <row r="78" spans="1:11" ht="15.75" x14ac:dyDescent="0.25">
      <c r="A78" s="44">
        <v>75</v>
      </c>
      <c r="B78" s="46" t="s">
        <v>299</v>
      </c>
      <c r="C78" s="45" t="s">
        <v>1285</v>
      </c>
      <c r="D78" s="45" t="s">
        <v>442</v>
      </c>
      <c r="E78" s="44" t="s">
        <v>4</v>
      </c>
      <c r="F78" s="44" t="s">
        <v>9</v>
      </c>
      <c r="G78" s="37"/>
      <c r="H78" s="37"/>
      <c r="I78" s="37"/>
      <c r="J78" s="35" t="s">
        <v>97</v>
      </c>
      <c r="K78" s="35"/>
    </row>
    <row r="79" spans="1:11" ht="15.75" x14ac:dyDescent="0.25">
      <c r="A79" s="44">
        <v>76</v>
      </c>
      <c r="B79" s="46" t="s">
        <v>299</v>
      </c>
      <c r="C79" s="45" t="s">
        <v>443</v>
      </c>
      <c r="D79" s="45" t="s">
        <v>444</v>
      </c>
      <c r="E79" s="44" t="s">
        <v>98</v>
      </c>
      <c r="F79" s="44" t="s">
        <v>9</v>
      </c>
      <c r="G79" s="37"/>
      <c r="H79" s="37"/>
      <c r="I79" s="37"/>
      <c r="J79" s="35" t="s">
        <v>97</v>
      </c>
      <c r="K79" s="35"/>
    </row>
    <row r="80" spans="1:11" ht="15.75" x14ac:dyDescent="0.25">
      <c r="A80" s="44">
        <v>77</v>
      </c>
      <c r="B80" s="46" t="s">
        <v>299</v>
      </c>
      <c r="C80" s="45" t="s">
        <v>445</v>
      </c>
      <c r="D80" s="45" t="s">
        <v>446</v>
      </c>
      <c r="E80" s="44" t="s">
        <v>98</v>
      </c>
      <c r="F80" s="44" t="s">
        <v>9</v>
      </c>
      <c r="G80" s="37"/>
      <c r="H80" s="37"/>
      <c r="I80" s="37"/>
      <c r="J80" s="35" t="s">
        <v>97</v>
      </c>
      <c r="K80" s="35"/>
    </row>
    <row r="81" spans="1:11" ht="15.75" x14ac:dyDescent="0.25">
      <c r="A81" s="44">
        <v>78</v>
      </c>
      <c r="B81" s="46" t="s">
        <v>299</v>
      </c>
      <c r="C81" s="45" t="s">
        <v>447</v>
      </c>
      <c r="D81" s="45" t="s">
        <v>448</v>
      </c>
      <c r="E81" s="44" t="s">
        <v>449</v>
      </c>
      <c r="F81" s="44" t="s">
        <v>9</v>
      </c>
      <c r="G81" s="37"/>
      <c r="H81" s="37"/>
      <c r="I81" s="37"/>
      <c r="J81" s="35" t="s">
        <v>97</v>
      </c>
      <c r="K81" s="35"/>
    </row>
    <row r="82" spans="1:11" ht="15.75" x14ac:dyDescent="0.25">
      <c r="A82" s="44">
        <v>79</v>
      </c>
      <c r="B82" s="46" t="s">
        <v>299</v>
      </c>
      <c r="C82" s="45" t="s">
        <v>450</v>
      </c>
      <c r="D82" s="45" t="s">
        <v>451</v>
      </c>
      <c r="E82" s="44" t="s">
        <v>4</v>
      </c>
      <c r="F82" s="44" t="s">
        <v>9</v>
      </c>
      <c r="G82" s="37"/>
      <c r="H82" s="37"/>
      <c r="I82" s="37"/>
      <c r="J82" s="35" t="s">
        <v>97</v>
      </c>
      <c r="K82" s="35"/>
    </row>
    <row r="83" spans="1:11" ht="15.75" x14ac:dyDescent="0.25">
      <c r="A83" s="44">
        <v>80</v>
      </c>
      <c r="B83" s="46" t="s">
        <v>299</v>
      </c>
      <c r="C83" s="45" t="s">
        <v>452</v>
      </c>
      <c r="D83" s="45" t="s">
        <v>453</v>
      </c>
      <c r="E83" s="44" t="s">
        <v>4</v>
      </c>
      <c r="F83" s="44" t="s">
        <v>9</v>
      </c>
      <c r="G83" s="37"/>
      <c r="H83" s="37"/>
      <c r="I83" s="37"/>
      <c r="J83" s="35" t="s">
        <v>97</v>
      </c>
      <c r="K83" s="35"/>
    </row>
    <row r="84" spans="1:11" ht="15.75" x14ac:dyDescent="0.25">
      <c r="A84" s="44">
        <v>81</v>
      </c>
      <c r="B84" s="46" t="s">
        <v>299</v>
      </c>
      <c r="C84" s="45" t="s">
        <v>454</v>
      </c>
      <c r="D84" s="45" t="s">
        <v>455</v>
      </c>
      <c r="E84" s="44" t="s">
        <v>4</v>
      </c>
      <c r="F84" s="44" t="s">
        <v>9</v>
      </c>
      <c r="G84" s="37"/>
      <c r="H84" s="37"/>
      <c r="I84" s="37"/>
      <c r="J84" s="35" t="s">
        <v>97</v>
      </c>
      <c r="K84" s="35"/>
    </row>
    <row r="85" spans="1:11" ht="15.75" x14ac:dyDescent="0.25">
      <c r="A85" s="44">
        <v>82</v>
      </c>
      <c r="B85" s="46" t="s">
        <v>299</v>
      </c>
      <c r="C85" s="45" t="s">
        <v>456</v>
      </c>
      <c r="D85" s="45" t="s">
        <v>457</v>
      </c>
      <c r="E85" s="44" t="s">
        <v>4</v>
      </c>
      <c r="F85" s="44" t="s">
        <v>9</v>
      </c>
      <c r="G85" s="37"/>
      <c r="H85" s="37"/>
      <c r="I85" s="37"/>
      <c r="J85" s="35" t="s">
        <v>97</v>
      </c>
      <c r="K85" s="35"/>
    </row>
    <row r="86" spans="1:11" ht="15.75" x14ac:dyDescent="0.25">
      <c r="A86" s="44">
        <v>83</v>
      </c>
      <c r="B86" s="46" t="s">
        <v>299</v>
      </c>
      <c r="C86" s="45" t="s">
        <v>458</v>
      </c>
      <c r="D86" s="45" t="s">
        <v>459</v>
      </c>
      <c r="E86" s="44" t="s">
        <v>4</v>
      </c>
      <c r="F86" s="44" t="s">
        <v>9</v>
      </c>
      <c r="G86" s="37"/>
      <c r="H86" s="37"/>
      <c r="I86" s="37"/>
      <c r="J86" s="35" t="s">
        <v>97</v>
      </c>
      <c r="K86" s="35"/>
    </row>
    <row r="87" spans="1:11" ht="15.75" x14ac:dyDescent="0.25">
      <c r="A87" s="44">
        <v>84</v>
      </c>
      <c r="B87" s="46" t="s">
        <v>299</v>
      </c>
      <c r="C87" s="45" t="s">
        <v>460</v>
      </c>
      <c r="D87" s="45" t="s">
        <v>461</v>
      </c>
      <c r="E87" s="44" t="s">
        <v>98</v>
      </c>
      <c r="F87" s="44" t="s">
        <v>9</v>
      </c>
      <c r="G87" s="37"/>
      <c r="H87" s="37"/>
      <c r="I87" s="37"/>
      <c r="J87" s="35" t="s">
        <v>97</v>
      </c>
      <c r="K87" s="35"/>
    </row>
    <row r="88" spans="1:11" ht="15.75" x14ac:dyDescent="0.25">
      <c r="A88" s="44">
        <v>85</v>
      </c>
      <c r="B88" s="46" t="s">
        <v>299</v>
      </c>
      <c r="C88" s="45" t="s">
        <v>462</v>
      </c>
      <c r="D88" s="45" t="s">
        <v>463</v>
      </c>
      <c r="E88" s="44" t="s">
        <v>98</v>
      </c>
      <c r="F88" s="44" t="s">
        <v>9</v>
      </c>
      <c r="G88" s="37"/>
      <c r="H88" s="37"/>
      <c r="I88" s="37"/>
      <c r="J88" s="35" t="s">
        <v>97</v>
      </c>
      <c r="K88" s="35"/>
    </row>
    <row r="89" spans="1:11" ht="15.75" x14ac:dyDescent="0.25">
      <c r="A89" s="44">
        <v>86</v>
      </c>
      <c r="B89" s="46" t="s">
        <v>299</v>
      </c>
      <c r="C89" s="45" t="s">
        <v>464</v>
      </c>
      <c r="D89" s="45" t="s">
        <v>465</v>
      </c>
      <c r="E89" s="44" t="s">
        <v>98</v>
      </c>
      <c r="F89" s="44" t="s">
        <v>9</v>
      </c>
      <c r="G89" s="37"/>
      <c r="H89" s="37"/>
      <c r="I89" s="37"/>
      <c r="J89" s="35" t="s">
        <v>97</v>
      </c>
      <c r="K89" s="35"/>
    </row>
    <row r="90" spans="1:11" ht="15.75" x14ac:dyDescent="0.25">
      <c r="A90" s="44">
        <v>87</v>
      </c>
      <c r="B90" s="46" t="s">
        <v>299</v>
      </c>
      <c r="C90" s="45" t="s">
        <v>466</v>
      </c>
      <c r="D90" s="45" t="s">
        <v>467</v>
      </c>
      <c r="E90" s="44" t="s">
        <v>317</v>
      </c>
      <c r="F90" s="44" t="s">
        <v>9</v>
      </c>
      <c r="G90" s="37"/>
      <c r="H90" s="37"/>
      <c r="I90" s="37"/>
      <c r="J90" s="35" t="s">
        <v>97</v>
      </c>
      <c r="K90" s="35"/>
    </row>
    <row r="91" spans="1:11" ht="15.75" x14ac:dyDescent="0.25">
      <c r="A91" s="44">
        <v>88</v>
      </c>
      <c r="B91" s="46" t="s">
        <v>299</v>
      </c>
      <c r="C91" s="45" t="s">
        <v>468</v>
      </c>
      <c r="D91" s="45" t="s">
        <v>469</v>
      </c>
      <c r="E91" s="44" t="s">
        <v>317</v>
      </c>
      <c r="F91" s="44" t="s">
        <v>9</v>
      </c>
      <c r="G91" s="37"/>
      <c r="H91" s="37"/>
      <c r="I91" s="37"/>
      <c r="J91" s="35" t="s">
        <v>97</v>
      </c>
      <c r="K91" s="35"/>
    </row>
    <row r="92" spans="1:11" ht="15.75" x14ac:dyDescent="0.25">
      <c r="A92" s="44">
        <v>89</v>
      </c>
      <c r="B92" s="46" t="s">
        <v>299</v>
      </c>
      <c r="C92" s="45" t="s">
        <v>470</v>
      </c>
      <c r="D92" s="45" t="s">
        <v>471</v>
      </c>
      <c r="E92" s="44" t="s">
        <v>339</v>
      </c>
      <c r="F92" s="44" t="s">
        <v>9</v>
      </c>
      <c r="G92" s="37"/>
      <c r="H92" s="37"/>
      <c r="I92" s="37"/>
      <c r="J92" s="35" t="s">
        <v>97</v>
      </c>
      <c r="K92" s="35"/>
    </row>
    <row r="93" spans="1:11" ht="15.75" x14ac:dyDescent="0.25">
      <c r="A93" s="44">
        <v>90</v>
      </c>
      <c r="B93" s="46" t="s">
        <v>299</v>
      </c>
      <c r="C93" s="45" t="s">
        <v>472</v>
      </c>
      <c r="D93" s="45" t="s">
        <v>473</v>
      </c>
      <c r="E93" s="44" t="s">
        <v>317</v>
      </c>
      <c r="F93" s="44" t="s">
        <v>9</v>
      </c>
      <c r="G93" s="37"/>
      <c r="H93" s="37"/>
      <c r="I93" s="37"/>
      <c r="J93" s="35" t="s">
        <v>97</v>
      </c>
      <c r="K93" s="35"/>
    </row>
    <row r="94" spans="1:11" ht="15.75" x14ac:dyDescent="0.25">
      <c r="A94" s="44">
        <v>91</v>
      </c>
      <c r="B94" s="46" t="s">
        <v>299</v>
      </c>
      <c r="C94" s="45" t="s">
        <v>474</v>
      </c>
      <c r="D94" s="45" t="s">
        <v>475</v>
      </c>
      <c r="E94" s="44" t="s">
        <v>339</v>
      </c>
      <c r="F94" s="44" t="s">
        <v>9</v>
      </c>
      <c r="G94" s="37"/>
      <c r="H94" s="37"/>
      <c r="I94" s="37"/>
      <c r="J94" s="35" t="s">
        <v>97</v>
      </c>
      <c r="K94" s="35"/>
    </row>
    <row r="95" spans="1:11" ht="15.75" x14ac:dyDescent="0.25">
      <c r="A95" s="44">
        <v>92</v>
      </c>
      <c r="B95" s="46" t="s">
        <v>299</v>
      </c>
      <c r="C95" s="45" t="s">
        <v>476</v>
      </c>
      <c r="D95" s="45" t="s">
        <v>101</v>
      </c>
      <c r="E95" s="44" t="s">
        <v>4</v>
      </c>
      <c r="F95" s="44" t="s">
        <v>9</v>
      </c>
      <c r="G95" s="37"/>
      <c r="H95" s="37"/>
      <c r="I95" s="37"/>
      <c r="J95" s="35" t="s">
        <v>97</v>
      </c>
      <c r="K95" s="35"/>
    </row>
    <row r="96" spans="1:11" ht="15.75" x14ac:dyDescent="0.25">
      <c r="A96" s="44">
        <v>93</v>
      </c>
      <c r="B96" s="46" t="s">
        <v>299</v>
      </c>
      <c r="C96" s="45" t="s">
        <v>477</v>
      </c>
      <c r="D96" s="45" t="s">
        <v>469</v>
      </c>
      <c r="E96" s="44" t="s">
        <v>317</v>
      </c>
      <c r="F96" s="44" t="s">
        <v>9</v>
      </c>
      <c r="G96" s="37"/>
      <c r="H96" s="37"/>
      <c r="I96" s="37"/>
      <c r="J96" s="35" t="s">
        <v>97</v>
      </c>
      <c r="K96" s="35"/>
    </row>
    <row r="97" spans="1:11" ht="15.75" x14ac:dyDescent="0.25">
      <c r="A97" s="44">
        <v>94</v>
      </c>
      <c r="B97" s="46" t="s">
        <v>299</v>
      </c>
      <c r="C97" s="45" t="s">
        <v>478</v>
      </c>
      <c r="D97" s="45" t="s">
        <v>479</v>
      </c>
      <c r="E97" s="44" t="s">
        <v>317</v>
      </c>
      <c r="F97" s="44" t="s">
        <v>9</v>
      </c>
      <c r="G97" s="37"/>
      <c r="H97" s="37"/>
      <c r="I97" s="37"/>
      <c r="J97" s="35" t="s">
        <v>97</v>
      </c>
      <c r="K97" s="35"/>
    </row>
    <row r="98" spans="1:11" ht="15.75" x14ac:dyDescent="0.25">
      <c r="A98" s="44">
        <v>95</v>
      </c>
      <c r="B98" s="46" t="s">
        <v>299</v>
      </c>
      <c r="C98" s="45" t="s">
        <v>480</v>
      </c>
      <c r="D98" s="45" t="s">
        <v>481</v>
      </c>
      <c r="E98" s="44" t="s">
        <v>4</v>
      </c>
      <c r="F98" s="44" t="s">
        <v>9</v>
      </c>
      <c r="G98" s="37"/>
      <c r="H98" s="37"/>
      <c r="I98" s="37"/>
      <c r="J98" s="35" t="s">
        <v>97</v>
      </c>
      <c r="K98" s="35"/>
    </row>
    <row r="99" spans="1:11" ht="15.75" x14ac:dyDescent="0.25">
      <c r="A99" s="44">
        <v>96</v>
      </c>
      <c r="B99" s="46" t="s">
        <v>299</v>
      </c>
      <c r="C99" s="45" t="s">
        <v>482</v>
      </c>
      <c r="D99" s="45" t="s">
        <v>483</v>
      </c>
      <c r="E99" s="44" t="s">
        <v>4</v>
      </c>
      <c r="F99" s="44" t="s">
        <v>9</v>
      </c>
      <c r="G99" s="37"/>
      <c r="H99" s="37"/>
      <c r="I99" s="37"/>
      <c r="J99" s="35" t="s">
        <v>97</v>
      </c>
      <c r="K99" s="35"/>
    </row>
    <row r="100" spans="1:11" ht="15.75" x14ac:dyDescent="0.25">
      <c r="A100" s="44">
        <v>97</v>
      </c>
      <c r="B100" s="46" t="s">
        <v>299</v>
      </c>
      <c r="C100" s="45" t="s">
        <v>484</v>
      </c>
      <c r="D100" s="45" t="s">
        <v>485</v>
      </c>
      <c r="E100" s="44" t="s">
        <v>4</v>
      </c>
      <c r="F100" s="44" t="s">
        <v>9</v>
      </c>
      <c r="G100" s="37"/>
      <c r="H100" s="37"/>
      <c r="I100" s="37"/>
      <c r="J100" s="35" t="s">
        <v>97</v>
      </c>
      <c r="K100" s="35"/>
    </row>
    <row r="101" spans="1:11" ht="15.75" x14ac:dyDescent="0.25">
      <c r="A101" s="44">
        <v>98</v>
      </c>
      <c r="B101" s="46" t="s">
        <v>299</v>
      </c>
      <c r="C101" s="45" t="s">
        <v>486</v>
      </c>
      <c r="D101" s="45" t="s">
        <v>487</v>
      </c>
      <c r="E101" s="44" t="s">
        <v>4</v>
      </c>
      <c r="F101" s="44" t="s">
        <v>9</v>
      </c>
      <c r="G101" s="37"/>
      <c r="H101" s="37"/>
      <c r="I101" s="37"/>
      <c r="J101" s="35" t="s">
        <v>97</v>
      </c>
      <c r="K101" s="35"/>
    </row>
    <row r="102" spans="1:11" ht="15.75" x14ac:dyDescent="0.25">
      <c r="A102" s="44">
        <v>99</v>
      </c>
      <c r="B102" s="46" t="s">
        <v>299</v>
      </c>
      <c r="C102" s="45" t="s">
        <v>488</v>
      </c>
      <c r="D102" s="45" t="s">
        <v>489</v>
      </c>
      <c r="E102" s="44" t="s">
        <v>4</v>
      </c>
      <c r="F102" s="44" t="s">
        <v>9</v>
      </c>
      <c r="G102" s="37"/>
      <c r="H102" s="37"/>
      <c r="I102" s="37"/>
      <c r="J102" s="35" t="s">
        <v>97</v>
      </c>
      <c r="K102" s="35"/>
    </row>
    <row r="103" spans="1:11" ht="15.75" x14ac:dyDescent="0.25">
      <c r="A103" s="44">
        <v>100</v>
      </c>
      <c r="B103" s="46" t="s">
        <v>299</v>
      </c>
      <c r="C103" s="45" t="s">
        <v>490</v>
      </c>
      <c r="D103" s="45" t="s">
        <v>491</v>
      </c>
      <c r="E103" s="44" t="s">
        <v>492</v>
      </c>
      <c r="F103" s="44" t="s">
        <v>9</v>
      </c>
      <c r="G103" s="37"/>
      <c r="H103" s="37"/>
      <c r="I103" s="37"/>
      <c r="J103" s="35" t="s">
        <v>97</v>
      </c>
      <c r="K103" s="35"/>
    </row>
    <row r="104" spans="1:11" ht="15.75" x14ac:dyDescent="0.25">
      <c r="A104" s="44">
        <v>101</v>
      </c>
      <c r="B104" s="46" t="s">
        <v>299</v>
      </c>
      <c r="C104" s="45" t="s">
        <v>493</v>
      </c>
      <c r="D104" s="45" t="s">
        <v>494</v>
      </c>
      <c r="E104" s="44" t="s">
        <v>492</v>
      </c>
      <c r="F104" s="44" t="s">
        <v>9</v>
      </c>
      <c r="G104" s="37"/>
      <c r="H104" s="37"/>
      <c r="I104" s="37"/>
      <c r="J104" s="35" t="s">
        <v>97</v>
      </c>
      <c r="K104" s="35"/>
    </row>
    <row r="105" spans="1:11" ht="15.75" x14ac:dyDescent="0.25">
      <c r="A105" s="44">
        <v>102</v>
      </c>
      <c r="B105" s="46" t="s">
        <v>299</v>
      </c>
      <c r="C105" s="45" t="s">
        <v>495</v>
      </c>
      <c r="D105" s="45" t="s">
        <v>496</v>
      </c>
      <c r="E105" s="44" t="s">
        <v>98</v>
      </c>
      <c r="F105" s="44" t="s">
        <v>9</v>
      </c>
      <c r="G105" s="37"/>
      <c r="H105" s="37"/>
      <c r="I105" s="37"/>
      <c r="J105" s="35" t="s">
        <v>97</v>
      </c>
      <c r="K105" s="35"/>
    </row>
    <row r="106" spans="1:11" ht="15.75" x14ac:dyDescent="0.25">
      <c r="A106" s="44">
        <v>103</v>
      </c>
      <c r="B106" s="46" t="s">
        <v>299</v>
      </c>
      <c r="C106" s="45" t="s">
        <v>1286</v>
      </c>
      <c r="D106" s="45" t="s">
        <v>497</v>
      </c>
      <c r="E106" s="44" t="s">
        <v>4</v>
      </c>
      <c r="F106" s="44" t="s">
        <v>9</v>
      </c>
      <c r="G106" s="37"/>
      <c r="H106" s="37"/>
      <c r="I106" s="37"/>
      <c r="J106" s="35" t="s">
        <v>97</v>
      </c>
      <c r="K106" s="35"/>
    </row>
    <row r="107" spans="1:11" ht="15.75" x14ac:dyDescent="0.25">
      <c r="A107" s="44">
        <v>104</v>
      </c>
      <c r="B107" s="46" t="s">
        <v>299</v>
      </c>
      <c r="C107" s="45" t="s">
        <v>498</v>
      </c>
      <c r="D107" s="45" t="s">
        <v>499</v>
      </c>
      <c r="E107" s="44" t="s">
        <v>339</v>
      </c>
      <c r="F107" s="44" t="s">
        <v>9</v>
      </c>
      <c r="G107" s="37"/>
      <c r="H107" s="37"/>
      <c r="I107" s="37"/>
      <c r="J107" s="35" t="s">
        <v>97</v>
      </c>
      <c r="K107" s="35"/>
    </row>
    <row r="108" spans="1:11" ht="15.75" x14ac:dyDescent="0.25">
      <c r="A108" s="44">
        <v>105</v>
      </c>
      <c r="B108" s="46" t="s">
        <v>299</v>
      </c>
      <c r="C108" s="45" t="s">
        <v>500</v>
      </c>
      <c r="D108" s="45" t="s">
        <v>501</v>
      </c>
      <c r="E108" s="44" t="s">
        <v>339</v>
      </c>
      <c r="F108" s="44" t="s">
        <v>9</v>
      </c>
      <c r="G108" s="37"/>
      <c r="H108" s="37"/>
      <c r="I108" s="37"/>
      <c r="J108" s="35" t="s">
        <v>97</v>
      </c>
      <c r="K108" s="35"/>
    </row>
    <row r="109" spans="1:11" ht="15.75" x14ac:dyDescent="0.25">
      <c r="A109" s="44">
        <v>106</v>
      </c>
      <c r="B109" s="46" t="s">
        <v>299</v>
      </c>
      <c r="C109" s="45" t="s">
        <v>502</v>
      </c>
      <c r="D109" s="45" t="s">
        <v>503</v>
      </c>
      <c r="E109" s="44" t="s">
        <v>504</v>
      </c>
      <c r="F109" s="44" t="s">
        <v>9</v>
      </c>
      <c r="G109" s="37"/>
      <c r="H109" s="37"/>
      <c r="I109" s="37"/>
      <c r="J109" s="35" t="s">
        <v>97</v>
      </c>
      <c r="K109" s="35"/>
    </row>
    <row r="110" spans="1:11" ht="15.75" x14ac:dyDescent="0.25">
      <c r="A110" s="44">
        <v>107</v>
      </c>
      <c r="B110" s="46" t="s">
        <v>299</v>
      </c>
      <c r="C110" s="45" t="s">
        <v>505</v>
      </c>
      <c r="D110" s="45" t="s">
        <v>506</v>
      </c>
      <c r="E110" s="44" t="s">
        <v>507</v>
      </c>
      <c r="F110" s="44" t="s">
        <v>9</v>
      </c>
      <c r="G110" s="37"/>
      <c r="H110" s="37"/>
      <c r="I110" s="37"/>
      <c r="J110" s="35" t="s">
        <v>97</v>
      </c>
      <c r="K110" s="35"/>
    </row>
    <row r="111" spans="1:11" ht="15.75" x14ac:dyDescent="0.25">
      <c r="A111" s="44">
        <v>108</v>
      </c>
      <c r="B111" s="46" t="s">
        <v>299</v>
      </c>
      <c r="C111" s="45" t="s">
        <v>508</v>
      </c>
      <c r="D111" s="45" t="s">
        <v>509</v>
      </c>
      <c r="E111" s="44" t="s">
        <v>339</v>
      </c>
      <c r="F111" s="44" t="s">
        <v>9</v>
      </c>
      <c r="G111" s="37"/>
      <c r="H111" s="37"/>
      <c r="I111" s="37"/>
      <c r="J111" s="35" t="s">
        <v>97</v>
      </c>
      <c r="K111" s="35"/>
    </row>
    <row r="112" spans="1:11" ht="15.75" x14ac:dyDescent="0.25">
      <c r="A112" s="44">
        <v>109</v>
      </c>
      <c r="B112" s="46" t="s">
        <v>299</v>
      </c>
      <c r="C112" s="45" t="s">
        <v>510</v>
      </c>
      <c r="D112" s="45" t="s">
        <v>511</v>
      </c>
      <c r="E112" s="44" t="s">
        <v>512</v>
      </c>
      <c r="F112" s="44" t="s">
        <v>9</v>
      </c>
      <c r="G112" s="37"/>
      <c r="H112" s="37"/>
      <c r="I112" s="37"/>
      <c r="J112" s="35" t="s">
        <v>97</v>
      </c>
      <c r="K112" s="35"/>
    </row>
    <row r="113" spans="1:11" ht="15.75" x14ac:dyDescent="0.25">
      <c r="A113" s="44">
        <v>110</v>
      </c>
      <c r="B113" s="46" t="s">
        <v>299</v>
      </c>
      <c r="C113" s="45" t="s">
        <v>513</v>
      </c>
      <c r="D113" s="45" t="s">
        <v>514</v>
      </c>
      <c r="E113" s="44" t="s">
        <v>512</v>
      </c>
      <c r="F113" s="44" t="s">
        <v>9</v>
      </c>
      <c r="G113" s="37"/>
      <c r="H113" s="37"/>
      <c r="I113" s="37"/>
      <c r="J113" s="35" t="s">
        <v>97</v>
      </c>
      <c r="K113" s="35"/>
    </row>
    <row r="114" spans="1:11" ht="15.75" x14ac:dyDescent="0.25">
      <c r="A114" s="44">
        <v>111</v>
      </c>
      <c r="B114" s="46" t="s">
        <v>299</v>
      </c>
      <c r="C114" s="45" t="s">
        <v>515</v>
      </c>
      <c r="D114" s="45" t="s">
        <v>516</v>
      </c>
      <c r="E114" s="44" t="s">
        <v>317</v>
      </c>
      <c r="F114" s="44" t="s">
        <v>9</v>
      </c>
      <c r="G114" s="37"/>
      <c r="H114" s="37"/>
      <c r="I114" s="37"/>
      <c r="J114" s="35" t="s">
        <v>97</v>
      </c>
      <c r="K114" s="35"/>
    </row>
    <row r="115" spans="1:11" ht="15.75" x14ac:dyDescent="0.25">
      <c r="A115" s="44">
        <v>112</v>
      </c>
      <c r="B115" s="46" t="s">
        <v>299</v>
      </c>
      <c r="C115" s="45" t="s">
        <v>517</v>
      </c>
      <c r="D115" s="45" t="s">
        <v>518</v>
      </c>
      <c r="E115" s="44" t="s">
        <v>339</v>
      </c>
      <c r="F115" s="44" t="s">
        <v>9</v>
      </c>
      <c r="G115" s="37"/>
      <c r="H115" s="37"/>
      <c r="I115" s="37"/>
      <c r="J115" s="35" t="s">
        <v>97</v>
      </c>
      <c r="K115" s="35"/>
    </row>
    <row r="116" spans="1:11" ht="15.75" x14ac:dyDescent="0.25">
      <c r="A116" s="44">
        <v>113</v>
      </c>
      <c r="B116" s="46" t="s">
        <v>299</v>
      </c>
      <c r="C116" s="45" t="s">
        <v>519</v>
      </c>
      <c r="D116" s="45" t="s">
        <v>520</v>
      </c>
      <c r="E116" s="44" t="s">
        <v>317</v>
      </c>
      <c r="F116" s="44" t="s">
        <v>9</v>
      </c>
      <c r="G116" s="37"/>
      <c r="H116" s="37"/>
      <c r="I116" s="37"/>
      <c r="J116" s="35" t="s">
        <v>97</v>
      </c>
      <c r="K116" s="35"/>
    </row>
    <row r="117" spans="1:11" ht="15.75" x14ac:dyDescent="0.25">
      <c r="A117" s="44">
        <v>114</v>
      </c>
      <c r="B117" s="46" t="s">
        <v>299</v>
      </c>
      <c r="C117" s="45" t="s">
        <v>523</v>
      </c>
      <c r="D117" s="45" t="s">
        <v>524</v>
      </c>
      <c r="E117" s="44" t="s">
        <v>4</v>
      </c>
      <c r="F117" s="44" t="s">
        <v>9</v>
      </c>
      <c r="G117" s="37"/>
      <c r="H117" s="37"/>
      <c r="I117" s="37"/>
      <c r="J117" s="35" t="s">
        <v>97</v>
      </c>
      <c r="K117" s="35"/>
    </row>
    <row r="118" spans="1:11" ht="15.75" x14ac:dyDescent="0.25">
      <c r="A118" s="44">
        <v>115</v>
      </c>
      <c r="B118" s="46" t="s">
        <v>299</v>
      </c>
      <c r="C118" s="45" t="s">
        <v>1287</v>
      </c>
      <c r="D118" s="45" t="s">
        <v>525</v>
      </c>
      <c r="E118" s="44" t="s">
        <v>4</v>
      </c>
      <c r="F118" s="44" t="s">
        <v>9</v>
      </c>
      <c r="G118" s="37"/>
      <c r="H118" s="37"/>
      <c r="I118" s="37"/>
      <c r="J118" s="35" t="s">
        <v>97</v>
      </c>
      <c r="K118" s="35"/>
    </row>
    <row r="119" spans="1:11" ht="15.75" x14ac:dyDescent="0.25">
      <c r="A119" s="44">
        <v>116</v>
      </c>
      <c r="B119" s="46" t="s">
        <v>299</v>
      </c>
      <c r="C119" s="45" t="s">
        <v>526</v>
      </c>
      <c r="D119" s="45" t="s">
        <v>527</v>
      </c>
      <c r="E119" s="44" t="s">
        <v>4</v>
      </c>
      <c r="F119" s="44" t="s">
        <v>9</v>
      </c>
      <c r="G119" s="37"/>
      <c r="H119" s="37"/>
      <c r="I119" s="37"/>
      <c r="J119" s="35" t="s">
        <v>97</v>
      </c>
      <c r="K119" s="35"/>
    </row>
    <row r="120" spans="1:11" ht="15.75" x14ac:dyDescent="0.25">
      <c r="A120" s="44">
        <v>117</v>
      </c>
      <c r="B120" s="46" t="s">
        <v>299</v>
      </c>
      <c r="C120" s="45" t="s">
        <v>528</v>
      </c>
      <c r="D120" s="45" t="s">
        <v>529</v>
      </c>
      <c r="E120" s="44" t="s">
        <v>339</v>
      </c>
      <c r="F120" s="44" t="s">
        <v>9</v>
      </c>
      <c r="G120" s="37"/>
      <c r="H120" s="37"/>
      <c r="I120" s="37"/>
      <c r="J120" s="35" t="s">
        <v>97</v>
      </c>
      <c r="K120" s="35"/>
    </row>
    <row r="121" spans="1:11" ht="15.75" x14ac:dyDescent="0.25">
      <c r="A121" s="44">
        <v>118</v>
      </c>
      <c r="B121" s="46" t="s">
        <v>299</v>
      </c>
      <c r="C121" s="45" t="s">
        <v>530</v>
      </c>
      <c r="D121" s="45" t="s">
        <v>531</v>
      </c>
      <c r="E121" s="44" t="s">
        <v>4</v>
      </c>
      <c r="F121" s="44" t="s">
        <v>9</v>
      </c>
      <c r="G121" s="37"/>
      <c r="H121" s="37"/>
      <c r="I121" s="37"/>
      <c r="J121" s="35" t="s">
        <v>97</v>
      </c>
      <c r="K121" s="35"/>
    </row>
    <row r="122" spans="1:11" ht="15.75" x14ac:dyDescent="0.25">
      <c r="A122" s="44">
        <v>119</v>
      </c>
      <c r="B122" s="46" t="s">
        <v>299</v>
      </c>
      <c r="C122" s="45" t="s">
        <v>532</v>
      </c>
      <c r="D122" s="45" t="s">
        <v>533</v>
      </c>
      <c r="E122" s="44" t="s">
        <v>4</v>
      </c>
      <c r="F122" s="44" t="s">
        <v>9</v>
      </c>
      <c r="G122" s="37"/>
      <c r="H122" s="37"/>
      <c r="I122" s="37"/>
      <c r="J122" s="35" t="s">
        <v>97</v>
      </c>
      <c r="K122" s="35"/>
    </row>
    <row r="123" spans="1:11" ht="15.75" x14ac:dyDescent="0.25">
      <c r="A123" s="44">
        <v>120</v>
      </c>
      <c r="B123" s="46" t="s">
        <v>299</v>
      </c>
      <c r="C123" s="45" t="s">
        <v>534</v>
      </c>
      <c r="D123" s="45" t="s">
        <v>535</v>
      </c>
      <c r="E123" s="44" t="s">
        <v>4</v>
      </c>
      <c r="F123" s="44" t="s">
        <v>9</v>
      </c>
      <c r="G123" s="37"/>
      <c r="H123" s="37"/>
      <c r="I123" s="37"/>
      <c r="J123" s="35" t="s">
        <v>97</v>
      </c>
      <c r="K123" s="35"/>
    </row>
    <row r="124" spans="1:11" ht="15.75" x14ac:dyDescent="0.25">
      <c r="A124" s="44">
        <v>121</v>
      </c>
      <c r="B124" s="46" t="s">
        <v>299</v>
      </c>
      <c r="C124" s="45" t="s">
        <v>536</v>
      </c>
      <c r="D124" s="45" t="s">
        <v>537</v>
      </c>
      <c r="E124" s="44" t="s">
        <v>538</v>
      </c>
      <c r="F124" s="44" t="s">
        <v>9</v>
      </c>
      <c r="G124" s="37"/>
      <c r="H124" s="37"/>
      <c r="I124" s="37"/>
      <c r="J124" s="35" t="s">
        <v>97</v>
      </c>
      <c r="K124" s="35"/>
    </row>
    <row r="125" spans="1:11" ht="15.75" x14ac:dyDescent="0.25">
      <c r="A125" s="44">
        <v>122</v>
      </c>
      <c r="B125" s="46" t="s">
        <v>299</v>
      </c>
      <c r="C125" s="45" t="s">
        <v>539</v>
      </c>
      <c r="D125" s="45" t="s">
        <v>540</v>
      </c>
      <c r="E125" s="44" t="s">
        <v>541</v>
      </c>
      <c r="F125" s="44" t="s">
        <v>9</v>
      </c>
      <c r="G125" s="37"/>
      <c r="H125" s="37"/>
      <c r="I125" s="37"/>
      <c r="J125" s="35" t="s">
        <v>97</v>
      </c>
      <c r="K125" s="35"/>
    </row>
    <row r="126" spans="1:11" ht="15.75" x14ac:dyDescent="0.25">
      <c r="A126" s="44">
        <v>123</v>
      </c>
      <c r="B126" s="46" t="s">
        <v>299</v>
      </c>
      <c r="C126" s="45" t="s">
        <v>542</v>
      </c>
      <c r="D126" s="45" t="s">
        <v>543</v>
      </c>
      <c r="E126" s="44" t="s">
        <v>317</v>
      </c>
      <c r="F126" s="44" t="s">
        <v>9</v>
      </c>
      <c r="G126" s="37"/>
      <c r="H126" s="37"/>
      <c r="I126" s="37"/>
      <c r="J126" s="35" t="s">
        <v>97</v>
      </c>
      <c r="K126" s="35"/>
    </row>
    <row r="127" spans="1:11" ht="15.75" x14ac:dyDescent="0.25">
      <c r="A127" s="44">
        <v>124</v>
      </c>
      <c r="B127" s="46" t="s">
        <v>299</v>
      </c>
      <c r="C127" s="45" t="s">
        <v>544</v>
      </c>
      <c r="D127" s="45" t="s">
        <v>545</v>
      </c>
      <c r="E127" s="44" t="s">
        <v>507</v>
      </c>
      <c r="F127" s="44" t="s">
        <v>9</v>
      </c>
      <c r="G127" s="37"/>
      <c r="H127" s="37"/>
      <c r="I127" s="37"/>
      <c r="J127" s="35" t="s">
        <v>97</v>
      </c>
      <c r="K127" s="35"/>
    </row>
    <row r="128" spans="1:11" ht="15.75" x14ac:dyDescent="0.25">
      <c r="A128" s="44">
        <v>125</v>
      </c>
      <c r="B128" s="46" t="s">
        <v>299</v>
      </c>
      <c r="C128" s="45" t="s">
        <v>546</v>
      </c>
      <c r="D128" s="45" t="s">
        <v>547</v>
      </c>
      <c r="E128" s="44" t="s">
        <v>317</v>
      </c>
      <c r="F128" s="44" t="s">
        <v>9</v>
      </c>
      <c r="G128" s="37"/>
      <c r="H128" s="37"/>
      <c r="I128" s="37"/>
      <c r="J128" s="35" t="s">
        <v>97</v>
      </c>
      <c r="K128" s="35"/>
    </row>
    <row r="129" spans="1:11" ht="15.75" x14ac:dyDescent="0.25">
      <c r="A129" s="44">
        <v>126</v>
      </c>
      <c r="B129" s="46" t="s">
        <v>299</v>
      </c>
      <c r="C129" s="45" t="s">
        <v>548</v>
      </c>
      <c r="D129" s="45" t="s">
        <v>549</v>
      </c>
      <c r="E129" s="44" t="s">
        <v>504</v>
      </c>
      <c r="F129" s="44" t="s">
        <v>9</v>
      </c>
      <c r="G129" s="37"/>
      <c r="H129" s="37"/>
      <c r="I129" s="37"/>
      <c r="J129" s="35" t="s">
        <v>97</v>
      </c>
      <c r="K129" s="35"/>
    </row>
    <row r="130" spans="1:11" ht="15.75" x14ac:dyDescent="0.25">
      <c r="A130" s="44">
        <v>127</v>
      </c>
      <c r="B130" s="46" t="s">
        <v>299</v>
      </c>
      <c r="C130" s="45" t="s">
        <v>550</v>
      </c>
      <c r="D130" s="45" t="s">
        <v>551</v>
      </c>
      <c r="E130" s="44" t="s">
        <v>4</v>
      </c>
      <c r="F130" s="44" t="s">
        <v>9</v>
      </c>
      <c r="G130" s="37"/>
      <c r="H130" s="37"/>
      <c r="I130" s="37"/>
      <c r="J130" s="35" t="s">
        <v>97</v>
      </c>
      <c r="K130" s="35"/>
    </row>
    <row r="131" spans="1:11" ht="15.75" x14ac:dyDescent="0.25">
      <c r="A131" s="44">
        <v>128</v>
      </c>
      <c r="B131" s="46" t="s">
        <v>299</v>
      </c>
      <c r="C131" s="45" t="s">
        <v>552</v>
      </c>
      <c r="D131" s="45" t="s">
        <v>553</v>
      </c>
      <c r="E131" s="44" t="s">
        <v>4</v>
      </c>
      <c r="F131" s="44" t="s">
        <v>9</v>
      </c>
      <c r="G131" s="37"/>
      <c r="H131" s="37"/>
      <c r="I131" s="37"/>
      <c r="J131" s="35" t="s">
        <v>97</v>
      </c>
      <c r="K131" s="35"/>
    </row>
    <row r="132" spans="1:11" ht="15.75" x14ac:dyDescent="0.25">
      <c r="A132" s="44">
        <v>129</v>
      </c>
      <c r="B132" s="46" t="s">
        <v>299</v>
      </c>
      <c r="C132" s="45" t="s">
        <v>554</v>
      </c>
      <c r="D132" s="45" t="s">
        <v>555</v>
      </c>
      <c r="E132" s="44" t="s">
        <v>4</v>
      </c>
      <c r="F132" s="44" t="s">
        <v>9</v>
      </c>
      <c r="G132" s="37"/>
      <c r="H132" s="37"/>
      <c r="I132" s="37"/>
      <c r="J132" s="35" t="s">
        <v>97</v>
      </c>
      <c r="K132" s="35"/>
    </row>
    <row r="133" spans="1:11" ht="15.75" x14ac:dyDescent="0.25">
      <c r="A133" s="44">
        <v>130</v>
      </c>
      <c r="B133" s="46" t="s">
        <v>299</v>
      </c>
      <c r="C133" s="45" t="s">
        <v>556</v>
      </c>
      <c r="D133" s="45" t="s">
        <v>557</v>
      </c>
      <c r="E133" s="44" t="s">
        <v>512</v>
      </c>
      <c r="F133" s="44" t="s">
        <v>9</v>
      </c>
      <c r="G133" s="37"/>
      <c r="H133" s="37"/>
      <c r="I133" s="37"/>
      <c r="J133" s="35" t="s">
        <v>97</v>
      </c>
      <c r="K133" s="35"/>
    </row>
    <row r="134" spans="1:11" ht="15.75" x14ac:dyDescent="0.25">
      <c r="A134" s="44">
        <v>131</v>
      </c>
      <c r="B134" s="46" t="s">
        <v>299</v>
      </c>
      <c r="C134" s="45" t="s">
        <v>558</v>
      </c>
      <c r="D134" s="45" t="s">
        <v>559</v>
      </c>
      <c r="E134" s="44" t="s">
        <v>320</v>
      </c>
      <c r="F134" s="44" t="s">
        <v>9</v>
      </c>
      <c r="G134" s="37"/>
      <c r="H134" s="37"/>
      <c r="I134" s="37"/>
      <c r="J134" s="35" t="s">
        <v>97</v>
      </c>
      <c r="K134" s="35"/>
    </row>
    <row r="135" spans="1:11" ht="15.75" x14ac:dyDescent="0.25">
      <c r="A135" s="44">
        <v>132</v>
      </c>
      <c r="B135" s="46" t="s">
        <v>299</v>
      </c>
      <c r="C135" s="45" t="s">
        <v>560</v>
      </c>
      <c r="D135" s="45" t="s">
        <v>561</v>
      </c>
      <c r="E135" s="44" t="s">
        <v>562</v>
      </c>
      <c r="F135" s="44" t="s">
        <v>9</v>
      </c>
      <c r="G135" s="37"/>
      <c r="H135" s="37"/>
      <c r="I135" s="37"/>
      <c r="J135" s="35" t="s">
        <v>97</v>
      </c>
      <c r="K135" s="35"/>
    </row>
    <row r="136" spans="1:11" ht="15.75" x14ac:dyDescent="0.25">
      <c r="A136" s="44">
        <v>133</v>
      </c>
      <c r="B136" s="46" t="s">
        <v>299</v>
      </c>
      <c r="C136" s="45" t="s">
        <v>563</v>
      </c>
      <c r="D136" s="45" t="s">
        <v>564</v>
      </c>
      <c r="E136" s="44" t="s">
        <v>4</v>
      </c>
      <c r="F136" s="44" t="s">
        <v>9</v>
      </c>
      <c r="G136" s="37"/>
      <c r="H136" s="37"/>
      <c r="I136" s="37"/>
      <c r="J136" s="35" t="s">
        <v>97</v>
      </c>
      <c r="K136" s="35"/>
    </row>
    <row r="137" spans="1:11" ht="15.75" x14ac:dyDescent="0.25">
      <c r="A137" s="44">
        <v>134</v>
      </c>
      <c r="B137" s="46" t="s">
        <v>299</v>
      </c>
      <c r="C137" s="45" t="s">
        <v>565</v>
      </c>
      <c r="D137" s="45" t="s">
        <v>566</v>
      </c>
      <c r="E137" s="44" t="s">
        <v>4</v>
      </c>
      <c r="F137" s="44" t="s">
        <v>9</v>
      </c>
      <c r="G137" s="37"/>
      <c r="H137" s="37"/>
      <c r="I137" s="37"/>
      <c r="J137" s="35" t="s">
        <v>97</v>
      </c>
      <c r="K137" s="35"/>
    </row>
    <row r="138" spans="1:11" ht="15.75" x14ac:dyDescent="0.25">
      <c r="A138" s="44">
        <v>135</v>
      </c>
      <c r="B138" s="46" t="s">
        <v>299</v>
      </c>
      <c r="C138" s="45" t="s">
        <v>567</v>
      </c>
      <c r="D138" s="45" t="s">
        <v>568</v>
      </c>
      <c r="E138" s="44" t="s">
        <v>4</v>
      </c>
      <c r="F138" s="44" t="s">
        <v>9</v>
      </c>
      <c r="G138" s="37"/>
      <c r="H138" s="37"/>
      <c r="I138" s="37"/>
      <c r="J138" s="35" t="s">
        <v>97</v>
      </c>
      <c r="K138" s="35"/>
    </row>
    <row r="139" spans="1:11" ht="15.75" x14ac:dyDescent="0.25">
      <c r="A139" s="44">
        <v>136</v>
      </c>
      <c r="B139" s="46" t="s">
        <v>299</v>
      </c>
      <c r="C139" s="45" t="s">
        <v>569</v>
      </c>
      <c r="D139" s="45" t="s">
        <v>570</v>
      </c>
      <c r="E139" s="44" t="s">
        <v>4</v>
      </c>
      <c r="F139" s="44" t="s">
        <v>9</v>
      </c>
      <c r="G139" s="37"/>
      <c r="H139" s="37"/>
      <c r="I139" s="37"/>
      <c r="J139" s="35" t="s">
        <v>97</v>
      </c>
      <c r="K139" s="35"/>
    </row>
    <row r="140" spans="1:11" ht="15.75" x14ac:dyDescent="0.25">
      <c r="A140" s="44">
        <v>137</v>
      </c>
      <c r="B140" s="46" t="s">
        <v>299</v>
      </c>
      <c r="C140" s="45" t="s">
        <v>571</v>
      </c>
      <c r="D140" s="45" t="s">
        <v>572</v>
      </c>
      <c r="E140" s="44" t="s">
        <v>317</v>
      </c>
      <c r="F140" s="44" t="s">
        <v>9</v>
      </c>
      <c r="G140" s="37"/>
      <c r="H140" s="37"/>
      <c r="I140" s="37"/>
      <c r="J140" s="35" t="s">
        <v>97</v>
      </c>
      <c r="K140" s="35"/>
    </row>
    <row r="141" spans="1:11" ht="15.75" x14ac:dyDescent="0.25">
      <c r="A141" s="44">
        <v>138</v>
      </c>
      <c r="B141" s="46" t="s">
        <v>299</v>
      </c>
      <c r="C141" s="45" t="s">
        <v>573</v>
      </c>
      <c r="D141" s="45" t="s">
        <v>1269</v>
      </c>
      <c r="E141" s="44" t="s">
        <v>4</v>
      </c>
      <c r="F141" s="44" t="s">
        <v>9</v>
      </c>
      <c r="G141" s="37"/>
      <c r="H141" s="37"/>
      <c r="I141" s="37"/>
      <c r="J141" s="35" t="s">
        <v>97</v>
      </c>
      <c r="K141" s="35"/>
    </row>
    <row r="142" spans="1:11" ht="15.75" x14ac:dyDescent="0.25">
      <c r="A142" s="44">
        <v>139</v>
      </c>
      <c r="B142" s="46" t="s">
        <v>299</v>
      </c>
      <c r="C142" s="45" t="s">
        <v>574</v>
      </c>
      <c r="D142" s="45" t="s">
        <v>575</v>
      </c>
      <c r="E142" s="44" t="s">
        <v>4</v>
      </c>
      <c r="F142" s="44" t="s">
        <v>9</v>
      </c>
      <c r="G142" s="37"/>
      <c r="H142" s="37"/>
      <c r="I142" s="37"/>
      <c r="J142" s="35" t="s">
        <v>97</v>
      </c>
      <c r="K142" s="35"/>
    </row>
    <row r="143" spans="1:11" ht="15.75" x14ac:dyDescent="0.25">
      <c r="A143" s="44">
        <v>140</v>
      </c>
      <c r="B143" s="46" t="s">
        <v>299</v>
      </c>
      <c r="C143" s="45" t="s">
        <v>576</v>
      </c>
      <c r="D143" s="45" t="s">
        <v>577</v>
      </c>
      <c r="E143" s="44" t="s">
        <v>4</v>
      </c>
      <c r="F143" s="44" t="s">
        <v>9</v>
      </c>
      <c r="G143" s="37"/>
      <c r="H143" s="37"/>
      <c r="I143" s="37"/>
      <c r="J143" s="35" t="s">
        <v>97</v>
      </c>
      <c r="K143" s="35"/>
    </row>
    <row r="144" spans="1:11" ht="15.75" x14ac:dyDescent="0.25">
      <c r="A144" s="44">
        <v>141</v>
      </c>
      <c r="B144" s="46" t="s">
        <v>299</v>
      </c>
      <c r="C144" s="45" t="s">
        <v>578</v>
      </c>
      <c r="D144" s="45" t="s">
        <v>579</v>
      </c>
      <c r="E144" s="44" t="s">
        <v>4</v>
      </c>
      <c r="F144" s="44" t="s">
        <v>9</v>
      </c>
      <c r="G144" s="37"/>
      <c r="H144" s="37"/>
      <c r="I144" s="37"/>
      <c r="J144" s="35" t="s">
        <v>97</v>
      </c>
      <c r="K144" s="35"/>
    </row>
    <row r="145" spans="1:11" ht="15.75" x14ac:dyDescent="0.25">
      <c r="A145" s="44">
        <v>142</v>
      </c>
      <c r="B145" s="46" t="s">
        <v>299</v>
      </c>
      <c r="C145" s="45" t="s">
        <v>580</v>
      </c>
      <c r="D145" s="45" t="s">
        <v>581</v>
      </c>
      <c r="E145" s="44" t="s">
        <v>4</v>
      </c>
      <c r="F145" s="44" t="s">
        <v>9</v>
      </c>
      <c r="G145" s="37"/>
      <c r="H145" s="37"/>
      <c r="I145" s="37"/>
      <c r="J145" s="35" t="s">
        <v>97</v>
      </c>
      <c r="K145" s="35"/>
    </row>
    <row r="146" spans="1:11" ht="15.75" x14ac:dyDescent="0.25">
      <c r="A146" s="44">
        <v>143</v>
      </c>
      <c r="B146" s="46" t="s">
        <v>299</v>
      </c>
      <c r="C146" s="45" t="s">
        <v>582</v>
      </c>
      <c r="D146" s="45" t="s">
        <v>1270</v>
      </c>
      <c r="E146" s="44" t="s">
        <v>4</v>
      </c>
      <c r="F146" s="44" t="s">
        <v>9</v>
      </c>
      <c r="G146" s="37"/>
      <c r="H146" s="37"/>
      <c r="I146" s="37"/>
      <c r="J146" s="35" t="s">
        <v>97</v>
      </c>
      <c r="K146" s="35"/>
    </row>
    <row r="147" spans="1:11" ht="15.75" x14ac:dyDescent="0.25">
      <c r="A147" s="44">
        <v>144</v>
      </c>
      <c r="B147" s="46" t="s">
        <v>299</v>
      </c>
      <c r="C147" s="45" t="s">
        <v>583</v>
      </c>
      <c r="D147" s="45" t="s">
        <v>1271</v>
      </c>
      <c r="E147" s="44" t="s">
        <v>4</v>
      </c>
      <c r="F147" s="44" t="s">
        <v>9</v>
      </c>
      <c r="G147" s="37"/>
      <c r="H147" s="37"/>
      <c r="I147" s="37"/>
      <c r="J147" s="35" t="s">
        <v>97</v>
      </c>
      <c r="K147" s="35"/>
    </row>
    <row r="148" spans="1:11" ht="15.75" x14ac:dyDescent="0.25">
      <c r="A148" s="44">
        <v>145</v>
      </c>
      <c r="B148" s="46" t="s">
        <v>299</v>
      </c>
      <c r="C148" s="45" t="s">
        <v>584</v>
      </c>
      <c r="D148" s="45" t="s">
        <v>585</v>
      </c>
      <c r="E148" s="44" t="s">
        <v>339</v>
      </c>
      <c r="F148" s="44" t="s">
        <v>9</v>
      </c>
      <c r="G148" s="37"/>
      <c r="H148" s="37"/>
      <c r="I148" s="37"/>
      <c r="J148" s="35" t="s">
        <v>97</v>
      </c>
      <c r="K148" s="35"/>
    </row>
    <row r="149" spans="1:11" ht="15.75" x14ac:dyDescent="0.25">
      <c r="A149" s="44">
        <v>146</v>
      </c>
      <c r="B149" s="46" t="s">
        <v>299</v>
      </c>
      <c r="C149" s="45" t="s">
        <v>586</v>
      </c>
      <c r="D149" s="45" t="s">
        <v>587</v>
      </c>
      <c r="E149" s="44" t="s">
        <v>588</v>
      </c>
      <c r="F149" s="44" t="s">
        <v>9</v>
      </c>
      <c r="G149" s="37"/>
      <c r="H149" s="37"/>
      <c r="I149" s="37"/>
      <c r="J149" s="35" t="s">
        <v>97</v>
      </c>
      <c r="K149" s="35"/>
    </row>
    <row r="150" spans="1:11" ht="15.75" x14ac:dyDescent="0.25">
      <c r="A150" s="44">
        <v>147</v>
      </c>
      <c r="B150" s="46" t="s">
        <v>299</v>
      </c>
      <c r="C150" s="45" t="s">
        <v>589</v>
      </c>
      <c r="D150" s="45" t="s">
        <v>590</v>
      </c>
      <c r="E150" s="44" t="s">
        <v>588</v>
      </c>
      <c r="F150" s="44" t="s">
        <v>9</v>
      </c>
      <c r="G150" s="37"/>
      <c r="H150" s="37"/>
      <c r="I150" s="37"/>
      <c r="J150" s="35" t="s">
        <v>97</v>
      </c>
      <c r="K150" s="35"/>
    </row>
    <row r="151" spans="1:11" ht="15.75" x14ac:dyDescent="0.25">
      <c r="A151" s="44">
        <v>148</v>
      </c>
      <c r="B151" s="46" t="s">
        <v>299</v>
      </c>
      <c r="C151" s="45" t="s">
        <v>591</v>
      </c>
      <c r="D151" s="45" t="s">
        <v>592</v>
      </c>
      <c r="E151" s="44" t="s">
        <v>339</v>
      </c>
      <c r="F151" s="44" t="s">
        <v>9</v>
      </c>
      <c r="G151" s="37"/>
      <c r="H151" s="37"/>
      <c r="I151" s="37"/>
      <c r="J151" s="35" t="s">
        <v>97</v>
      </c>
      <c r="K151" s="35"/>
    </row>
    <row r="152" spans="1:11" ht="15.75" x14ac:dyDescent="0.25">
      <c r="A152" s="44">
        <v>149</v>
      </c>
      <c r="B152" s="46" t="s">
        <v>299</v>
      </c>
      <c r="C152" s="45" t="s">
        <v>593</v>
      </c>
      <c r="D152" s="45" t="s">
        <v>594</v>
      </c>
      <c r="E152" s="44" t="s">
        <v>541</v>
      </c>
      <c r="F152" s="44" t="s">
        <v>9</v>
      </c>
      <c r="G152" s="37"/>
      <c r="H152" s="37"/>
      <c r="I152" s="37"/>
      <c r="J152" s="35" t="s">
        <v>97</v>
      </c>
      <c r="K152" s="35"/>
    </row>
    <row r="153" spans="1:11" ht="15.75" x14ac:dyDescent="0.25">
      <c r="A153" s="44">
        <v>150</v>
      </c>
      <c r="B153" s="46" t="s">
        <v>299</v>
      </c>
      <c r="C153" s="45" t="s">
        <v>595</v>
      </c>
      <c r="D153" s="45" t="s">
        <v>596</v>
      </c>
      <c r="E153" s="44" t="s">
        <v>507</v>
      </c>
      <c r="F153" s="44" t="s">
        <v>9</v>
      </c>
      <c r="G153" s="37"/>
      <c r="H153" s="37"/>
      <c r="I153" s="37"/>
      <c r="J153" s="35" t="s">
        <v>97</v>
      </c>
      <c r="K153" s="35"/>
    </row>
    <row r="154" spans="1:11" ht="15.75" x14ac:dyDescent="0.25">
      <c r="A154" s="44">
        <v>151</v>
      </c>
      <c r="B154" s="46" t="s">
        <v>299</v>
      </c>
      <c r="C154" s="45" t="s">
        <v>597</v>
      </c>
      <c r="D154" s="45" t="s">
        <v>598</v>
      </c>
      <c r="E154" s="44" t="s">
        <v>4</v>
      </c>
      <c r="F154" s="44" t="s">
        <v>9</v>
      </c>
      <c r="G154" s="37"/>
      <c r="H154" s="37"/>
      <c r="I154" s="37"/>
      <c r="J154" s="35" t="s">
        <v>97</v>
      </c>
      <c r="K154" s="35"/>
    </row>
    <row r="155" spans="1:11" ht="15.75" x14ac:dyDescent="0.25">
      <c r="A155" s="44">
        <v>152</v>
      </c>
      <c r="B155" s="46" t="s">
        <v>299</v>
      </c>
      <c r="C155" s="45" t="s">
        <v>599</v>
      </c>
      <c r="D155" s="45" t="s">
        <v>600</v>
      </c>
      <c r="E155" s="44" t="s">
        <v>541</v>
      </c>
      <c r="F155" s="44" t="s">
        <v>9</v>
      </c>
      <c r="G155" s="37"/>
      <c r="H155" s="37"/>
      <c r="I155" s="37"/>
      <c r="J155" s="35" t="s">
        <v>97</v>
      </c>
      <c r="K155" s="35"/>
    </row>
    <row r="156" spans="1:11" ht="15.75" x14ac:dyDescent="0.25">
      <c r="A156" s="44">
        <v>153</v>
      </c>
      <c r="B156" s="46" t="s">
        <v>299</v>
      </c>
      <c r="C156" s="45" t="s">
        <v>601</v>
      </c>
      <c r="D156" s="45" t="s">
        <v>602</v>
      </c>
      <c r="E156" s="44" t="s">
        <v>603</v>
      </c>
      <c r="F156" s="44" t="s">
        <v>9</v>
      </c>
      <c r="G156" s="37"/>
      <c r="H156" s="37"/>
      <c r="I156" s="37"/>
      <c r="J156" s="35" t="s">
        <v>97</v>
      </c>
      <c r="K156" s="35"/>
    </row>
    <row r="157" spans="1:11" ht="15.75" x14ac:dyDescent="0.25">
      <c r="A157" s="44">
        <v>154</v>
      </c>
      <c r="B157" s="46" t="s">
        <v>299</v>
      </c>
      <c r="C157" s="45" t="s">
        <v>606</v>
      </c>
      <c r="D157" s="45" t="s">
        <v>607</v>
      </c>
      <c r="E157" s="44" t="s">
        <v>507</v>
      </c>
      <c r="F157" s="44" t="s">
        <v>9</v>
      </c>
      <c r="G157" s="37"/>
      <c r="H157" s="37"/>
      <c r="I157" s="37"/>
      <c r="J157" s="35" t="s">
        <v>97</v>
      </c>
      <c r="K157" s="35"/>
    </row>
    <row r="158" spans="1:11" ht="15.75" x14ac:dyDescent="0.25">
      <c r="A158" s="44">
        <v>155</v>
      </c>
      <c r="B158" s="46" t="s">
        <v>299</v>
      </c>
      <c r="C158" s="45" t="s">
        <v>608</v>
      </c>
      <c r="D158" s="45" t="s">
        <v>609</v>
      </c>
      <c r="E158" s="44" t="s">
        <v>610</v>
      </c>
      <c r="F158" s="44" t="s">
        <v>9</v>
      </c>
      <c r="G158" s="37"/>
      <c r="H158" s="37"/>
      <c r="I158" s="37"/>
      <c r="J158" s="35" t="s">
        <v>97</v>
      </c>
      <c r="K158" s="35"/>
    </row>
    <row r="159" spans="1:11" ht="15.75" x14ac:dyDescent="0.25">
      <c r="A159" s="44">
        <v>156</v>
      </c>
      <c r="B159" s="46" t="s">
        <v>299</v>
      </c>
      <c r="C159" s="45" t="s">
        <v>611</v>
      </c>
      <c r="D159" s="45" t="s">
        <v>612</v>
      </c>
      <c r="E159" s="44" t="s">
        <v>541</v>
      </c>
      <c r="F159" s="44" t="s">
        <v>9</v>
      </c>
      <c r="G159" s="37"/>
      <c r="H159" s="37"/>
      <c r="I159" s="37"/>
      <c r="J159" s="35" t="s">
        <v>97</v>
      </c>
      <c r="K159" s="35"/>
    </row>
    <row r="160" spans="1:11" ht="15.75" x14ac:dyDescent="0.25">
      <c r="A160" s="44">
        <v>157</v>
      </c>
      <c r="B160" s="46" t="s">
        <v>299</v>
      </c>
      <c r="C160" s="45" t="s">
        <v>613</v>
      </c>
      <c r="D160" s="45" t="s">
        <v>614</v>
      </c>
      <c r="E160" s="44" t="s">
        <v>541</v>
      </c>
      <c r="F160" s="44" t="s">
        <v>9</v>
      </c>
      <c r="G160" s="37"/>
      <c r="H160" s="37"/>
      <c r="I160" s="37"/>
      <c r="J160" s="35" t="s">
        <v>97</v>
      </c>
      <c r="K160" s="35"/>
    </row>
    <row r="161" spans="1:11" ht="15.75" x14ac:dyDescent="0.25">
      <c r="A161" s="44">
        <v>158</v>
      </c>
      <c r="B161" s="46" t="s">
        <v>299</v>
      </c>
      <c r="C161" s="45" t="s">
        <v>615</v>
      </c>
      <c r="D161" s="45" t="s">
        <v>616</v>
      </c>
      <c r="E161" s="44" t="s">
        <v>317</v>
      </c>
      <c r="F161" s="44" t="s">
        <v>9</v>
      </c>
      <c r="G161" s="37"/>
      <c r="H161" s="37"/>
      <c r="I161" s="37"/>
      <c r="J161" s="35" t="s">
        <v>97</v>
      </c>
      <c r="K161" s="35"/>
    </row>
    <row r="162" spans="1:11" ht="15.75" x14ac:dyDescent="0.25">
      <c r="A162" s="44">
        <v>159</v>
      </c>
      <c r="B162" s="46" t="s">
        <v>299</v>
      </c>
      <c r="C162" s="45" t="s">
        <v>617</v>
      </c>
      <c r="D162" s="45" t="s">
        <v>618</v>
      </c>
      <c r="E162" s="44" t="s">
        <v>507</v>
      </c>
      <c r="F162" s="44" t="s">
        <v>9</v>
      </c>
      <c r="G162" s="37"/>
      <c r="H162" s="37"/>
      <c r="I162" s="37"/>
      <c r="J162" s="35" t="s">
        <v>97</v>
      </c>
      <c r="K162" s="35"/>
    </row>
    <row r="163" spans="1:11" ht="15.75" x14ac:dyDescent="0.25">
      <c r="A163" s="44">
        <v>160</v>
      </c>
      <c r="B163" s="46" t="s">
        <v>299</v>
      </c>
      <c r="C163" s="45" t="s">
        <v>619</v>
      </c>
      <c r="D163" s="45" t="s">
        <v>620</v>
      </c>
      <c r="E163" s="44" t="s">
        <v>507</v>
      </c>
      <c r="F163" s="44" t="s">
        <v>9</v>
      </c>
      <c r="G163" s="37"/>
      <c r="H163" s="37"/>
      <c r="I163" s="37"/>
      <c r="J163" s="35" t="s">
        <v>97</v>
      </c>
      <c r="K163" s="35"/>
    </row>
    <row r="164" spans="1:11" ht="15.75" x14ac:dyDescent="0.25">
      <c r="A164" s="44">
        <v>161</v>
      </c>
      <c r="B164" s="46" t="s">
        <v>299</v>
      </c>
      <c r="C164" s="45" t="s">
        <v>621</v>
      </c>
      <c r="D164" s="45" t="s">
        <v>622</v>
      </c>
      <c r="E164" s="44" t="s">
        <v>339</v>
      </c>
      <c r="F164" s="44" t="s">
        <v>9</v>
      </c>
      <c r="G164" s="37"/>
      <c r="H164" s="37"/>
      <c r="I164" s="37"/>
      <c r="J164" s="35" t="s">
        <v>97</v>
      </c>
      <c r="K164" s="35"/>
    </row>
    <row r="165" spans="1:11" ht="15.75" x14ac:dyDescent="0.25">
      <c r="A165" s="44">
        <v>162</v>
      </c>
      <c r="B165" s="46" t="s">
        <v>299</v>
      </c>
      <c r="C165" s="45" t="s">
        <v>1288</v>
      </c>
      <c r="D165" s="45" t="s">
        <v>623</v>
      </c>
      <c r="E165" s="44" t="s">
        <v>4</v>
      </c>
      <c r="F165" s="44" t="s">
        <v>9</v>
      </c>
      <c r="G165" s="37"/>
      <c r="H165" s="37"/>
      <c r="I165" s="37"/>
      <c r="J165" s="35" t="s">
        <v>97</v>
      </c>
      <c r="K165" s="35"/>
    </row>
    <row r="166" spans="1:11" ht="15.75" x14ac:dyDescent="0.25">
      <c r="A166" s="44">
        <v>163</v>
      </c>
      <c r="B166" s="46" t="s">
        <v>299</v>
      </c>
      <c r="C166" s="45" t="s">
        <v>1289</v>
      </c>
      <c r="D166" s="45" t="s">
        <v>624</v>
      </c>
      <c r="E166" s="44" t="s">
        <v>4</v>
      </c>
      <c r="F166" s="44" t="s">
        <v>9</v>
      </c>
      <c r="G166" s="37"/>
      <c r="H166" s="37"/>
      <c r="I166" s="37"/>
      <c r="J166" s="35" t="s">
        <v>97</v>
      </c>
      <c r="K166" s="35"/>
    </row>
    <row r="167" spans="1:11" ht="15.75" x14ac:dyDescent="0.25">
      <c r="A167" s="44">
        <v>164</v>
      </c>
      <c r="B167" s="46" t="s">
        <v>299</v>
      </c>
      <c r="C167" s="45" t="s">
        <v>1290</v>
      </c>
      <c r="D167" s="45" t="s">
        <v>625</v>
      </c>
      <c r="E167" s="44" t="s">
        <v>4</v>
      </c>
      <c r="F167" s="44" t="s">
        <v>9</v>
      </c>
      <c r="G167" s="37"/>
      <c r="H167" s="37"/>
      <c r="I167" s="37"/>
      <c r="J167" s="35" t="s">
        <v>97</v>
      </c>
      <c r="K167" s="35"/>
    </row>
    <row r="168" spans="1:11" ht="15.75" x14ac:dyDescent="0.25">
      <c r="A168" s="44">
        <v>165</v>
      </c>
      <c r="B168" s="46" t="s">
        <v>299</v>
      </c>
      <c r="C168" s="45" t="s">
        <v>1291</v>
      </c>
      <c r="D168" s="45" t="s">
        <v>626</v>
      </c>
      <c r="E168" s="44" t="s">
        <v>4</v>
      </c>
      <c r="F168" s="44" t="s">
        <v>9</v>
      </c>
      <c r="G168" s="37"/>
      <c r="H168" s="37"/>
      <c r="I168" s="37"/>
      <c r="J168" s="35" t="s">
        <v>97</v>
      </c>
      <c r="K168" s="35"/>
    </row>
    <row r="169" spans="1:11" ht="15.75" x14ac:dyDescent="0.25">
      <c r="A169" s="44">
        <v>166</v>
      </c>
      <c r="B169" s="46" t="s">
        <v>299</v>
      </c>
      <c r="C169" s="45" t="s">
        <v>1292</v>
      </c>
      <c r="D169" s="45" t="s">
        <v>627</v>
      </c>
      <c r="E169" s="44" t="s">
        <v>359</v>
      </c>
      <c r="F169" s="44" t="s">
        <v>9</v>
      </c>
      <c r="G169" s="37"/>
      <c r="H169" s="37"/>
      <c r="I169" s="37"/>
      <c r="J169" s="35" t="s">
        <v>97</v>
      </c>
      <c r="K169" s="35"/>
    </row>
    <row r="170" spans="1:11" ht="15.75" x14ac:dyDescent="0.25">
      <c r="A170" s="44">
        <v>167</v>
      </c>
      <c r="B170" s="46" t="s">
        <v>299</v>
      </c>
      <c r="C170" s="45" t="s">
        <v>1293</v>
      </c>
      <c r="D170" s="45" t="s">
        <v>628</v>
      </c>
      <c r="E170" s="44" t="s">
        <v>4</v>
      </c>
      <c r="F170" s="44" t="s">
        <v>9</v>
      </c>
      <c r="G170" s="37"/>
      <c r="H170" s="37"/>
      <c r="I170" s="37"/>
      <c r="J170" s="35" t="s">
        <v>97</v>
      </c>
      <c r="K170" s="35"/>
    </row>
    <row r="171" spans="1:11" ht="15.75" x14ac:dyDescent="0.25">
      <c r="A171" s="44">
        <v>168</v>
      </c>
      <c r="B171" s="46" t="s">
        <v>299</v>
      </c>
      <c r="C171" s="45" t="s">
        <v>629</v>
      </c>
      <c r="D171" s="45" t="s">
        <v>630</v>
      </c>
      <c r="E171" s="44" t="s">
        <v>4</v>
      </c>
      <c r="F171" s="44" t="s">
        <v>9</v>
      </c>
      <c r="G171" s="37"/>
      <c r="H171" s="37"/>
      <c r="I171" s="37"/>
      <c r="J171" s="35" t="s">
        <v>97</v>
      </c>
      <c r="K171" s="35"/>
    </row>
    <row r="172" spans="1:11" ht="15.75" x14ac:dyDescent="0.25">
      <c r="A172" s="44">
        <v>169</v>
      </c>
      <c r="B172" s="46" t="s">
        <v>299</v>
      </c>
      <c r="C172" s="45" t="s">
        <v>631</v>
      </c>
      <c r="D172" s="45" t="s">
        <v>632</v>
      </c>
      <c r="E172" s="44" t="s">
        <v>98</v>
      </c>
      <c r="F172" s="44" t="s">
        <v>9</v>
      </c>
      <c r="G172" s="37"/>
      <c r="H172" s="37"/>
      <c r="I172" s="37"/>
      <c r="J172" s="35" t="s">
        <v>97</v>
      </c>
      <c r="K172" s="35"/>
    </row>
    <row r="173" spans="1:11" ht="15.75" x14ac:dyDescent="0.25">
      <c r="A173" s="44">
        <v>170</v>
      </c>
      <c r="B173" s="46" t="s">
        <v>299</v>
      </c>
      <c r="C173" s="45" t="s">
        <v>1294</v>
      </c>
      <c r="D173" s="45" t="s">
        <v>633</v>
      </c>
      <c r="E173" s="44" t="s">
        <v>634</v>
      </c>
      <c r="F173" s="44" t="s">
        <v>9</v>
      </c>
      <c r="G173" s="37"/>
      <c r="H173" s="37"/>
      <c r="I173" s="37"/>
      <c r="J173" s="35" t="s">
        <v>97</v>
      </c>
      <c r="K173" s="35"/>
    </row>
    <row r="174" spans="1:11" ht="15.75" x14ac:dyDescent="0.25">
      <c r="A174" s="44">
        <v>171</v>
      </c>
      <c r="B174" s="46" t="s">
        <v>299</v>
      </c>
      <c r="C174" s="45" t="s">
        <v>1295</v>
      </c>
      <c r="D174" s="45" t="s">
        <v>635</v>
      </c>
      <c r="E174" s="44" t="s">
        <v>634</v>
      </c>
      <c r="F174" s="44" t="s">
        <v>9</v>
      </c>
      <c r="G174" s="37"/>
      <c r="H174" s="37"/>
      <c r="I174" s="37"/>
      <c r="J174" s="35" t="s">
        <v>97</v>
      </c>
      <c r="K174" s="35"/>
    </row>
    <row r="175" spans="1:11" ht="15.75" x14ac:dyDescent="0.25">
      <c r="A175" s="44">
        <v>172</v>
      </c>
      <c r="B175" s="46" t="s">
        <v>299</v>
      </c>
      <c r="C175" s="45" t="s">
        <v>1296</v>
      </c>
      <c r="D175" s="45" t="s">
        <v>636</v>
      </c>
      <c r="E175" s="44" t="s">
        <v>4</v>
      </c>
      <c r="F175" s="44" t="s">
        <v>9</v>
      </c>
      <c r="G175" s="37"/>
      <c r="H175" s="37"/>
      <c r="I175" s="37"/>
      <c r="J175" s="35" t="s">
        <v>97</v>
      </c>
      <c r="K175" s="35"/>
    </row>
    <row r="176" spans="1:11" ht="15.75" x14ac:dyDescent="0.25">
      <c r="A176" s="44">
        <v>173</v>
      </c>
      <c r="B176" s="46" t="s">
        <v>299</v>
      </c>
      <c r="C176" s="45" t="s">
        <v>1297</v>
      </c>
      <c r="D176" s="45" t="s">
        <v>637</v>
      </c>
      <c r="E176" s="44" t="s">
        <v>4</v>
      </c>
      <c r="F176" s="44" t="s">
        <v>9</v>
      </c>
      <c r="G176" s="37"/>
      <c r="H176" s="37"/>
      <c r="I176" s="37"/>
      <c r="J176" s="35" t="s">
        <v>97</v>
      </c>
      <c r="K176" s="35"/>
    </row>
    <row r="177" spans="1:11" ht="15.75" x14ac:dyDescent="0.25">
      <c r="A177" s="44">
        <v>174</v>
      </c>
      <c r="B177" s="46" t="s">
        <v>299</v>
      </c>
      <c r="C177" s="45" t="s">
        <v>1298</v>
      </c>
      <c r="D177" s="45" t="s">
        <v>638</v>
      </c>
      <c r="E177" s="44" t="s">
        <v>4</v>
      </c>
      <c r="F177" s="44" t="s">
        <v>9</v>
      </c>
      <c r="G177" s="37"/>
      <c r="H177" s="37"/>
      <c r="I177" s="37"/>
      <c r="J177" s="35" t="s">
        <v>97</v>
      </c>
      <c r="K177" s="35"/>
    </row>
    <row r="178" spans="1:11" ht="15.75" x14ac:dyDescent="0.25">
      <c r="A178" s="44">
        <v>175</v>
      </c>
      <c r="B178" s="46" t="s">
        <v>299</v>
      </c>
      <c r="C178" s="45" t="s">
        <v>639</v>
      </c>
      <c r="D178" s="45" t="s">
        <v>640</v>
      </c>
      <c r="E178" s="44" t="s">
        <v>4</v>
      </c>
      <c r="F178" s="44" t="s">
        <v>9</v>
      </c>
      <c r="G178" s="37"/>
      <c r="H178" s="37"/>
      <c r="I178" s="37"/>
      <c r="J178" s="35" t="s">
        <v>97</v>
      </c>
      <c r="K178" s="35"/>
    </row>
    <row r="179" spans="1:11" ht="15.75" x14ac:dyDescent="0.25">
      <c r="A179" s="44">
        <v>176</v>
      </c>
      <c r="B179" s="46" t="s">
        <v>299</v>
      </c>
      <c r="C179" s="45" t="s">
        <v>1299</v>
      </c>
      <c r="D179" s="45" t="s">
        <v>641</v>
      </c>
      <c r="E179" s="44" t="s">
        <v>98</v>
      </c>
      <c r="F179" s="44" t="s">
        <v>9</v>
      </c>
      <c r="G179" s="37"/>
      <c r="H179" s="37"/>
      <c r="I179" s="37"/>
      <c r="J179" s="35" t="s">
        <v>97</v>
      </c>
      <c r="K179" s="35"/>
    </row>
    <row r="180" spans="1:11" ht="15.75" x14ac:dyDescent="0.25">
      <c r="A180" s="44">
        <v>177</v>
      </c>
      <c r="B180" s="46" t="s">
        <v>299</v>
      </c>
      <c r="C180" s="45" t="s">
        <v>1300</v>
      </c>
      <c r="D180" s="45" t="s">
        <v>642</v>
      </c>
      <c r="E180" s="44" t="s">
        <v>4</v>
      </c>
      <c r="F180" s="44" t="s">
        <v>9</v>
      </c>
      <c r="G180" s="37"/>
      <c r="H180" s="37"/>
      <c r="I180" s="37"/>
      <c r="J180" s="35" t="s">
        <v>97</v>
      </c>
      <c r="K180" s="35"/>
    </row>
    <row r="181" spans="1:11" ht="15.75" x14ac:dyDescent="0.25">
      <c r="A181" s="44">
        <v>178</v>
      </c>
      <c r="B181" s="46" t="s">
        <v>299</v>
      </c>
      <c r="C181" s="45" t="s">
        <v>1301</v>
      </c>
      <c r="D181" s="45" t="s">
        <v>643</v>
      </c>
      <c r="E181" s="44" t="s">
        <v>4</v>
      </c>
      <c r="F181" s="44" t="s">
        <v>9</v>
      </c>
      <c r="G181" s="37"/>
      <c r="H181" s="37"/>
      <c r="I181" s="37"/>
      <c r="J181" s="35" t="s">
        <v>97</v>
      </c>
      <c r="K181" s="35"/>
    </row>
    <row r="182" spans="1:11" ht="15.75" x14ac:dyDescent="0.25">
      <c r="A182" s="44">
        <v>179</v>
      </c>
      <c r="B182" s="46" t="s">
        <v>299</v>
      </c>
      <c r="C182" s="45" t="s">
        <v>644</v>
      </c>
      <c r="D182" s="45" t="s">
        <v>645</v>
      </c>
      <c r="E182" s="44" t="s">
        <v>98</v>
      </c>
      <c r="F182" s="44" t="s">
        <v>9</v>
      </c>
      <c r="G182" s="37"/>
      <c r="H182" s="37"/>
      <c r="I182" s="37"/>
      <c r="J182" s="35" t="s">
        <v>97</v>
      </c>
      <c r="K182" s="35"/>
    </row>
    <row r="183" spans="1:11" ht="15.75" x14ac:dyDescent="0.25">
      <c r="A183" s="44">
        <v>180</v>
      </c>
      <c r="B183" s="46" t="s">
        <v>299</v>
      </c>
      <c r="C183" s="45" t="s">
        <v>646</v>
      </c>
      <c r="D183" s="45" t="s">
        <v>647</v>
      </c>
      <c r="E183" s="44" t="s">
        <v>4</v>
      </c>
      <c r="F183" s="44" t="s">
        <v>9</v>
      </c>
      <c r="G183" s="37"/>
      <c r="H183" s="37"/>
      <c r="I183" s="37"/>
      <c r="J183" s="35" t="s">
        <v>97</v>
      </c>
      <c r="K183" s="35"/>
    </row>
    <row r="184" spans="1:11" ht="15.75" x14ac:dyDescent="0.25">
      <c r="A184" s="44">
        <v>181</v>
      </c>
      <c r="B184" s="46" t="s">
        <v>299</v>
      </c>
      <c r="C184" s="45" t="s">
        <v>1302</v>
      </c>
      <c r="D184" s="45" t="s">
        <v>648</v>
      </c>
      <c r="E184" s="44" t="s">
        <v>98</v>
      </c>
      <c r="F184" s="44" t="s">
        <v>9</v>
      </c>
      <c r="G184" s="37"/>
      <c r="H184" s="37"/>
      <c r="I184" s="37"/>
      <c r="J184" s="35" t="s">
        <v>97</v>
      </c>
      <c r="K184" s="35"/>
    </row>
    <row r="185" spans="1:11" ht="15.75" x14ac:dyDescent="0.25">
      <c r="A185" s="44">
        <v>182</v>
      </c>
      <c r="B185" s="46" t="s">
        <v>299</v>
      </c>
      <c r="C185" s="45" t="s">
        <v>1303</v>
      </c>
      <c r="D185" s="45" t="s">
        <v>649</v>
      </c>
      <c r="E185" s="44" t="s">
        <v>4</v>
      </c>
      <c r="F185" s="44" t="s">
        <v>9</v>
      </c>
      <c r="G185" s="37"/>
      <c r="H185" s="37"/>
      <c r="I185" s="37"/>
      <c r="J185" s="35" t="s">
        <v>97</v>
      </c>
      <c r="K185" s="35"/>
    </row>
    <row r="186" spans="1:11" ht="15.75" x14ac:dyDescent="0.25">
      <c r="A186" s="44">
        <v>183</v>
      </c>
      <c r="B186" s="46" t="s">
        <v>299</v>
      </c>
      <c r="C186" s="45" t="s">
        <v>1304</v>
      </c>
      <c r="D186" s="45" t="s">
        <v>650</v>
      </c>
      <c r="E186" s="44" t="s">
        <v>4</v>
      </c>
      <c r="F186" s="44" t="s">
        <v>9</v>
      </c>
      <c r="G186" s="37"/>
      <c r="H186" s="37"/>
      <c r="I186" s="37"/>
      <c r="J186" s="35" t="s">
        <v>97</v>
      </c>
      <c r="K186" s="35"/>
    </row>
    <row r="187" spans="1:11" ht="15.75" x14ac:dyDescent="0.25">
      <c r="A187" s="44">
        <v>184</v>
      </c>
      <c r="B187" s="46" t="s">
        <v>299</v>
      </c>
      <c r="C187" s="45" t="s">
        <v>1305</v>
      </c>
      <c r="D187" s="45" t="s">
        <v>651</v>
      </c>
      <c r="E187" s="44" t="s">
        <v>98</v>
      </c>
      <c r="F187" s="44" t="s">
        <v>9</v>
      </c>
      <c r="G187" s="37"/>
      <c r="H187" s="37"/>
      <c r="I187" s="37"/>
      <c r="J187" s="35" t="s">
        <v>97</v>
      </c>
      <c r="K187" s="35"/>
    </row>
    <row r="188" spans="1:11" ht="15.75" x14ac:dyDescent="0.25">
      <c r="A188" s="44">
        <v>185</v>
      </c>
      <c r="B188" s="46" t="s">
        <v>299</v>
      </c>
      <c r="C188" s="45" t="s">
        <v>1306</v>
      </c>
      <c r="D188" s="45" t="s">
        <v>652</v>
      </c>
      <c r="E188" s="44" t="s">
        <v>4</v>
      </c>
      <c r="F188" s="44" t="s">
        <v>9</v>
      </c>
      <c r="G188" s="37"/>
      <c r="H188" s="37"/>
      <c r="I188" s="37"/>
      <c r="J188" s="35" t="s">
        <v>97</v>
      </c>
      <c r="K188" s="35"/>
    </row>
    <row r="189" spans="1:11" ht="15.75" x14ac:dyDescent="0.25">
      <c r="A189" s="44">
        <v>186</v>
      </c>
      <c r="B189" s="46" t="s">
        <v>299</v>
      </c>
      <c r="C189" s="45" t="s">
        <v>1307</v>
      </c>
      <c r="D189" s="45" t="s">
        <v>653</v>
      </c>
      <c r="E189" s="44" t="s">
        <v>4</v>
      </c>
      <c r="F189" s="44" t="s">
        <v>9</v>
      </c>
      <c r="G189" s="37"/>
      <c r="H189" s="37"/>
      <c r="I189" s="37"/>
      <c r="J189" s="35" t="s">
        <v>97</v>
      </c>
      <c r="K189" s="35"/>
    </row>
    <row r="190" spans="1:11" ht="15.75" x14ac:dyDescent="0.25">
      <c r="A190" s="44">
        <v>187</v>
      </c>
      <c r="B190" s="46" t="s">
        <v>299</v>
      </c>
      <c r="C190" s="45" t="s">
        <v>654</v>
      </c>
      <c r="D190" s="45" t="s">
        <v>655</v>
      </c>
      <c r="E190" s="44" t="s">
        <v>656</v>
      </c>
      <c r="F190" s="44" t="s">
        <v>9</v>
      </c>
      <c r="G190" s="37"/>
      <c r="H190" s="37"/>
      <c r="I190" s="37"/>
      <c r="J190" s="35" t="s">
        <v>97</v>
      </c>
      <c r="K190" s="35"/>
    </row>
    <row r="191" spans="1:11" ht="15.75" x14ac:dyDescent="0.25">
      <c r="A191" s="44">
        <v>188</v>
      </c>
      <c r="B191" s="46" t="s">
        <v>299</v>
      </c>
      <c r="C191" s="45" t="s">
        <v>657</v>
      </c>
      <c r="D191" s="45" t="s">
        <v>658</v>
      </c>
      <c r="E191" s="44" t="s">
        <v>656</v>
      </c>
      <c r="F191" s="44" t="s">
        <v>9</v>
      </c>
      <c r="G191" s="37"/>
      <c r="H191" s="37"/>
      <c r="I191" s="37"/>
      <c r="J191" s="35" t="s">
        <v>97</v>
      </c>
      <c r="K191" s="35"/>
    </row>
    <row r="192" spans="1:11" ht="15.75" x14ac:dyDescent="0.25">
      <c r="A192" s="44">
        <v>189</v>
      </c>
      <c r="B192" s="46" t="s">
        <v>299</v>
      </c>
      <c r="C192" s="45" t="s">
        <v>1308</v>
      </c>
      <c r="D192" s="45" t="s">
        <v>659</v>
      </c>
      <c r="E192" s="44" t="s">
        <v>507</v>
      </c>
      <c r="F192" s="44" t="s">
        <v>9</v>
      </c>
      <c r="G192" s="37"/>
      <c r="H192" s="37"/>
      <c r="I192" s="37"/>
      <c r="J192" s="35" t="s">
        <v>97</v>
      </c>
      <c r="K192" s="35"/>
    </row>
    <row r="193" spans="1:11" ht="15.75" x14ac:dyDescent="0.25">
      <c r="A193" s="44">
        <v>190</v>
      </c>
      <c r="B193" s="46" t="s">
        <v>299</v>
      </c>
      <c r="C193" s="45" t="s">
        <v>660</v>
      </c>
      <c r="D193" s="45" t="s">
        <v>661</v>
      </c>
      <c r="E193" s="44" t="s">
        <v>4</v>
      </c>
      <c r="F193" s="44" t="s">
        <v>9</v>
      </c>
      <c r="G193" s="37"/>
      <c r="H193" s="37"/>
      <c r="I193" s="37"/>
      <c r="J193" s="35" t="s">
        <v>97</v>
      </c>
      <c r="K193" s="35"/>
    </row>
    <row r="194" spans="1:11" ht="15.75" x14ac:dyDescent="0.25">
      <c r="A194" s="44">
        <v>191</v>
      </c>
      <c r="B194" s="46" t="s">
        <v>299</v>
      </c>
      <c r="C194" s="45" t="s">
        <v>662</v>
      </c>
      <c r="D194" s="45" t="s">
        <v>663</v>
      </c>
      <c r="E194" s="44" t="s">
        <v>4</v>
      </c>
      <c r="F194" s="44" t="s">
        <v>9</v>
      </c>
      <c r="G194" s="37"/>
      <c r="H194" s="37"/>
      <c r="I194" s="37"/>
      <c r="J194" s="35" t="s">
        <v>97</v>
      </c>
      <c r="K194" s="35"/>
    </row>
    <row r="195" spans="1:11" ht="15.75" x14ac:dyDescent="0.25">
      <c r="A195" s="44">
        <v>192</v>
      </c>
      <c r="B195" s="46" t="s">
        <v>299</v>
      </c>
      <c r="C195" s="45" t="s">
        <v>1309</v>
      </c>
      <c r="D195" s="45" t="s">
        <v>659</v>
      </c>
      <c r="E195" s="44" t="s">
        <v>507</v>
      </c>
      <c r="F195" s="44" t="s">
        <v>9</v>
      </c>
      <c r="G195" s="37"/>
      <c r="H195" s="37"/>
      <c r="I195" s="37"/>
      <c r="J195" s="35" t="s">
        <v>97</v>
      </c>
      <c r="K195" s="35"/>
    </row>
    <row r="196" spans="1:11" ht="15.75" x14ac:dyDescent="0.25">
      <c r="A196" s="44">
        <v>193</v>
      </c>
      <c r="B196" s="46" t="s">
        <v>299</v>
      </c>
      <c r="C196" s="45" t="s">
        <v>1310</v>
      </c>
      <c r="D196" s="45" t="s">
        <v>664</v>
      </c>
      <c r="E196" s="44" t="s">
        <v>317</v>
      </c>
      <c r="F196" s="44" t="s">
        <v>9</v>
      </c>
      <c r="G196" s="37"/>
      <c r="H196" s="37"/>
      <c r="I196" s="37"/>
      <c r="J196" s="35" t="s">
        <v>97</v>
      </c>
      <c r="K196" s="35"/>
    </row>
    <row r="197" spans="1:11" ht="15.75" x14ac:dyDescent="0.25">
      <c r="A197" s="44">
        <v>194</v>
      </c>
      <c r="B197" s="46" t="s">
        <v>299</v>
      </c>
      <c r="C197" s="45" t="s">
        <v>1311</v>
      </c>
      <c r="D197" s="45" t="s">
        <v>665</v>
      </c>
      <c r="E197" s="44" t="s">
        <v>317</v>
      </c>
      <c r="F197" s="44" t="s">
        <v>9</v>
      </c>
      <c r="G197" s="37"/>
      <c r="H197" s="37"/>
      <c r="I197" s="37"/>
      <c r="J197" s="35" t="s">
        <v>97</v>
      </c>
      <c r="K197" s="35"/>
    </row>
    <row r="198" spans="1:11" ht="15.75" x14ac:dyDescent="0.25">
      <c r="A198" s="44">
        <v>195</v>
      </c>
      <c r="B198" s="46" t="s">
        <v>299</v>
      </c>
      <c r="C198" s="45" t="s">
        <v>666</v>
      </c>
      <c r="D198" s="45" t="s">
        <v>667</v>
      </c>
      <c r="E198" s="44" t="s">
        <v>4</v>
      </c>
      <c r="F198" s="44" t="s">
        <v>9</v>
      </c>
      <c r="G198" s="37"/>
      <c r="H198" s="37"/>
      <c r="I198" s="37"/>
      <c r="J198" s="35" t="s">
        <v>97</v>
      </c>
      <c r="K198" s="35"/>
    </row>
    <row r="199" spans="1:11" ht="15.75" x14ac:dyDescent="0.25">
      <c r="A199" s="44">
        <v>196</v>
      </c>
      <c r="B199" s="46" t="s">
        <v>299</v>
      </c>
      <c r="C199" s="45" t="s">
        <v>1312</v>
      </c>
      <c r="D199" s="45" t="s">
        <v>668</v>
      </c>
      <c r="E199" s="44" t="s">
        <v>4</v>
      </c>
      <c r="F199" s="44" t="s">
        <v>9</v>
      </c>
      <c r="G199" s="37"/>
      <c r="H199" s="37"/>
      <c r="I199" s="37"/>
      <c r="J199" s="35" t="s">
        <v>97</v>
      </c>
      <c r="K199" s="35"/>
    </row>
    <row r="200" spans="1:11" ht="15.75" x14ac:dyDescent="0.25">
      <c r="A200" s="44">
        <v>197</v>
      </c>
      <c r="B200" s="46" t="s">
        <v>299</v>
      </c>
      <c r="C200" s="45" t="s">
        <v>1313</v>
      </c>
      <c r="D200" s="45" t="s">
        <v>669</v>
      </c>
      <c r="E200" s="44" t="s">
        <v>507</v>
      </c>
      <c r="F200" s="44" t="s">
        <v>9</v>
      </c>
      <c r="G200" s="37"/>
      <c r="H200" s="37"/>
      <c r="I200" s="37"/>
      <c r="J200" s="35" t="s">
        <v>97</v>
      </c>
      <c r="K200" s="35"/>
    </row>
    <row r="201" spans="1:11" ht="15.75" x14ac:dyDescent="0.25">
      <c r="A201" s="44">
        <v>198</v>
      </c>
      <c r="B201" s="46" t="s">
        <v>299</v>
      </c>
      <c r="C201" s="45" t="s">
        <v>670</v>
      </c>
      <c r="D201" s="45" t="s">
        <v>671</v>
      </c>
      <c r="E201" s="44" t="s">
        <v>4</v>
      </c>
      <c r="F201" s="44" t="s">
        <v>9</v>
      </c>
      <c r="G201" s="37"/>
      <c r="H201" s="37"/>
      <c r="I201" s="37"/>
      <c r="J201" s="35" t="s">
        <v>97</v>
      </c>
      <c r="K201" s="35"/>
    </row>
    <row r="202" spans="1:11" ht="15.75" x14ac:dyDescent="0.25">
      <c r="A202" s="44">
        <v>199</v>
      </c>
      <c r="B202" s="46" t="s">
        <v>299</v>
      </c>
      <c r="C202" s="45" t="s">
        <v>1314</v>
      </c>
      <c r="D202" s="45" t="s">
        <v>672</v>
      </c>
      <c r="E202" s="44" t="s">
        <v>4</v>
      </c>
      <c r="F202" s="44" t="s">
        <v>9</v>
      </c>
      <c r="G202" s="37"/>
      <c r="H202" s="37"/>
      <c r="I202" s="37"/>
      <c r="J202" s="35" t="s">
        <v>97</v>
      </c>
      <c r="K202" s="35"/>
    </row>
    <row r="203" spans="1:11" ht="15.75" x14ac:dyDescent="0.25">
      <c r="A203" s="44">
        <v>200</v>
      </c>
      <c r="B203" s="46" t="s">
        <v>299</v>
      </c>
      <c r="C203" s="45" t="s">
        <v>673</v>
      </c>
      <c r="D203" s="45" t="s">
        <v>674</v>
      </c>
      <c r="E203" s="44" t="s">
        <v>4</v>
      </c>
      <c r="F203" s="44" t="s">
        <v>9</v>
      </c>
      <c r="G203" s="37"/>
      <c r="H203" s="37"/>
      <c r="I203" s="37"/>
      <c r="J203" s="35" t="s">
        <v>97</v>
      </c>
      <c r="K203" s="35"/>
    </row>
    <row r="204" spans="1:11" ht="15.75" x14ac:dyDescent="0.25">
      <c r="A204" s="44">
        <v>201</v>
      </c>
      <c r="B204" s="46" t="s">
        <v>299</v>
      </c>
      <c r="C204" s="45" t="s">
        <v>1315</v>
      </c>
      <c r="D204" s="45" t="s">
        <v>675</v>
      </c>
      <c r="E204" s="44" t="s">
        <v>4</v>
      </c>
      <c r="F204" s="44" t="s">
        <v>9</v>
      </c>
      <c r="G204" s="37"/>
      <c r="H204" s="37"/>
      <c r="I204" s="37"/>
      <c r="J204" s="35" t="s">
        <v>97</v>
      </c>
      <c r="K204" s="35"/>
    </row>
    <row r="205" spans="1:11" ht="15.75" x14ac:dyDescent="0.25">
      <c r="A205" s="44">
        <v>202</v>
      </c>
      <c r="B205" s="46" t="s">
        <v>299</v>
      </c>
      <c r="C205" s="45" t="s">
        <v>1316</v>
      </c>
      <c r="D205" s="45" t="s">
        <v>676</v>
      </c>
      <c r="E205" s="44" t="s">
        <v>4</v>
      </c>
      <c r="F205" s="44" t="s">
        <v>9</v>
      </c>
      <c r="G205" s="37"/>
      <c r="H205" s="37"/>
      <c r="I205" s="37"/>
      <c r="J205" s="35" t="s">
        <v>97</v>
      </c>
      <c r="K205" s="35"/>
    </row>
    <row r="206" spans="1:11" ht="15.75" x14ac:dyDescent="0.25">
      <c r="A206" s="44">
        <v>203</v>
      </c>
      <c r="B206" s="46" t="s">
        <v>299</v>
      </c>
      <c r="C206" s="45" t="s">
        <v>1317</v>
      </c>
      <c r="D206" s="45" t="s">
        <v>677</v>
      </c>
      <c r="E206" s="44" t="s">
        <v>4</v>
      </c>
      <c r="F206" s="44" t="s">
        <v>9</v>
      </c>
      <c r="G206" s="37"/>
      <c r="H206" s="37"/>
      <c r="I206" s="37"/>
      <c r="J206" s="35" t="s">
        <v>97</v>
      </c>
      <c r="K206" s="35"/>
    </row>
    <row r="207" spans="1:11" ht="15.75" x14ac:dyDescent="0.25">
      <c r="A207" s="44">
        <v>204</v>
      </c>
      <c r="B207" s="46" t="s">
        <v>299</v>
      </c>
      <c r="C207" s="45" t="s">
        <v>1318</v>
      </c>
      <c r="D207" s="45" t="s">
        <v>678</v>
      </c>
      <c r="E207" s="44" t="s">
        <v>4</v>
      </c>
      <c r="F207" s="44" t="s">
        <v>9</v>
      </c>
      <c r="G207" s="37"/>
      <c r="H207" s="37"/>
      <c r="I207" s="37"/>
      <c r="J207" s="35" t="s">
        <v>97</v>
      </c>
      <c r="K207" s="35"/>
    </row>
    <row r="208" spans="1:11" ht="15.75" x14ac:dyDescent="0.25">
      <c r="A208" s="44">
        <v>205</v>
      </c>
      <c r="B208" s="46" t="s">
        <v>299</v>
      </c>
      <c r="C208" s="45" t="s">
        <v>1319</v>
      </c>
      <c r="D208" s="45" t="s">
        <v>679</v>
      </c>
      <c r="E208" s="44" t="s">
        <v>4</v>
      </c>
      <c r="F208" s="44" t="s">
        <v>9</v>
      </c>
      <c r="G208" s="37"/>
      <c r="H208" s="37"/>
      <c r="I208" s="37"/>
      <c r="J208" s="35" t="s">
        <v>97</v>
      </c>
      <c r="K208" s="35"/>
    </row>
    <row r="209" spans="1:11" ht="15.75" x14ac:dyDescent="0.25">
      <c r="A209" s="44">
        <v>206</v>
      </c>
      <c r="B209" s="46" t="s">
        <v>299</v>
      </c>
      <c r="C209" s="45" t="s">
        <v>1320</v>
      </c>
      <c r="D209" s="45" t="s">
        <v>680</v>
      </c>
      <c r="E209" s="44" t="s">
        <v>4</v>
      </c>
      <c r="F209" s="44" t="s">
        <v>9</v>
      </c>
      <c r="G209" s="37"/>
      <c r="H209" s="37"/>
      <c r="I209" s="37"/>
      <c r="J209" s="35" t="s">
        <v>97</v>
      </c>
      <c r="K209" s="35"/>
    </row>
    <row r="210" spans="1:11" ht="15.75" x14ac:dyDescent="0.25">
      <c r="A210" s="44">
        <v>207</v>
      </c>
      <c r="B210" s="46" t="s">
        <v>299</v>
      </c>
      <c r="C210" s="45" t="s">
        <v>1321</v>
      </c>
      <c r="D210" s="45" t="s">
        <v>681</v>
      </c>
      <c r="E210" s="44" t="s">
        <v>4</v>
      </c>
      <c r="F210" s="44" t="s">
        <v>9</v>
      </c>
      <c r="G210" s="37"/>
      <c r="H210" s="37"/>
      <c r="I210" s="37"/>
      <c r="J210" s="35" t="s">
        <v>97</v>
      </c>
      <c r="K210" s="35"/>
    </row>
    <row r="211" spans="1:11" ht="15.75" x14ac:dyDescent="0.25">
      <c r="A211" s="44">
        <v>208</v>
      </c>
      <c r="B211" s="46" t="s">
        <v>299</v>
      </c>
      <c r="C211" s="45" t="s">
        <v>1322</v>
      </c>
      <c r="D211" s="45" t="s">
        <v>681</v>
      </c>
      <c r="E211" s="44" t="s">
        <v>4</v>
      </c>
      <c r="F211" s="44" t="s">
        <v>9</v>
      </c>
      <c r="G211" s="37"/>
      <c r="H211" s="37"/>
      <c r="I211" s="37"/>
      <c r="J211" s="35" t="s">
        <v>97</v>
      </c>
      <c r="K211" s="35"/>
    </row>
    <row r="212" spans="1:11" ht="15.75" x14ac:dyDescent="0.25">
      <c r="A212" s="44">
        <v>209</v>
      </c>
      <c r="B212" s="46" t="s">
        <v>299</v>
      </c>
      <c r="C212" s="45" t="s">
        <v>1323</v>
      </c>
      <c r="D212" s="45" t="s">
        <v>682</v>
      </c>
      <c r="E212" s="44" t="s">
        <v>4</v>
      </c>
      <c r="F212" s="44" t="s">
        <v>9</v>
      </c>
      <c r="G212" s="37"/>
      <c r="H212" s="37"/>
      <c r="I212" s="37"/>
      <c r="J212" s="35" t="s">
        <v>97</v>
      </c>
      <c r="K212" s="35"/>
    </row>
    <row r="213" spans="1:11" ht="15.75" x14ac:dyDescent="0.25">
      <c r="A213" s="44">
        <v>210</v>
      </c>
      <c r="B213" s="46" t="s">
        <v>299</v>
      </c>
      <c r="C213" s="45" t="s">
        <v>1324</v>
      </c>
      <c r="D213" s="45" t="s">
        <v>683</v>
      </c>
      <c r="E213" s="44" t="s">
        <v>4</v>
      </c>
      <c r="F213" s="44" t="s">
        <v>9</v>
      </c>
      <c r="G213" s="37"/>
      <c r="H213" s="37"/>
      <c r="I213" s="37"/>
      <c r="J213" s="35" t="s">
        <v>97</v>
      </c>
      <c r="K213" s="35"/>
    </row>
    <row r="214" spans="1:11" ht="15.75" x14ac:dyDescent="0.25">
      <c r="A214" s="44">
        <v>211</v>
      </c>
      <c r="B214" s="46" t="s">
        <v>299</v>
      </c>
      <c r="C214" s="45" t="s">
        <v>99</v>
      </c>
      <c r="D214" s="45" t="s">
        <v>684</v>
      </c>
      <c r="E214" s="44" t="s">
        <v>4</v>
      </c>
      <c r="F214" s="44" t="s">
        <v>9</v>
      </c>
      <c r="G214" s="37"/>
      <c r="H214" s="37"/>
      <c r="I214" s="37"/>
      <c r="J214" s="35" t="s">
        <v>97</v>
      </c>
      <c r="K214" s="35"/>
    </row>
    <row r="215" spans="1:11" ht="15.75" x14ac:dyDescent="0.25">
      <c r="A215" s="44">
        <v>212</v>
      </c>
      <c r="B215" s="46" t="s">
        <v>299</v>
      </c>
      <c r="C215" s="45" t="s">
        <v>685</v>
      </c>
      <c r="D215" s="45" t="s">
        <v>686</v>
      </c>
      <c r="E215" s="44" t="s">
        <v>4</v>
      </c>
      <c r="F215" s="44" t="s">
        <v>9</v>
      </c>
      <c r="G215" s="37"/>
      <c r="H215" s="37"/>
      <c r="I215" s="37"/>
      <c r="J215" s="35" t="s">
        <v>97</v>
      </c>
      <c r="K215" s="35"/>
    </row>
    <row r="216" spans="1:11" ht="15.75" x14ac:dyDescent="0.25">
      <c r="A216" s="44">
        <v>213</v>
      </c>
      <c r="B216" s="46" t="s">
        <v>299</v>
      </c>
      <c r="C216" s="45" t="s">
        <v>1325</v>
      </c>
      <c r="D216" s="45" t="s">
        <v>687</v>
      </c>
      <c r="E216" s="44" t="s">
        <v>4</v>
      </c>
      <c r="F216" s="44" t="s">
        <v>9</v>
      </c>
      <c r="G216" s="37"/>
      <c r="H216" s="37"/>
      <c r="I216" s="37"/>
      <c r="J216" s="35" t="s">
        <v>97</v>
      </c>
      <c r="K216" s="35"/>
    </row>
    <row r="217" spans="1:11" ht="15.75" x14ac:dyDescent="0.25">
      <c r="A217" s="44">
        <v>214</v>
      </c>
      <c r="B217" s="46" t="s">
        <v>299</v>
      </c>
      <c r="C217" s="45" t="s">
        <v>688</v>
      </c>
      <c r="D217" s="45" t="s">
        <v>689</v>
      </c>
      <c r="E217" s="44" t="s">
        <v>4</v>
      </c>
      <c r="F217" s="44" t="s">
        <v>9</v>
      </c>
      <c r="G217" s="37"/>
      <c r="H217" s="37"/>
      <c r="I217" s="37"/>
      <c r="J217" s="35" t="s">
        <v>97</v>
      </c>
      <c r="K217" s="35"/>
    </row>
    <row r="218" spans="1:11" ht="15.75" x14ac:dyDescent="0.25">
      <c r="A218" s="44">
        <v>215</v>
      </c>
      <c r="B218" s="46" t="s">
        <v>299</v>
      </c>
      <c r="C218" s="45" t="s">
        <v>1326</v>
      </c>
      <c r="D218" s="45" t="s">
        <v>690</v>
      </c>
      <c r="E218" s="44" t="s">
        <v>4</v>
      </c>
      <c r="F218" s="44" t="s">
        <v>9</v>
      </c>
      <c r="G218" s="37"/>
      <c r="H218" s="37"/>
      <c r="I218" s="37"/>
      <c r="J218" s="35" t="s">
        <v>97</v>
      </c>
      <c r="K218" s="35"/>
    </row>
    <row r="219" spans="1:11" ht="15.75" x14ac:dyDescent="0.25">
      <c r="A219" s="44">
        <v>216</v>
      </c>
      <c r="B219" s="46" t="s">
        <v>299</v>
      </c>
      <c r="C219" s="45" t="s">
        <v>691</v>
      </c>
      <c r="D219" s="45" t="s">
        <v>692</v>
      </c>
      <c r="E219" s="44" t="s">
        <v>4</v>
      </c>
      <c r="F219" s="44" t="s">
        <v>9</v>
      </c>
      <c r="G219" s="37"/>
      <c r="H219" s="37"/>
      <c r="I219" s="37"/>
      <c r="J219" s="35" t="s">
        <v>97</v>
      </c>
      <c r="K219" s="35"/>
    </row>
    <row r="220" spans="1:11" ht="15.75" x14ac:dyDescent="0.25">
      <c r="A220" s="44">
        <v>217</v>
      </c>
      <c r="B220" s="46" t="s">
        <v>299</v>
      </c>
      <c r="C220" s="45" t="s">
        <v>1327</v>
      </c>
      <c r="D220" s="45" t="s">
        <v>693</v>
      </c>
      <c r="E220" s="44" t="s">
        <v>4</v>
      </c>
      <c r="F220" s="44" t="s">
        <v>9</v>
      </c>
      <c r="G220" s="37"/>
      <c r="H220" s="37"/>
      <c r="I220" s="37"/>
      <c r="J220" s="35" t="s">
        <v>97</v>
      </c>
      <c r="K220" s="35"/>
    </row>
    <row r="221" spans="1:11" ht="15.75" x14ac:dyDescent="0.25">
      <c r="A221" s="44">
        <v>218</v>
      </c>
      <c r="B221" s="46" t="s">
        <v>299</v>
      </c>
      <c r="C221" s="45" t="s">
        <v>1328</v>
      </c>
      <c r="D221" s="45" t="s">
        <v>694</v>
      </c>
      <c r="E221" s="44" t="s">
        <v>4</v>
      </c>
      <c r="F221" s="44" t="s">
        <v>9</v>
      </c>
      <c r="G221" s="37"/>
      <c r="H221" s="37"/>
      <c r="I221" s="37"/>
      <c r="J221" s="35" t="s">
        <v>97</v>
      </c>
      <c r="K221" s="35"/>
    </row>
    <row r="222" spans="1:11" ht="15.75" x14ac:dyDescent="0.25">
      <c r="A222" s="44">
        <v>219</v>
      </c>
      <c r="B222" s="46" t="s">
        <v>299</v>
      </c>
      <c r="C222" s="45" t="s">
        <v>695</v>
      </c>
      <c r="D222" s="45" t="s">
        <v>663</v>
      </c>
      <c r="E222" s="44" t="s">
        <v>4</v>
      </c>
      <c r="F222" s="44" t="s">
        <v>9</v>
      </c>
      <c r="G222" s="37"/>
      <c r="H222" s="37"/>
      <c r="I222" s="37"/>
      <c r="J222" s="35" t="s">
        <v>97</v>
      </c>
      <c r="K222" s="35"/>
    </row>
    <row r="223" spans="1:11" ht="15.75" x14ac:dyDescent="0.25">
      <c r="A223" s="44">
        <v>220</v>
      </c>
      <c r="B223" s="46" t="s">
        <v>299</v>
      </c>
      <c r="C223" s="45" t="s">
        <v>696</v>
      </c>
      <c r="D223" s="45" t="s">
        <v>697</v>
      </c>
      <c r="E223" s="44" t="s">
        <v>4</v>
      </c>
      <c r="F223" s="44" t="s">
        <v>9</v>
      </c>
      <c r="G223" s="37"/>
      <c r="H223" s="37"/>
      <c r="I223" s="37"/>
      <c r="J223" s="35" t="s">
        <v>97</v>
      </c>
      <c r="K223" s="35"/>
    </row>
    <row r="224" spans="1:11" ht="15.75" x14ac:dyDescent="0.25">
      <c r="A224" s="44">
        <v>221</v>
      </c>
      <c r="B224" s="46" t="s">
        <v>299</v>
      </c>
      <c r="C224" s="45" t="s">
        <v>698</v>
      </c>
      <c r="D224" s="45" t="s">
        <v>699</v>
      </c>
      <c r="E224" s="44" t="s">
        <v>700</v>
      </c>
      <c r="F224" s="44" t="s">
        <v>9</v>
      </c>
      <c r="G224" s="37"/>
      <c r="H224" s="37"/>
      <c r="I224" s="37"/>
      <c r="J224" s="35" t="s">
        <v>97</v>
      </c>
      <c r="K224" s="35"/>
    </row>
    <row r="225" spans="1:11" ht="15.75" x14ac:dyDescent="0.25">
      <c r="A225" s="44">
        <v>222</v>
      </c>
      <c r="B225" s="46" t="s">
        <v>299</v>
      </c>
      <c r="C225" s="45" t="s">
        <v>701</v>
      </c>
      <c r="D225" s="45" t="s">
        <v>702</v>
      </c>
      <c r="E225" s="44" t="s">
        <v>4</v>
      </c>
      <c r="F225" s="44" t="s">
        <v>9</v>
      </c>
      <c r="G225" s="37"/>
      <c r="H225" s="37"/>
      <c r="I225" s="37"/>
      <c r="J225" s="35" t="s">
        <v>97</v>
      </c>
      <c r="K225" s="35"/>
    </row>
    <row r="226" spans="1:11" ht="15.75" x14ac:dyDescent="0.25">
      <c r="A226" s="44">
        <v>223</v>
      </c>
      <c r="B226" s="46" t="s">
        <v>299</v>
      </c>
      <c r="C226" s="45" t="s">
        <v>703</v>
      </c>
      <c r="D226" s="45" t="s">
        <v>704</v>
      </c>
      <c r="E226" s="44" t="s">
        <v>4</v>
      </c>
      <c r="F226" s="44" t="s">
        <v>9</v>
      </c>
      <c r="G226" s="37"/>
      <c r="H226" s="37"/>
      <c r="I226" s="37"/>
      <c r="J226" s="35" t="s">
        <v>97</v>
      </c>
      <c r="K226" s="35"/>
    </row>
    <row r="227" spans="1:11" ht="15.75" x14ac:dyDescent="0.25">
      <c r="A227" s="44">
        <v>224</v>
      </c>
      <c r="B227" s="46" t="s">
        <v>299</v>
      </c>
      <c r="C227" s="45" t="s">
        <v>705</v>
      </c>
      <c r="D227" s="45" t="s">
        <v>344</v>
      </c>
      <c r="E227" s="44" t="s">
        <v>4</v>
      </c>
      <c r="F227" s="44" t="s">
        <v>9</v>
      </c>
      <c r="G227" s="37"/>
      <c r="H227" s="37"/>
      <c r="I227" s="37"/>
      <c r="J227" s="35" t="s">
        <v>97</v>
      </c>
      <c r="K227" s="35"/>
    </row>
    <row r="228" spans="1:11" ht="15.75" x14ac:dyDescent="0.25">
      <c r="A228" s="44">
        <v>225</v>
      </c>
      <c r="B228" s="46" t="s">
        <v>299</v>
      </c>
      <c r="C228" s="45" t="s">
        <v>706</v>
      </c>
      <c r="D228" s="45" t="s">
        <v>707</v>
      </c>
      <c r="E228" s="44" t="s">
        <v>4</v>
      </c>
      <c r="F228" s="44" t="s">
        <v>9</v>
      </c>
      <c r="G228" s="37"/>
      <c r="H228" s="37"/>
      <c r="I228" s="37"/>
      <c r="J228" s="35" t="s">
        <v>97</v>
      </c>
      <c r="K228" s="35"/>
    </row>
    <row r="229" spans="1:11" ht="15.75" x14ac:dyDescent="0.25">
      <c r="A229" s="44">
        <v>226</v>
      </c>
      <c r="B229" s="46" t="s">
        <v>299</v>
      </c>
      <c r="C229" s="45" t="s">
        <v>1263</v>
      </c>
      <c r="D229" s="45" t="s">
        <v>708</v>
      </c>
      <c r="E229" s="44" t="s">
        <v>4</v>
      </c>
      <c r="F229" s="44" t="s">
        <v>9</v>
      </c>
      <c r="G229" s="37"/>
      <c r="H229" s="37"/>
      <c r="I229" s="37"/>
      <c r="J229" s="35" t="s">
        <v>97</v>
      </c>
      <c r="K229" s="35"/>
    </row>
    <row r="230" spans="1:11" ht="15.75" x14ac:dyDescent="0.25">
      <c r="A230" s="44">
        <v>227</v>
      </c>
      <c r="B230" s="46" t="s">
        <v>299</v>
      </c>
      <c r="C230" s="45" t="s">
        <v>1329</v>
      </c>
      <c r="D230" s="45" t="s">
        <v>107</v>
      </c>
      <c r="E230" s="44" t="s">
        <v>4</v>
      </c>
      <c r="F230" s="44" t="s">
        <v>9</v>
      </c>
      <c r="G230" s="37"/>
      <c r="H230" s="37"/>
      <c r="I230" s="37"/>
      <c r="J230" s="35" t="s">
        <v>97</v>
      </c>
      <c r="K230" s="35"/>
    </row>
    <row r="231" spans="1:11" ht="15.75" x14ac:dyDescent="0.25">
      <c r="A231" s="44">
        <v>228</v>
      </c>
      <c r="B231" s="46" t="s">
        <v>299</v>
      </c>
      <c r="C231" s="45" t="s">
        <v>709</v>
      </c>
      <c r="D231" s="45" t="s">
        <v>710</v>
      </c>
      <c r="E231" s="44" t="s">
        <v>4</v>
      </c>
      <c r="F231" s="44" t="s">
        <v>9</v>
      </c>
      <c r="G231" s="37"/>
      <c r="H231" s="37"/>
      <c r="I231" s="37"/>
      <c r="J231" s="35" t="s">
        <v>97</v>
      </c>
      <c r="K231" s="35"/>
    </row>
    <row r="232" spans="1:11" ht="15.75" x14ac:dyDescent="0.25">
      <c r="A232" s="44">
        <v>229</v>
      </c>
      <c r="B232" s="46" t="s">
        <v>299</v>
      </c>
      <c r="C232" s="45" t="s">
        <v>711</v>
      </c>
      <c r="D232" s="45" t="s">
        <v>712</v>
      </c>
      <c r="E232" s="44" t="s">
        <v>4</v>
      </c>
      <c r="F232" s="44" t="s">
        <v>9</v>
      </c>
      <c r="G232" s="37"/>
      <c r="H232" s="37"/>
      <c r="I232" s="37"/>
      <c r="J232" s="35" t="s">
        <v>97</v>
      </c>
      <c r="K232" s="35"/>
    </row>
    <row r="233" spans="1:11" ht="15.75" x14ac:dyDescent="0.25">
      <c r="A233" s="44">
        <v>230</v>
      </c>
      <c r="B233" s="46" t="s">
        <v>299</v>
      </c>
      <c r="C233" s="45" t="s">
        <v>713</v>
      </c>
      <c r="D233" s="45" t="s">
        <v>714</v>
      </c>
      <c r="E233" s="44" t="s">
        <v>4</v>
      </c>
      <c r="F233" s="44" t="s">
        <v>9</v>
      </c>
      <c r="G233" s="37"/>
      <c r="H233" s="37"/>
      <c r="I233" s="37"/>
      <c r="J233" s="35" t="s">
        <v>97</v>
      </c>
      <c r="K233" s="35"/>
    </row>
    <row r="234" spans="1:11" ht="15.75" x14ac:dyDescent="0.25">
      <c r="A234" s="44">
        <v>231</v>
      </c>
      <c r="B234" s="46" t="s">
        <v>299</v>
      </c>
      <c r="C234" s="45" t="s">
        <v>715</v>
      </c>
      <c r="D234" s="45" t="s">
        <v>716</v>
      </c>
      <c r="E234" s="44" t="s">
        <v>4</v>
      </c>
      <c r="F234" s="44" t="s">
        <v>9</v>
      </c>
      <c r="G234" s="37"/>
      <c r="H234" s="37"/>
      <c r="I234" s="37"/>
      <c r="J234" s="35" t="s">
        <v>97</v>
      </c>
      <c r="K234" s="35"/>
    </row>
    <row r="235" spans="1:11" ht="15.75" x14ac:dyDescent="0.25">
      <c r="A235" s="44">
        <v>232</v>
      </c>
      <c r="B235" s="46" t="s">
        <v>299</v>
      </c>
      <c r="C235" s="45" t="s">
        <v>717</v>
      </c>
      <c r="D235" s="45" t="s">
        <v>718</v>
      </c>
      <c r="E235" s="44" t="s">
        <v>4</v>
      </c>
      <c r="F235" s="44" t="s">
        <v>9</v>
      </c>
      <c r="G235" s="37"/>
      <c r="H235" s="37"/>
      <c r="I235" s="37"/>
      <c r="J235" s="35" t="s">
        <v>97</v>
      </c>
      <c r="K235" s="35"/>
    </row>
    <row r="236" spans="1:11" ht="15.75" x14ac:dyDescent="0.25">
      <c r="A236" s="44">
        <v>233</v>
      </c>
      <c r="B236" s="46" t="s">
        <v>299</v>
      </c>
      <c r="C236" s="45" t="s">
        <v>719</v>
      </c>
      <c r="D236" s="45" t="s">
        <v>720</v>
      </c>
      <c r="E236" s="44" t="s">
        <v>4</v>
      </c>
      <c r="F236" s="44" t="s">
        <v>9</v>
      </c>
      <c r="G236" s="37"/>
      <c r="H236" s="37"/>
      <c r="I236" s="37"/>
      <c r="J236" s="35" t="s">
        <v>97</v>
      </c>
      <c r="K236" s="35"/>
    </row>
    <row r="237" spans="1:11" ht="15.75" x14ac:dyDescent="0.25">
      <c r="A237" s="44">
        <v>234</v>
      </c>
      <c r="B237" s="46" t="s">
        <v>299</v>
      </c>
      <c r="C237" s="45" t="s">
        <v>721</v>
      </c>
      <c r="D237" s="45" t="s">
        <v>722</v>
      </c>
      <c r="E237" s="44" t="s">
        <v>4</v>
      </c>
      <c r="F237" s="44" t="s">
        <v>9</v>
      </c>
      <c r="G237" s="37"/>
      <c r="H237" s="37"/>
      <c r="I237" s="37"/>
      <c r="J237" s="35" t="s">
        <v>97</v>
      </c>
      <c r="K237" s="35"/>
    </row>
    <row r="238" spans="1:11" ht="15.75" x14ac:dyDescent="0.25">
      <c r="A238" s="44">
        <v>235</v>
      </c>
      <c r="B238" s="46" t="s">
        <v>299</v>
      </c>
      <c r="C238" s="45" t="s">
        <v>723</v>
      </c>
      <c r="D238" s="45" t="s">
        <v>724</v>
      </c>
      <c r="E238" s="44" t="s">
        <v>4</v>
      </c>
      <c r="F238" s="44" t="s">
        <v>9</v>
      </c>
      <c r="G238" s="37"/>
      <c r="H238" s="37"/>
      <c r="I238" s="37"/>
      <c r="J238" s="35" t="s">
        <v>97</v>
      </c>
      <c r="K238" s="35"/>
    </row>
    <row r="239" spans="1:11" ht="15.75" x14ac:dyDescent="0.25">
      <c r="A239" s="44">
        <v>236</v>
      </c>
      <c r="B239" s="46" t="s">
        <v>299</v>
      </c>
      <c r="C239" s="45" t="s">
        <v>1330</v>
      </c>
      <c r="D239" s="45" t="s">
        <v>725</v>
      </c>
      <c r="E239" s="44" t="s">
        <v>4</v>
      </c>
      <c r="F239" s="44" t="s">
        <v>9</v>
      </c>
      <c r="G239" s="37"/>
      <c r="H239" s="37"/>
      <c r="I239" s="37"/>
      <c r="J239" s="35" t="s">
        <v>97</v>
      </c>
      <c r="K239" s="35"/>
    </row>
    <row r="240" spans="1:11" ht="15.75" x14ac:dyDescent="0.25">
      <c r="A240" s="44">
        <v>237</v>
      </c>
      <c r="B240" s="46" t="s">
        <v>299</v>
      </c>
      <c r="C240" s="45" t="s">
        <v>726</v>
      </c>
      <c r="D240" s="45" t="s">
        <v>727</v>
      </c>
      <c r="E240" s="44" t="s">
        <v>4</v>
      </c>
      <c r="F240" s="44" t="s">
        <v>9</v>
      </c>
      <c r="G240" s="37"/>
      <c r="H240" s="37"/>
      <c r="I240" s="37"/>
      <c r="J240" s="35" t="s">
        <v>97</v>
      </c>
      <c r="K240" s="35"/>
    </row>
    <row r="241" spans="1:11" ht="15.75" x14ac:dyDescent="0.25">
      <c r="A241" s="44">
        <v>238</v>
      </c>
      <c r="B241" s="46" t="s">
        <v>299</v>
      </c>
      <c r="C241" s="45" t="s">
        <v>728</v>
      </c>
      <c r="D241" s="45" t="s">
        <v>729</v>
      </c>
      <c r="E241" s="44" t="s">
        <v>4</v>
      </c>
      <c r="F241" s="44" t="s">
        <v>9</v>
      </c>
      <c r="G241" s="37"/>
      <c r="H241" s="37"/>
      <c r="I241" s="37"/>
      <c r="J241" s="35" t="s">
        <v>97</v>
      </c>
      <c r="K241" s="35"/>
    </row>
    <row r="242" spans="1:11" ht="15.75" x14ac:dyDescent="0.25">
      <c r="A242" s="44">
        <v>239</v>
      </c>
      <c r="B242" s="46" t="s">
        <v>299</v>
      </c>
      <c r="C242" s="45" t="s">
        <v>730</v>
      </c>
      <c r="D242" s="45" t="s">
        <v>731</v>
      </c>
      <c r="E242" s="44" t="s">
        <v>4</v>
      </c>
      <c r="F242" s="44" t="s">
        <v>9</v>
      </c>
      <c r="G242" s="37"/>
      <c r="H242" s="37"/>
      <c r="I242" s="37"/>
      <c r="J242" s="35" t="s">
        <v>97</v>
      </c>
      <c r="K242" s="35"/>
    </row>
    <row r="243" spans="1:11" ht="15.75" x14ac:dyDescent="0.25">
      <c r="A243" s="44">
        <v>240</v>
      </c>
      <c r="B243" s="46" t="s">
        <v>299</v>
      </c>
      <c r="C243" s="45" t="s">
        <v>732</v>
      </c>
      <c r="D243" s="45" t="s">
        <v>733</v>
      </c>
      <c r="E243" s="44" t="s">
        <v>4</v>
      </c>
      <c r="F243" s="44" t="s">
        <v>9</v>
      </c>
      <c r="G243" s="37"/>
      <c r="H243" s="37"/>
      <c r="I243" s="37"/>
      <c r="J243" s="35" t="s">
        <v>97</v>
      </c>
      <c r="K243" s="35"/>
    </row>
    <row r="244" spans="1:11" ht="15.75" x14ac:dyDescent="0.25">
      <c r="A244" s="44">
        <v>241</v>
      </c>
      <c r="B244" s="46" t="s">
        <v>299</v>
      </c>
      <c r="C244" s="45" t="s">
        <v>1331</v>
      </c>
      <c r="D244" s="45" t="s">
        <v>734</v>
      </c>
      <c r="E244" s="44" t="s">
        <v>4</v>
      </c>
      <c r="F244" s="44" t="s">
        <v>9</v>
      </c>
      <c r="G244" s="37"/>
      <c r="H244" s="37"/>
      <c r="I244" s="37"/>
      <c r="J244" s="35" t="s">
        <v>97</v>
      </c>
      <c r="K244" s="35"/>
    </row>
    <row r="245" spans="1:11" ht="15.75" x14ac:dyDescent="0.25">
      <c r="A245" s="44">
        <v>242</v>
      </c>
      <c r="B245" s="46" t="s">
        <v>299</v>
      </c>
      <c r="C245" s="45" t="s">
        <v>1332</v>
      </c>
      <c r="D245" s="45" t="s">
        <v>735</v>
      </c>
      <c r="E245" s="44" t="s">
        <v>4</v>
      </c>
      <c r="F245" s="44" t="s">
        <v>9</v>
      </c>
      <c r="G245" s="37"/>
      <c r="H245" s="37"/>
      <c r="I245" s="37"/>
      <c r="J245" s="35" t="s">
        <v>97</v>
      </c>
      <c r="K245" s="35"/>
    </row>
    <row r="246" spans="1:11" ht="15.75" x14ac:dyDescent="0.25">
      <c r="A246" s="44">
        <v>243</v>
      </c>
      <c r="B246" s="46" t="s">
        <v>299</v>
      </c>
      <c r="C246" s="45" t="s">
        <v>1333</v>
      </c>
      <c r="D246" s="45" t="s">
        <v>736</v>
      </c>
      <c r="E246" s="44" t="s">
        <v>4</v>
      </c>
      <c r="F246" s="44" t="s">
        <v>9</v>
      </c>
      <c r="G246" s="37"/>
      <c r="H246" s="37"/>
      <c r="I246" s="37"/>
      <c r="J246" s="35" t="s">
        <v>97</v>
      </c>
      <c r="K246" s="35"/>
    </row>
    <row r="247" spans="1:11" ht="15.75" x14ac:dyDescent="0.25">
      <c r="A247" s="44">
        <v>244</v>
      </c>
      <c r="B247" s="46" t="s">
        <v>299</v>
      </c>
      <c r="C247" s="45" t="s">
        <v>1334</v>
      </c>
      <c r="D247" s="45" t="s">
        <v>376</v>
      </c>
      <c r="E247" s="44" t="s">
        <v>4</v>
      </c>
      <c r="F247" s="44" t="s">
        <v>9</v>
      </c>
      <c r="G247" s="37"/>
      <c r="H247" s="37"/>
      <c r="I247" s="37"/>
      <c r="J247" s="35" t="s">
        <v>97</v>
      </c>
      <c r="K247" s="35"/>
    </row>
    <row r="248" spans="1:11" ht="15.75" x14ac:dyDescent="0.25">
      <c r="A248" s="44">
        <v>245</v>
      </c>
      <c r="B248" s="46" t="s">
        <v>299</v>
      </c>
      <c r="C248" s="45" t="s">
        <v>1335</v>
      </c>
      <c r="D248" s="45" t="s">
        <v>737</v>
      </c>
      <c r="E248" s="44" t="s">
        <v>4</v>
      </c>
      <c r="F248" s="44" t="s">
        <v>9</v>
      </c>
      <c r="G248" s="37"/>
      <c r="H248" s="37"/>
      <c r="I248" s="37"/>
      <c r="J248" s="35" t="s">
        <v>97</v>
      </c>
      <c r="K248" s="35"/>
    </row>
    <row r="249" spans="1:11" ht="15.75" x14ac:dyDescent="0.25">
      <c r="A249" s="44">
        <v>246</v>
      </c>
      <c r="B249" s="46" t="s">
        <v>299</v>
      </c>
      <c r="C249" s="45" t="s">
        <v>1336</v>
      </c>
      <c r="D249" s="45" t="s">
        <v>738</v>
      </c>
      <c r="E249" s="44" t="s">
        <v>4</v>
      </c>
      <c r="F249" s="44" t="s">
        <v>9</v>
      </c>
      <c r="G249" s="37"/>
      <c r="H249" s="37"/>
      <c r="I249" s="37"/>
      <c r="J249" s="35" t="s">
        <v>97</v>
      </c>
      <c r="K249" s="35"/>
    </row>
    <row r="250" spans="1:11" ht="15.75" x14ac:dyDescent="0.25">
      <c r="A250" s="44">
        <v>247</v>
      </c>
      <c r="B250" s="46" t="s">
        <v>299</v>
      </c>
      <c r="C250" s="45" t="s">
        <v>1337</v>
      </c>
      <c r="D250" s="45" t="s">
        <v>739</v>
      </c>
      <c r="E250" s="44" t="s">
        <v>4</v>
      </c>
      <c r="F250" s="44" t="s">
        <v>9</v>
      </c>
      <c r="G250" s="37"/>
      <c r="H250" s="37"/>
      <c r="I250" s="37"/>
      <c r="J250" s="35" t="s">
        <v>97</v>
      </c>
      <c r="K250" s="35"/>
    </row>
    <row r="251" spans="1:11" ht="15.75" x14ac:dyDescent="0.25">
      <c r="A251" s="44">
        <v>248</v>
      </c>
      <c r="B251" s="46" t="s">
        <v>299</v>
      </c>
      <c r="C251" s="45" t="s">
        <v>1338</v>
      </c>
      <c r="D251" s="45" t="s">
        <v>740</v>
      </c>
      <c r="E251" s="44" t="s">
        <v>4</v>
      </c>
      <c r="F251" s="44" t="s">
        <v>9</v>
      </c>
      <c r="G251" s="37"/>
      <c r="H251" s="37"/>
      <c r="I251" s="37"/>
      <c r="J251" s="35" t="s">
        <v>97</v>
      </c>
      <c r="K251" s="35"/>
    </row>
    <row r="252" spans="1:11" ht="15.75" x14ac:dyDescent="0.25">
      <c r="A252" s="44">
        <v>249</v>
      </c>
      <c r="B252" s="46" t="s">
        <v>299</v>
      </c>
      <c r="C252" s="45" t="s">
        <v>1339</v>
      </c>
      <c r="D252" s="45" t="s">
        <v>741</v>
      </c>
      <c r="E252" s="44" t="s">
        <v>4</v>
      </c>
      <c r="F252" s="44" t="s">
        <v>9</v>
      </c>
      <c r="G252" s="37"/>
      <c r="H252" s="37"/>
      <c r="I252" s="37"/>
      <c r="J252" s="35" t="s">
        <v>97</v>
      </c>
      <c r="K252" s="35"/>
    </row>
    <row r="253" spans="1:11" ht="15.75" x14ac:dyDescent="0.25">
      <c r="A253" s="44">
        <v>250</v>
      </c>
      <c r="B253" s="46" t="s">
        <v>299</v>
      </c>
      <c r="C253" s="45" t="s">
        <v>1340</v>
      </c>
      <c r="D253" s="45" t="s">
        <v>742</v>
      </c>
      <c r="E253" s="44" t="s">
        <v>4</v>
      </c>
      <c r="F253" s="44" t="s">
        <v>9</v>
      </c>
      <c r="G253" s="37"/>
      <c r="H253" s="37"/>
      <c r="I253" s="37"/>
      <c r="J253" s="35" t="s">
        <v>97</v>
      </c>
      <c r="K253" s="35"/>
    </row>
    <row r="254" spans="1:11" ht="15.75" x14ac:dyDescent="0.25">
      <c r="A254" s="44">
        <v>251</v>
      </c>
      <c r="B254" s="46" t="s">
        <v>299</v>
      </c>
      <c r="C254" s="45" t="s">
        <v>1341</v>
      </c>
      <c r="D254" s="45" t="s">
        <v>743</v>
      </c>
      <c r="E254" s="44" t="s">
        <v>4</v>
      </c>
      <c r="F254" s="44" t="s">
        <v>9</v>
      </c>
      <c r="G254" s="37"/>
      <c r="H254" s="37"/>
      <c r="I254" s="37"/>
      <c r="J254" s="35" t="s">
        <v>97</v>
      </c>
      <c r="K254" s="35"/>
    </row>
    <row r="255" spans="1:11" ht="15.75" x14ac:dyDescent="0.25">
      <c r="A255" s="44">
        <v>252</v>
      </c>
      <c r="B255" s="46" t="s">
        <v>299</v>
      </c>
      <c r="C255" s="45" t="s">
        <v>744</v>
      </c>
      <c r="D255" s="45" t="s">
        <v>469</v>
      </c>
      <c r="E255" s="44" t="s">
        <v>4</v>
      </c>
      <c r="F255" s="44" t="s">
        <v>9</v>
      </c>
      <c r="G255" s="37"/>
      <c r="H255" s="37"/>
      <c r="I255" s="37"/>
      <c r="J255" s="35" t="s">
        <v>97</v>
      </c>
      <c r="K255" s="35"/>
    </row>
    <row r="256" spans="1:11" ht="15.75" x14ac:dyDescent="0.25">
      <c r="A256" s="44">
        <v>253</v>
      </c>
      <c r="B256" s="46" t="s">
        <v>299</v>
      </c>
      <c r="C256" s="45" t="s">
        <v>1342</v>
      </c>
      <c r="D256" s="45" t="s">
        <v>745</v>
      </c>
      <c r="E256" s="44" t="s">
        <v>4</v>
      </c>
      <c r="F256" s="44" t="s">
        <v>9</v>
      </c>
      <c r="G256" s="37"/>
      <c r="H256" s="37"/>
      <c r="I256" s="37"/>
      <c r="J256" s="35" t="s">
        <v>97</v>
      </c>
      <c r="K256" s="35"/>
    </row>
    <row r="257" spans="1:12" ht="15.75" x14ac:dyDescent="0.25">
      <c r="A257" s="44">
        <v>254</v>
      </c>
      <c r="B257" s="46" t="s">
        <v>299</v>
      </c>
      <c r="C257" s="45" t="s">
        <v>1343</v>
      </c>
      <c r="D257" s="45" t="s">
        <v>653</v>
      </c>
      <c r="E257" s="44" t="s">
        <v>4</v>
      </c>
      <c r="F257" s="44" t="s">
        <v>9</v>
      </c>
      <c r="G257" s="37"/>
      <c r="H257" s="37"/>
      <c r="I257" s="37"/>
      <c r="J257" s="35" t="s">
        <v>97</v>
      </c>
      <c r="K257" s="35"/>
    </row>
    <row r="258" spans="1:12" ht="15.75" x14ac:dyDescent="0.25">
      <c r="A258" s="44">
        <v>255</v>
      </c>
      <c r="B258" s="46" t="s">
        <v>299</v>
      </c>
      <c r="C258" s="45" t="s">
        <v>1344</v>
      </c>
      <c r="D258" s="45" t="s">
        <v>746</v>
      </c>
      <c r="E258" s="44" t="s">
        <v>4</v>
      </c>
      <c r="F258" s="44" t="s">
        <v>9</v>
      </c>
      <c r="G258" s="37"/>
      <c r="H258" s="37"/>
      <c r="I258" s="37"/>
      <c r="J258" s="35" t="s">
        <v>97</v>
      </c>
      <c r="K258" s="35"/>
    </row>
    <row r="259" spans="1:12" ht="15.75" x14ac:dyDescent="0.25">
      <c r="A259" s="44">
        <v>256</v>
      </c>
      <c r="B259" s="46" t="s">
        <v>299</v>
      </c>
      <c r="C259" s="45" t="s">
        <v>1345</v>
      </c>
      <c r="D259" s="45" t="s">
        <v>747</v>
      </c>
      <c r="E259" s="44" t="s">
        <v>4</v>
      </c>
      <c r="F259" s="44" t="s">
        <v>9</v>
      </c>
      <c r="G259" s="37"/>
      <c r="H259" s="37"/>
      <c r="I259" s="37"/>
      <c r="J259" s="35" t="s">
        <v>97</v>
      </c>
      <c r="K259" s="35"/>
    </row>
    <row r="260" spans="1:12" ht="15.75" x14ac:dyDescent="0.25">
      <c r="A260" s="44">
        <v>257</v>
      </c>
      <c r="B260" s="46" t="s">
        <v>299</v>
      </c>
      <c r="C260" s="45" t="s">
        <v>1346</v>
      </c>
      <c r="D260" s="45" t="s">
        <v>748</v>
      </c>
      <c r="E260" s="44" t="s">
        <v>4</v>
      </c>
      <c r="F260" s="44" t="s">
        <v>9</v>
      </c>
      <c r="G260" s="37"/>
      <c r="H260" s="37"/>
      <c r="I260" s="37"/>
      <c r="J260" s="35" t="s">
        <v>97</v>
      </c>
      <c r="K260" s="35"/>
    </row>
    <row r="261" spans="1:12" ht="15.75" x14ac:dyDescent="0.25">
      <c r="A261" s="44">
        <v>258</v>
      </c>
      <c r="B261" s="46" t="s">
        <v>299</v>
      </c>
      <c r="C261" s="45" t="s">
        <v>1347</v>
      </c>
      <c r="D261" s="45" t="s">
        <v>749</v>
      </c>
      <c r="E261" s="44" t="s">
        <v>4</v>
      </c>
      <c r="F261" s="44" t="s">
        <v>9</v>
      </c>
      <c r="G261" s="37"/>
      <c r="H261" s="37"/>
      <c r="I261" s="37"/>
      <c r="J261" s="35" t="s">
        <v>97</v>
      </c>
      <c r="K261" s="35"/>
    </row>
    <row r="262" spans="1:12" ht="15.75" x14ac:dyDescent="0.25">
      <c r="A262" s="44">
        <v>259</v>
      </c>
      <c r="B262" s="46" t="s">
        <v>299</v>
      </c>
      <c r="C262" s="45" t="s">
        <v>1348</v>
      </c>
      <c r="D262" s="45" t="s">
        <v>750</v>
      </c>
      <c r="E262" s="44" t="s">
        <v>4</v>
      </c>
      <c r="F262" s="44" t="s">
        <v>9</v>
      </c>
      <c r="G262" s="37"/>
      <c r="H262" s="37"/>
      <c r="I262" s="37"/>
      <c r="J262" s="35" t="s">
        <v>97</v>
      </c>
      <c r="K262" s="35"/>
    </row>
    <row r="263" spans="1:12" ht="15.75" x14ac:dyDescent="0.25">
      <c r="A263" s="44">
        <v>260</v>
      </c>
      <c r="B263" s="46" t="s">
        <v>299</v>
      </c>
      <c r="C263" s="45" t="s">
        <v>1349</v>
      </c>
      <c r="D263" s="45" t="s">
        <v>751</v>
      </c>
      <c r="E263" s="44" t="s">
        <v>4</v>
      </c>
      <c r="F263" s="44" t="s">
        <v>9</v>
      </c>
      <c r="G263" s="37"/>
      <c r="H263" s="37"/>
      <c r="I263" s="37"/>
      <c r="J263" s="35" t="s">
        <v>97</v>
      </c>
      <c r="K263" s="35"/>
    </row>
    <row r="264" spans="1:12" ht="15.75" x14ac:dyDescent="0.25">
      <c r="A264" s="44">
        <v>261</v>
      </c>
      <c r="B264" s="46" t="s">
        <v>299</v>
      </c>
      <c r="C264" s="45" t="s">
        <v>1350</v>
      </c>
      <c r="D264" s="45" t="s">
        <v>752</v>
      </c>
      <c r="E264" s="44" t="s">
        <v>4</v>
      </c>
      <c r="F264" s="44" t="s">
        <v>9</v>
      </c>
      <c r="G264" s="37"/>
      <c r="H264" s="37"/>
      <c r="I264" s="37"/>
      <c r="J264" s="35" t="s">
        <v>97</v>
      </c>
      <c r="K264" s="35"/>
    </row>
    <row r="265" spans="1:12" ht="15.75" x14ac:dyDescent="0.25">
      <c r="A265" s="44">
        <v>262</v>
      </c>
      <c r="B265" s="46" t="s">
        <v>299</v>
      </c>
      <c r="C265" s="45" t="s">
        <v>1351</v>
      </c>
      <c r="D265" s="45" t="s">
        <v>753</v>
      </c>
      <c r="E265" s="44" t="s">
        <v>4</v>
      </c>
      <c r="F265" s="44" t="s">
        <v>9</v>
      </c>
      <c r="G265" s="37"/>
      <c r="H265" s="37"/>
      <c r="I265" s="37"/>
      <c r="J265" s="35" t="s">
        <v>97</v>
      </c>
      <c r="K265" s="35"/>
    </row>
    <row r="266" spans="1:12" s="57" customFormat="1" ht="15.75" x14ac:dyDescent="0.25">
      <c r="A266" s="44">
        <v>263</v>
      </c>
      <c r="B266" s="46" t="s">
        <v>299</v>
      </c>
      <c r="C266" s="45" t="s">
        <v>1352</v>
      </c>
      <c r="D266" s="45" t="s">
        <v>754</v>
      </c>
      <c r="E266" s="44" t="s">
        <v>4</v>
      </c>
      <c r="F266" s="44" t="s">
        <v>9</v>
      </c>
      <c r="G266" s="37"/>
      <c r="H266" s="37"/>
      <c r="I266" s="37"/>
      <c r="J266" s="35" t="s">
        <v>97</v>
      </c>
      <c r="K266" s="35"/>
      <c r="L266"/>
    </row>
    <row r="267" spans="1:12" s="35" customFormat="1" ht="15.75" x14ac:dyDescent="0.25">
      <c r="A267" s="44">
        <v>264</v>
      </c>
      <c r="B267" s="46" t="s">
        <v>299</v>
      </c>
      <c r="C267" s="45" t="s">
        <v>1353</v>
      </c>
      <c r="D267" s="45" t="s">
        <v>755</v>
      </c>
      <c r="E267" s="44" t="s">
        <v>4</v>
      </c>
      <c r="F267" s="44" t="s">
        <v>9</v>
      </c>
      <c r="G267" s="37"/>
      <c r="H267" s="37"/>
      <c r="I267" s="37"/>
      <c r="J267" s="35" t="s">
        <v>97</v>
      </c>
      <c r="L267"/>
    </row>
    <row r="268" spans="1:12" ht="15.75" x14ac:dyDescent="0.25">
      <c r="A268" s="44">
        <v>265</v>
      </c>
      <c r="B268" s="46" t="s">
        <v>299</v>
      </c>
      <c r="C268" s="45" t="s">
        <v>1354</v>
      </c>
      <c r="D268" s="45" t="s">
        <v>756</v>
      </c>
      <c r="E268" s="44" t="s">
        <v>4</v>
      </c>
      <c r="F268" s="44" t="s">
        <v>9</v>
      </c>
      <c r="G268" s="37"/>
      <c r="H268" s="37"/>
      <c r="I268" s="37"/>
      <c r="J268" s="35" t="s">
        <v>97</v>
      </c>
      <c r="K268" s="35"/>
    </row>
    <row r="269" spans="1:12" ht="15.75" x14ac:dyDescent="0.25">
      <c r="A269" s="44">
        <v>266</v>
      </c>
      <c r="B269" s="46" t="s">
        <v>299</v>
      </c>
      <c r="C269" s="45" t="s">
        <v>1355</v>
      </c>
      <c r="D269" s="45" t="s">
        <v>757</v>
      </c>
      <c r="E269" s="44" t="s">
        <v>4</v>
      </c>
      <c r="F269" s="44" t="s">
        <v>9</v>
      </c>
      <c r="G269" s="37"/>
      <c r="H269" s="37"/>
      <c r="I269" s="37"/>
      <c r="J269" s="35" t="s">
        <v>97</v>
      </c>
      <c r="K269" s="35"/>
    </row>
    <row r="270" spans="1:12" ht="15.75" x14ac:dyDescent="0.25">
      <c r="A270" s="44">
        <v>267</v>
      </c>
      <c r="B270" s="46" t="s">
        <v>299</v>
      </c>
      <c r="C270" s="45" t="s">
        <v>1356</v>
      </c>
      <c r="D270" s="45" t="s">
        <v>758</v>
      </c>
      <c r="E270" s="44" t="s">
        <v>4</v>
      </c>
      <c r="F270" s="44" t="s">
        <v>9</v>
      </c>
      <c r="G270" s="37"/>
      <c r="H270" s="37"/>
      <c r="I270" s="37"/>
      <c r="J270" s="35" t="s">
        <v>97</v>
      </c>
      <c r="K270" s="35"/>
    </row>
    <row r="271" spans="1:12" ht="15.75" x14ac:dyDescent="0.25">
      <c r="A271" s="44">
        <v>268</v>
      </c>
      <c r="B271" s="46" t="s">
        <v>299</v>
      </c>
      <c r="C271" s="45" t="s">
        <v>1357</v>
      </c>
      <c r="D271" s="45" t="s">
        <v>759</v>
      </c>
      <c r="E271" s="44" t="s">
        <v>4</v>
      </c>
      <c r="F271" s="44" t="s">
        <v>9</v>
      </c>
      <c r="G271" s="37"/>
      <c r="H271" s="37"/>
      <c r="I271" s="37"/>
      <c r="J271" s="35" t="s">
        <v>97</v>
      </c>
      <c r="K271" s="35"/>
    </row>
    <row r="272" spans="1:12" ht="15.75" x14ac:dyDescent="0.25">
      <c r="A272" s="44">
        <v>269</v>
      </c>
      <c r="B272" s="46" t="s">
        <v>299</v>
      </c>
      <c r="C272" s="45" t="s">
        <v>1358</v>
      </c>
      <c r="D272" s="45" t="s">
        <v>760</v>
      </c>
      <c r="E272" s="44" t="s">
        <v>4</v>
      </c>
      <c r="F272" s="44" t="s">
        <v>9</v>
      </c>
      <c r="G272" s="37"/>
      <c r="H272" s="37"/>
      <c r="I272" s="37"/>
      <c r="J272" s="35" t="s">
        <v>97</v>
      </c>
      <c r="K272" s="35"/>
    </row>
    <row r="273" spans="1:11" ht="15.75" x14ac:dyDescent="0.25">
      <c r="A273" s="44">
        <v>270</v>
      </c>
      <c r="B273" s="46" t="s">
        <v>299</v>
      </c>
      <c r="C273" s="45" t="s">
        <v>761</v>
      </c>
      <c r="D273" s="45" t="s">
        <v>762</v>
      </c>
      <c r="E273" s="44" t="s">
        <v>4</v>
      </c>
      <c r="F273" s="44" t="s">
        <v>9</v>
      </c>
      <c r="G273" s="37"/>
      <c r="H273" s="37"/>
      <c r="I273" s="37"/>
      <c r="J273" s="35" t="s">
        <v>97</v>
      </c>
      <c r="K273" s="35"/>
    </row>
    <row r="274" spans="1:11" ht="15.75" x14ac:dyDescent="0.25">
      <c r="A274" s="44">
        <v>271</v>
      </c>
      <c r="B274" s="46" t="s">
        <v>299</v>
      </c>
      <c r="C274" s="45" t="s">
        <v>1359</v>
      </c>
      <c r="D274" s="45" t="s">
        <v>763</v>
      </c>
      <c r="E274" s="44" t="s">
        <v>4</v>
      </c>
      <c r="F274" s="44" t="s">
        <v>9</v>
      </c>
      <c r="G274" s="37"/>
      <c r="H274" s="37"/>
      <c r="I274" s="37"/>
      <c r="J274" s="35" t="s">
        <v>97</v>
      </c>
      <c r="K274" s="35"/>
    </row>
    <row r="275" spans="1:11" ht="15.75" x14ac:dyDescent="0.25">
      <c r="A275" s="44">
        <v>272</v>
      </c>
      <c r="B275" s="46" t="s">
        <v>299</v>
      </c>
      <c r="C275" s="45" t="s">
        <v>764</v>
      </c>
      <c r="D275" s="45" t="s">
        <v>765</v>
      </c>
      <c r="E275" s="44" t="s">
        <v>4</v>
      </c>
      <c r="F275" s="44" t="s">
        <v>9</v>
      </c>
      <c r="G275" s="37"/>
      <c r="H275" s="37"/>
      <c r="I275" s="37"/>
      <c r="J275" s="35" t="s">
        <v>97</v>
      </c>
      <c r="K275" s="35"/>
    </row>
    <row r="276" spans="1:11" ht="15.75" x14ac:dyDescent="0.25">
      <c r="A276" s="44">
        <v>273</v>
      </c>
      <c r="B276" s="46" t="s">
        <v>299</v>
      </c>
      <c r="C276" s="45" t="s">
        <v>1360</v>
      </c>
      <c r="D276" s="45" t="s">
        <v>766</v>
      </c>
      <c r="E276" s="44" t="s">
        <v>4</v>
      </c>
      <c r="F276" s="44" t="s">
        <v>9</v>
      </c>
      <c r="G276" s="37"/>
      <c r="H276" s="37"/>
      <c r="I276" s="37"/>
      <c r="J276" s="35" t="s">
        <v>97</v>
      </c>
      <c r="K276" s="35"/>
    </row>
    <row r="277" spans="1:11" ht="15.75" x14ac:dyDescent="0.25">
      <c r="A277" s="44">
        <v>274</v>
      </c>
      <c r="B277" s="46" t="s">
        <v>299</v>
      </c>
      <c r="C277" s="45" t="s">
        <v>1361</v>
      </c>
      <c r="D277" s="45" t="s">
        <v>767</v>
      </c>
      <c r="E277" s="44" t="s">
        <v>4</v>
      </c>
      <c r="F277" s="44" t="s">
        <v>9</v>
      </c>
      <c r="G277" s="37"/>
      <c r="H277" s="37"/>
      <c r="I277" s="37"/>
      <c r="J277" s="35" t="s">
        <v>97</v>
      </c>
      <c r="K277" s="35"/>
    </row>
    <row r="278" spans="1:11" ht="15.75" x14ac:dyDescent="0.25">
      <c r="A278" s="44">
        <v>275</v>
      </c>
      <c r="B278" s="46" t="s">
        <v>299</v>
      </c>
      <c r="C278" s="45" t="s">
        <v>1362</v>
      </c>
      <c r="D278" s="45" t="s">
        <v>768</v>
      </c>
      <c r="E278" s="44" t="s">
        <v>4</v>
      </c>
      <c r="F278" s="44" t="s">
        <v>9</v>
      </c>
      <c r="G278" s="37"/>
      <c r="H278" s="37"/>
      <c r="I278" s="37"/>
      <c r="J278" s="35" t="s">
        <v>97</v>
      </c>
      <c r="K278" s="35"/>
    </row>
    <row r="279" spans="1:11" ht="15.75" x14ac:dyDescent="0.25">
      <c r="A279" s="44">
        <v>276</v>
      </c>
      <c r="B279" s="46" t="s">
        <v>299</v>
      </c>
      <c r="C279" s="45" t="s">
        <v>1363</v>
      </c>
      <c r="D279" s="45" t="s">
        <v>769</v>
      </c>
      <c r="E279" s="44" t="s">
        <v>4</v>
      </c>
      <c r="F279" s="44" t="s">
        <v>9</v>
      </c>
      <c r="G279" s="37"/>
      <c r="H279" s="37"/>
      <c r="I279" s="37"/>
      <c r="J279" s="35" t="s">
        <v>97</v>
      </c>
      <c r="K279" s="35"/>
    </row>
    <row r="280" spans="1:11" ht="15.75" x14ac:dyDescent="0.25">
      <c r="A280" s="44">
        <v>277</v>
      </c>
      <c r="B280" s="46" t="s">
        <v>299</v>
      </c>
      <c r="C280" s="45" t="s">
        <v>1364</v>
      </c>
      <c r="D280" s="45" t="s">
        <v>771</v>
      </c>
      <c r="E280" s="44" t="s">
        <v>4</v>
      </c>
      <c r="F280" s="44" t="s">
        <v>9</v>
      </c>
      <c r="G280" s="37"/>
      <c r="H280" s="37"/>
      <c r="I280" s="37"/>
      <c r="J280" s="35" t="s">
        <v>97</v>
      </c>
      <c r="K280" s="35"/>
    </row>
    <row r="281" spans="1:11" ht="15.75" x14ac:dyDescent="0.25">
      <c r="A281" s="44">
        <v>278</v>
      </c>
      <c r="B281" s="46" t="s">
        <v>299</v>
      </c>
      <c r="C281" s="45" t="s">
        <v>1365</v>
      </c>
      <c r="D281" s="45" t="s">
        <v>772</v>
      </c>
      <c r="E281" s="44" t="s">
        <v>4</v>
      </c>
      <c r="F281" s="44" t="s">
        <v>9</v>
      </c>
      <c r="G281" s="37"/>
      <c r="H281" s="37"/>
      <c r="I281" s="37"/>
      <c r="J281" s="35" t="s">
        <v>97</v>
      </c>
      <c r="K281" s="35"/>
    </row>
    <row r="282" spans="1:11" ht="15.75" x14ac:dyDescent="0.25">
      <c r="A282" s="44">
        <v>279</v>
      </c>
      <c r="B282" s="46" t="s">
        <v>299</v>
      </c>
      <c r="C282" s="45" t="s">
        <v>1366</v>
      </c>
      <c r="D282" s="45" t="s">
        <v>773</v>
      </c>
      <c r="E282" s="44" t="s">
        <v>4</v>
      </c>
      <c r="F282" s="44" t="s">
        <v>9</v>
      </c>
      <c r="G282" s="37"/>
      <c r="H282" s="37"/>
      <c r="I282" s="37"/>
      <c r="J282" s="35" t="s">
        <v>97</v>
      </c>
      <c r="K282" s="35"/>
    </row>
    <row r="283" spans="1:11" ht="15.75" x14ac:dyDescent="0.25">
      <c r="A283" s="44">
        <v>280</v>
      </c>
      <c r="B283" s="46" t="s">
        <v>299</v>
      </c>
      <c r="C283" s="45" t="s">
        <v>1367</v>
      </c>
      <c r="D283" s="45" t="s">
        <v>774</v>
      </c>
      <c r="E283" s="44" t="s">
        <v>4</v>
      </c>
      <c r="F283" s="44" t="s">
        <v>9</v>
      </c>
      <c r="G283" s="37"/>
      <c r="H283" s="37"/>
      <c r="I283" s="37"/>
      <c r="J283" s="35" t="s">
        <v>97</v>
      </c>
      <c r="K283" s="35"/>
    </row>
    <row r="284" spans="1:11" ht="15.75" x14ac:dyDescent="0.25">
      <c r="A284" s="44">
        <v>281</v>
      </c>
      <c r="B284" s="46" t="s">
        <v>299</v>
      </c>
      <c r="C284" s="45" t="s">
        <v>775</v>
      </c>
      <c r="D284" s="45" t="s">
        <v>776</v>
      </c>
      <c r="E284" s="44" t="s">
        <v>4</v>
      </c>
      <c r="F284" s="44" t="s">
        <v>9</v>
      </c>
      <c r="G284" s="37"/>
      <c r="H284" s="37"/>
      <c r="I284" s="37"/>
      <c r="J284" s="35" t="s">
        <v>97</v>
      </c>
      <c r="K284" s="35"/>
    </row>
    <row r="285" spans="1:11" ht="15.75" x14ac:dyDescent="0.25">
      <c r="A285" s="44">
        <v>282</v>
      </c>
      <c r="B285" s="46" t="s">
        <v>299</v>
      </c>
      <c r="C285" s="45" t="s">
        <v>1368</v>
      </c>
      <c r="D285" s="45" t="s">
        <v>777</v>
      </c>
      <c r="E285" s="44" t="s">
        <v>4</v>
      </c>
      <c r="F285" s="44" t="s">
        <v>9</v>
      </c>
      <c r="G285" s="37"/>
      <c r="H285" s="37"/>
      <c r="I285" s="37"/>
      <c r="J285" s="35" t="s">
        <v>97</v>
      </c>
      <c r="K285" s="35"/>
    </row>
    <row r="286" spans="1:11" ht="15.75" x14ac:dyDescent="0.25">
      <c r="A286" s="44">
        <v>283</v>
      </c>
      <c r="B286" s="46" t="s">
        <v>299</v>
      </c>
      <c r="C286" s="45" t="s">
        <v>1369</v>
      </c>
      <c r="D286" s="45" t="s">
        <v>778</v>
      </c>
      <c r="E286" s="44" t="s">
        <v>4</v>
      </c>
      <c r="F286" s="44" t="s">
        <v>9</v>
      </c>
      <c r="G286" s="37"/>
      <c r="H286" s="37"/>
      <c r="I286" s="37"/>
      <c r="J286" s="35" t="s">
        <v>97</v>
      </c>
      <c r="K286" s="35"/>
    </row>
    <row r="287" spans="1:11" ht="15.75" x14ac:dyDescent="0.25">
      <c r="A287" s="44">
        <v>284</v>
      </c>
      <c r="B287" s="46" t="s">
        <v>299</v>
      </c>
      <c r="C287" s="45" t="s">
        <v>1370</v>
      </c>
      <c r="D287" s="45" t="s">
        <v>779</v>
      </c>
      <c r="E287" s="44" t="s">
        <v>4</v>
      </c>
      <c r="F287" s="44" t="s">
        <v>9</v>
      </c>
      <c r="G287" s="37"/>
      <c r="H287" s="37"/>
      <c r="I287" s="37"/>
      <c r="J287" s="35" t="s">
        <v>97</v>
      </c>
      <c r="K287" s="35"/>
    </row>
    <row r="288" spans="1:11" ht="15.75" x14ac:dyDescent="0.25">
      <c r="A288" s="44">
        <v>285</v>
      </c>
      <c r="B288" s="46" t="s">
        <v>299</v>
      </c>
      <c r="C288" s="45" t="s">
        <v>1371</v>
      </c>
      <c r="D288" s="45" t="s">
        <v>780</v>
      </c>
      <c r="E288" s="44" t="s">
        <v>4</v>
      </c>
      <c r="F288" s="44" t="s">
        <v>9</v>
      </c>
      <c r="G288" s="37"/>
      <c r="H288" s="37"/>
      <c r="I288" s="37"/>
      <c r="J288" s="35" t="s">
        <v>97</v>
      </c>
      <c r="K288" s="35"/>
    </row>
    <row r="289" spans="1:11" ht="15.75" x14ac:dyDescent="0.25">
      <c r="A289" s="44">
        <v>286</v>
      </c>
      <c r="B289" s="46" t="s">
        <v>299</v>
      </c>
      <c r="C289" s="45" t="s">
        <v>1372</v>
      </c>
      <c r="D289" s="45" t="s">
        <v>781</v>
      </c>
      <c r="E289" s="44" t="s">
        <v>4</v>
      </c>
      <c r="F289" s="44" t="s">
        <v>9</v>
      </c>
      <c r="G289" s="37"/>
      <c r="H289" s="37"/>
      <c r="I289" s="37"/>
      <c r="J289" s="35" t="s">
        <v>97</v>
      </c>
      <c r="K289" s="35"/>
    </row>
    <row r="290" spans="1:11" ht="15.75" x14ac:dyDescent="0.25">
      <c r="A290" s="44">
        <v>287</v>
      </c>
      <c r="B290" s="46" t="s">
        <v>782</v>
      </c>
      <c r="C290" s="45" t="s">
        <v>784</v>
      </c>
      <c r="D290" s="45" t="s">
        <v>785</v>
      </c>
      <c r="E290" s="44" t="s">
        <v>783</v>
      </c>
      <c r="F290" s="44" t="s">
        <v>9</v>
      </c>
      <c r="G290" s="37"/>
      <c r="H290" s="37"/>
      <c r="I290" s="37"/>
      <c r="J290" s="35" t="s">
        <v>97</v>
      </c>
      <c r="K290" s="35"/>
    </row>
    <row r="291" spans="1:11" ht="15.75" x14ac:dyDescent="0.25">
      <c r="A291" s="44">
        <v>288</v>
      </c>
      <c r="B291" s="46" t="s">
        <v>782</v>
      </c>
      <c r="C291" s="45" t="s">
        <v>786</v>
      </c>
      <c r="D291" s="45" t="s">
        <v>787</v>
      </c>
      <c r="E291" s="44" t="s">
        <v>783</v>
      </c>
      <c r="F291" s="44" t="s">
        <v>9</v>
      </c>
      <c r="G291" s="37"/>
      <c r="H291" s="37"/>
      <c r="I291" s="37"/>
      <c r="J291" s="35" t="s">
        <v>97</v>
      </c>
      <c r="K291" s="35"/>
    </row>
    <row r="292" spans="1:11" ht="15.75" x14ac:dyDescent="0.25">
      <c r="A292" s="44">
        <v>289</v>
      </c>
      <c r="B292" s="46" t="s">
        <v>782</v>
      </c>
      <c r="C292" s="45" t="s">
        <v>788</v>
      </c>
      <c r="D292" s="45" t="s">
        <v>431</v>
      </c>
      <c r="E292" s="44" t="s">
        <v>783</v>
      </c>
      <c r="F292" s="44" t="s">
        <v>9</v>
      </c>
      <c r="G292" s="37"/>
      <c r="H292" s="37"/>
      <c r="I292" s="37"/>
      <c r="J292" s="35" t="s">
        <v>97</v>
      </c>
      <c r="K292" s="35"/>
    </row>
    <row r="293" spans="1:11" ht="15.75" x14ac:dyDescent="0.25">
      <c r="A293" s="44">
        <v>290</v>
      </c>
      <c r="B293" s="46" t="s">
        <v>782</v>
      </c>
      <c r="C293" s="45" t="s">
        <v>789</v>
      </c>
      <c r="D293" s="45" t="s">
        <v>790</v>
      </c>
      <c r="E293" s="44" t="s">
        <v>783</v>
      </c>
      <c r="F293" s="44" t="s">
        <v>9</v>
      </c>
      <c r="G293" s="37"/>
      <c r="H293" s="37"/>
      <c r="I293" s="37"/>
      <c r="J293" s="35" t="s">
        <v>97</v>
      </c>
      <c r="K293" s="35"/>
    </row>
    <row r="294" spans="1:11" ht="15.75" x14ac:dyDescent="0.25">
      <c r="A294" s="44">
        <v>291</v>
      </c>
      <c r="B294" s="46" t="s">
        <v>782</v>
      </c>
      <c r="C294" s="45" t="s">
        <v>1373</v>
      </c>
      <c r="D294" s="45" t="s">
        <v>791</v>
      </c>
      <c r="E294" s="44" t="s">
        <v>783</v>
      </c>
      <c r="F294" s="44" t="s">
        <v>9</v>
      </c>
      <c r="G294" s="37"/>
      <c r="H294" s="37"/>
      <c r="I294" s="37"/>
      <c r="J294" s="35" t="s">
        <v>97</v>
      </c>
      <c r="K294" s="35"/>
    </row>
    <row r="295" spans="1:11" ht="15.75" x14ac:dyDescent="0.25">
      <c r="A295" s="44">
        <v>292</v>
      </c>
      <c r="B295" s="46" t="s">
        <v>782</v>
      </c>
      <c r="C295" s="45" t="s">
        <v>792</v>
      </c>
      <c r="D295" s="45" t="s">
        <v>793</v>
      </c>
      <c r="E295" s="44" t="s">
        <v>783</v>
      </c>
      <c r="F295" s="44" t="s">
        <v>9</v>
      </c>
      <c r="G295" s="37"/>
      <c r="H295" s="37"/>
      <c r="I295" s="37"/>
      <c r="J295" s="35" t="s">
        <v>97</v>
      </c>
      <c r="K295" s="35"/>
    </row>
    <row r="296" spans="1:11" ht="15.75" x14ac:dyDescent="0.25">
      <c r="A296" s="44">
        <v>293</v>
      </c>
      <c r="B296" s="46" t="s">
        <v>782</v>
      </c>
      <c r="C296" s="45" t="s">
        <v>794</v>
      </c>
      <c r="D296" s="45" t="s">
        <v>795</v>
      </c>
      <c r="E296" s="44" t="s">
        <v>783</v>
      </c>
      <c r="F296" s="44" t="s">
        <v>9</v>
      </c>
      <c r="G296" s="37"/>
      <c r="H296" s="37"/>
      <c r="I296" s="37"/>
      <c r="J296" s="35" t="s">
        <v>97</v>
      </c>
      <c r="K296" s="35"/>
    </row>
    <row r="297" spans="1:11" ht="15.75" x14ac:dyDescent="0.25">
      <c r="A297" s="44">
        <v>294</v>
      </c>
      <c r="B297" s="46" t="s">
        <v>782</v>
      </c>
      <c r="C297" s="45" t="s">
        <v>796</v>
      </c>
      <c r="D297" s="45" t="s">
        <v>797</v>
      </c>
      <c r="E297" s="44" t="s">
        <v>783</v>
      </c>
      <c r="F297" s="44" t="s">
        <v>9</v>
      </c>
      <c r="G297" s="37"/>
      <c r="H297" s="37"/>
      <c r="I297" s="37"/>
      <c r="J297" s="35" t="s">
        <v>97</v>
      </c>
      <c r="K297" s="35"/>
    </row>
    <row r="298" spans="1:11" ht="15.75" x14ac:dyDescent="0.25">
      <c r="A298" s="44">
        <v>295</v>
      </c>
      <c r="B298" s="46" t="s">
        <v>782</v>
      </c>
      <c r="C298" s="45" t="s">
        <v>798</v>
      </c>
      <c r="D298" s="45" t="s">
        <v>799</v>
      </c>
      <c r="E298" s="44" t="s">
        <v>783</v>
      </c>
      <c r="F298" s="44" t="s">
        <v>9</v>
      </c>
      <c r="G298" s="37"/>
      <c r="H298" s="37"/>
      <c r="I298" s="37"/>
      <c r="J298" s="35" t="s">
        <v>97</v>
      </c>
      <c r="K298" s="35"/>
    </row>
    <row r="299" spans="1:11" ht="15.75" x14ac:dyDescent="0.25">
      <c r="A299" s="44">
        <v>296</v>
      </c>
      <c r="B299" s="46" t="s">
        <v>782</v>
      </c>
      <c r="C299" s="45" t="s">
        <v>800</v>
      </c>
      <c r="D299" s="45" t="s">
        <v>801</v>
      </c>
      <c r="E299" s="44" t="s">
        <v>783</v>
      </c>
      <c r="F299" s="44" t="s">
        <v>9</v>
      </c>
      <c r="G299" s="37"/>
      <c r="H299" s="37"/>
      <c r="I299" s="37"/>
      <c r="J299" s="35" t="s">
        <v>97</v>
      </c>
      <c r="K299" s="35"/>
    </row>
    <row r="300" spans="1:11" ht="15.75" x14ac:dyDescent="0.25">
      <c r="A300" s="44">
        <v>297</v>
      </c>
      <c r="B300" s="46" t="s">
        <v>782</v>
      </c>
      <c r="C300" s="45" t="s">
        <v>802</v>
      </c>
      <c r="D300" s="45" t="s">
        <v>626</v>
      </c>
      <c r="E300" s="44" t="s">
        <v>783</v>
      </c>
      <c r="F300" s="44" t="s">
        <v>9</v>
      </c>
      <c r="G300" s="37"/>
      <c r="H300" s="37"/>
      <c r="I300" s="37"/>
      <c r="J300" s="35" t="s">
        <v>97</v>
      </c>
      <c r="K300" s="35"/>
    </row>
    <row r="301" spans="1:11" ht="15.75" x14ac:dyDescent="0.25">
      <c r="A301" s="44">
        <v>298</v>
      </c>
      <c r="B301" s="46" t="s">
        <v>782</v>
      </c>
      <c r="C301" s="45" t="s">
        <v>803</v>
      </c>
      <c r="D301" s="45" t="s">
        <v>804</v>
      </c>
      <c r="E301" s="44" t="s">
        <v>783</v>
      </c>
      <c r="F301" s="44" t="s">
        <v>9</v>
      </c>
      <c r="G301" s="37"/>
      <c r="H301" s="37"/>
      <c r="I301" s="37"/>
      <c r="J301" s="35" t="s">
        <v>97</v>
      </c>
      <c r="K301" s="35"/>
    </row>
    <row r="302" spans="1:11" ht="15.75" x14ac:dyDescent="0.25">
      <c r="A302" s="44">
        <v>299</v>
      </c>
      <c r="B302" s="46" t="s">
        <v>782</v>
      </c>
      <c r="C302" s="45" t="s">
        <v>805</v>
      </c>
      <c r="D302" s="45" t="s">
        <v>806</v>
      </c>
      <c r="E302" s="44" t="s">
        <v>783</v>
      </c>
      <c r="F302" s="44" t="s">
        <v>9</v>
      </c>
      <c r="G302" s="37"/>
      <c r="H302" s="37"/>
      <c r="I302" s="37"/>
      <c r="J302" s="35" t="s">
        <v>97</v>
      </c>
      <c r="K302" s="35"/>
    </row>
    <row r="303" spans="1:11" ht="15.75" x14ac:dyDescent="0.25">
      <c r="A303" s="44">
        <v>300</v>
      </c>
      <c r="B303" s="46" t="s">
        <v>782</v>
      </c>
      <c r="C303" s="45" t="s">
        <v>807</v>
      </c>
      <c r="D303" s="45" t="s">
        <v>808</v>
      </c>
      <c r="E303" s="44" t="s">
        <v>783</v>
      </c>
      <c r="F303" s="44" t="s">
        <v>9</v>
      </c>
      <c r="G303" s="37"/>
      <c r="H303" s="37"/>
      <c r="I303" s="37"/>
      <c r="J303" s="35" t="s">
        <v>97</v>
      </c>
      <c r="K303" s="35"/>
    </row>
    <row r="304" spans="1:11" ht="15.75" x14ac:dyDescent="0.25">
      <c r="A304" s="44">
        <v>301</v>
      </c>
      <c r="B304" s="46" t="s">
        <v>782</v>
      </c>
      <c r="C304" s="45" t="s">
        <v>1374</v>
      </c>
      <c r="D304" s="45" t="s">
        <v>801</v>
      </c>
      <c r="E304" s="44" t="s">
        <v>783</v>
      </c>
      <c r="F304" s="44" t="s">
        <v>9</v>
      </c>
      <c r="G304" s="37"/>
      <c r="H304" s="37"/>
      <c r="I304" s="37"/>
      <c r="J304" s="35" t="s">
        <v>97</v>
      </c>
      <c r="K304" s="35"/>
    </row>
    <row r="305" spans="1:11" ht="15.75" x14ac:dyDescent="0.25">
      <c r="A305" s="44">
        <v>302</v>
      </c>
      <c r="B305" s="46" t="s">
        <v>782</v>
      </c>
      <c r="C305" s="45" t="s">
        <v>809</v>
      </c>
      <c r="D305" s="45" t="s">
        <v>810</v>
      </c>
      <c r="E305" s="44" t="s">
        <v>783</v>
      </c>
      <c r="F305" s="44" t="s">
        <v>9</v>
      </c>
      <c r="G305" s="37"/>
      <c r="H305" s="37"/>
      <c r="I305" s="37"/>
      <c r="J305" s="35" t="s">
        <v>97</v>
      </c>
      <c r="K305" s="35"/>
    </row>
    <row r="306" spans="1:11" ht="15.75" x14ac:dyDescent="0.25">
      <c r="A306" s="44">
        <v>303</v>
      </c>
      <c r="B306" s="46" t="s">
        <v>782</v>
      </c>
      <c r="C306" s="45" t="s">
        <v>1262</v>
      </c>
      <c r="D306" s="45" t="s">
        <v>811</v>
      </c>
      <c r="E306" s="44" t="s">
        <v>783</v>
      </c>
      <c r="F306" s="44" t="s">
        <v>9</v>
      </c>
      <c r="G306" s="37"/>
      <c r="H306" s="37"/>
      <c r="I306" s="37"/>
      <c r="J306" s="35" t="s">
        <v>97</v>
      </c>
      <c r="K306" s="35"/>
    </row>
    <row r="307" spans="1:11" ht="15.75" x14ac:dyDescent="0.25">
      <c r="A307" s="44">
        <v>304</v>
      </c>
      <c r="B307" s="46" t="s">
        <v>782</v>
      </c>
      <c r="C307" s="45" t="s">
        <v>812</v>
      </c>
      <c r="D307" s="45" t="s">
        <v>813</v>
      </c>
      <c r="E307" s="44" t="s">
        <v>783</v>
      </c>
      <c r="F307" s="44" t="s">
        <v>9</v>
      </c>
      <c r="G307" s="37"/>
      <c r="H307" s="37"/>
      <c r="I307" s="37"/>
      <c r="J307" s="35" t="s">
        <v>97</v>
      </c>
      <c r="K307" s="35"/>
    </row>
    <row r="308" spans="1:11" ht="15.75" x14ac:dyDescent="0.25">
      <c r="A308" s="44">
        <v>305</v>
      </c>
      <c r="B308" s="46" t="s">
        <v>782</v>
      </c>
      <c r="C308" s="45" t="s">
        <v>814</v>
      </c>
      <c r="D308" s="45" t="s">
        <v>815</v>
      </c>
      <c r="E308" s="44" t="s">
        <v>783</v>
      </c>
      <c r="F308" s="44" t="s">
        <v>9</v>
      </c>
      <c r="G308" s="37"/>
      <c r="H308" s="37"/>
      <c r="I308" s="37"/>
      <c r="J308" s="35" t="s">
        <v>97</v>
      </c>
      <c r="K308" s="35"/>
    </row>
    <row r="309" spans="1:11" ht="15.75" x14ac:dyDescent="0.25">
      <c r="A309" s="44">
        <v>306</v>
      </c>
      <c r="B309" s="46" t="s">
        <v>782</v>
      </c>
      <c r="C309" s="45" t="s">
        <v>816</v>
      </c>
      <c r="D309" s="45" t="s">
        <v>817</v>
      </c>
      <c r="E309" s="44" t="s">
        <v>783</v>
      </c>
      <c r="F309" s="44" t="s">
        <v>9</v>
      </c>
      <c r="G309" s="37"/>
      <c r="H309" s="37"/>
      <c r="I309" s="37"/>
      <c r="J309" s="35" t="s">
        <v>97</v>
      </c>
      <c r="K309" s="35"/>
    </row>
    <row r="310" spans="1:11" ht="15.75" x14ac:dyDescent="0.25">
      <c r="A310" s="44">
        <v>307</v>
      </c>
      <c r="B310" s="46" t="s">
        <v>782</v>
      </c>
      <c r="C310" s="45" t="s">
        <v>818</v>
      </c>
      <c r="D310" s="45" t="s">
        <v>819</v>
      </c>
      <c r="E310" s="44" t="s">
        <v>783</v>
      </c>
      <c r="F310" s="44" t="s">
        <v>9</v>
      </c>
      <c r="G310" s="37"/>
      <c r="H310" s="37"/>
      <c r="I310" s="37"/>
      <c r="J310" s="35" t="s">
        <v>97</v>
      </c>
      <c r="K310" s="35"/>
    </row>
    <row r="311" spans="1:11" ht="15.75" x14ac:dyDescent="0.25">
      <c r="A311" s="44">
        <v>308</v>
      </c>
      <c r="B311" s="46" t="s">
        <v>782</v>
      </c>
      <c r="C311" s="45" t="s">
        <v>1375</v>
      </c>
      <c r="D311" s="45" t="s">
        <v>820</v>
      </c>
      <c r="E311" s="44" t="s">
        <v>783</v>
      </c>
      <c r="F311" s="44" t="s">
        <v>9</v>
      </c>
      <c r="G311" s="37"/>
      <c r="H311" s="37"/>
      <c r="I311" s="37"/>
      <c r="J311" s="35" t="s">
        <v>97</v>
      </c>
      <c r="K311" s="35"/>
    </row>
    <row r="312" spans="1:11" ht="15.75" x14ac:dyDescent="0.25">
      <c r="A312" s="44">
        <v>309</v>
      </c>
      <c r="B312" s="46" t="s">
        <v>782</v>
      </c>
      <c r="C312" s="45" t="s">
        <v>821</v>
      </c>
      <c r="D312" s="45" t="s">
        <v>822</v>
      </c>
      <c r="E312" s="44" t="s">
        <v>783</v>
      </c>
      <c r="F312" s="44" t="s">
        <v>9</v>
      </c>
      <c r="G312" s="37"/>
      <c r="H312" s="37"/>
      <c r="I312" s="37"/>
      <c r="J312" s="35" t="s">
        <v>97</v>
      </c>
      <c r="K312" s="35"/>
    </row>
    <row r="313" spans="1:11" ht="15.75" x14ac:dyDescent="0.25">
      <c r="A313" s="44">
        <v>310</v>
      </c>
      <c r="B313" s="46" t="s">
        <v>782</v>
      </c>
      <c r="C313" s="45" t="s">
        <v>823</v>
      </c>
      <c r="D313" s="45" t="s">
        <v>824</v>
      </c>
      <c r="E313" s="44" t="s">
        <v>783</v>
      </c>
      <c r="F313" s="44" t="s">
        <v>9</v>
      </c>
      <c r="G313" s="37"/>
      <c r="H313" s="37"/>
      <c r="I313" s="37"/>
      <c r="J313" s="35" t="s">
        <v>97</v>
      </c>
      <c r="K313" s="35"/>
    </row>
    <row r="314" spans="1:11" ht="15.75" x14ac:dyDescent="0.25">
      <c r="A314" s="44">
        <v>311</v>
      </c>
      <c r="B314" s="46" t="s">
        <v>782</v>
      </c>
      <c r="C314" s="45" t="s">
        <v>825</v>
      </c>
      <c r="D314" s="45" t="s">
        <v>826</v>
      </c>
      <c r="E314" s="44" t="s">
        <v>783</v>
      </c>
      <c r="F314" s="44" t="s">
        <v>9</v>
      </c>
      <c r="G314" s="37"/>
      <c r="H314" s="37"/>
      <c r="I314" s="37"/>
      <c r="J314" s="35" t="s">
        <v>97</v>
      </c>
      <c r="K314" s="35"/>
    </row>
    <row r="315" spans="1:11" ht="15.75" x14ac:dyDescent="0.25">
      <c r="A315" s="44">
        <v>312</v>
      </c>
      <c r="B315" s="46" t="s">
        <v>782</v>
      </c>
      <c r="C315" s="45" t="s">
        <v>827</v>
      </c>
      <c r="D315" s="45" t="s">
        <v>828</v>
      </c>
      <c r="E315" s="44" t="s">
        <v>783</v>
      </c>
      <c r="F315" s="44" t="s">
        <v>9</v>
      </c>
      <c r="G315" s="37"/>
      <c r="H315" s="37"/>
      <c r="I315" s="37"/>
      <c r="J315" s="35" t="s">
        <v>97</v>
      </c>
      <c r="K315" s="35"/>
    </row>
    <row r="316" spans="1:11" ht="15.75" x14ac:dyDescent="0.25">
      <c r="A316" s="44">
        <v>313</v>
      </c>
      <c r="B316" s="46" t="s">
        <v>782</v>
      </c>
      <c r="C316" s="45" t="s">
        <v>829</v>
      </c>
      <c r="D316" s="45" t="s">
        <v>830</v>
      </c>
      <c r="E316" s="44" t="s">
        <v>783</v>
      </c>
      <c r="F316" s="44" t="s">
        <v>9</v>
      </c>
      <c r="G316" s="37"/>
      <c r="H316" s="37"/>
      <c r="I316" s="37"/>
      <c r="J316" s="35" t="s">
        <v>97</v>
      </c>
      <c r="K316" s="35"/>
    </row>
    <row r="317" spans="1:11" ht="15.75" x14ac:dyDescent="0.25">
      <c r="A317" s="44">
        <v>314</v>
      </c>
      <c r="B317" s="46" t="s">
        <v>782</v>
      </c>
      <c r="C317" s="45" t="s">
        <v>831</v>
      </c>
      <c r="D317" s="45" t="s">
        <v>832</v>
      </c>
      <c r="E317" s="44" t="s">
        <v>783</v>
      </c>
      <c r="F317" s="44" t="s">
        <v>9</v>
      </c>
      <c r="G317" s="37"/>
      <c r="H317" s="37"/>
      <c r="I317" s="37"/>
      <c r="J317" s="35" t="s">
        <v>97</v>
      </c>
      <c r="K317" s="35"/>
    </row>
    <row r="318" spans="1:11" ht="15.75" x14ac:dyDescent="0.25">
      <c r="A318" s="44">
        <v>315</v>
      </c>
      <c r="B318" s="46" t="s">
        <v>782</v>
      </c>
      <c r="C318" s="45" t="s">
        <v>833</v>
      </c>
      <c r="D318" s="45" t="s">
        <v>834</v>
      </c>
      <c r="E318" s="44" t="s">
        <v>783</v>
      </c>
      <c r="F318" s="44" t="s">
        <v>9</v>
      </c>
      <c r="G318" s="37"/>
      <c r="H318" s="37"/>
      <c r="I318" s="37"/>
      <c r="J318" s="35" t="s">
        <v>97</v>
      </c>
      <c r="K318" s="35"/>
    </row>
    <row r="319" spans="1:11" ht="15.75" x14ac:dyDescent="0.25">
      <c r="A319" s="44">
        <v>316</v>
      </c>
      <c r="B319" s="46" t="s">
        <v>782</v>
      </c>
      <c r="C319" s="45" t="s">
        <v>835</v>
      </c>
      <c r="D319" s="45" t="s">
        <v>836</v>
      </c>
      <c r="E319" s="44" t="s">
        <v>783</v>
      </c>
      <c r="F319" s="44" t="s">
        <v>9</v>
      </c>
      <c r="G319" s="37"/>
      <c r="H319" s="37"/>
      <c r="I319" s="37"/>
      <c r="J319" s="35" t="s">
        <v>97</v>
      </c>
      <c r="K319" s="35"/>
    </row>
    <row r="320" spans="1:11" ht="15.75" x14ac:dyDescent="0.25">
      <c r="A320" s="44">
        <v>317</v>
      </c>
      <c r="B320" s="46" t="s">
        <v>782</v>
      </c>
      <c r="C320" s="45" t="s">
        <v>837</v>
      </c>
      <c r="D320" s="45" t="s">
        <v>838</v>
      </c>
      <c r="E320" s="44" t="s">
        <v>783</v>
      </c>
      <c r="F320" s="44" t="s">
        <v>9</v>
      </c>
      <c r="G320" s="37"/>
      <c r="H320" s="37"/>
      <c r="I320" s="37"/>
      <c r="J320" s="35" t="s">
        <v>97</v>
      </c>
      <c r="K320" s="35"/>
    </row>
    <row r="321" spans="1:11" ht="15.75" x14ac:dyDescent="0.25">
      <c r="A321" s="44">
        <v>318</v>
      </c>
      <c r="B321" s="46" t="s">
        <v>782</v>
      </c>
      <c r="C321" s="45" t="s">
        <v>839</v>
      </c>
      <c r="D321" s="45" t="s">
        <v>840</v>
      </c>
      <c r="E321" s="44" t="s">
        <v>783</v>
      </c>
      <c r="F321" s="44" t="s">
        <v>9</v>
      </c>
      <c r="G321" s="37"/>
      <c r="H321" s="37"/>
      <c r="I321" s="37"/>
      <c r="J321" s="35" t="s">
        <v>97</v>
      </c>
      <c r="K321" s="35"/>
    </row>
    <row r="322" spans="1:11" ht="15.75" x14ac:dyDescent="0.25">
      <c r="A322" s="44">
        <v>319</v>
      </c>
      <c r="B322" s="46" t="s">
        <v>782</v>
      </c>
      <c r="C322" s="45" t="s">
        <v>841</v>
      </c>
      <c r="D322" s="45" t="s">
        <v>842</v>
      </c>
      <c r="E322" s="44" t="s">
        <v>783</v>
      </c>
      <c r="F322" s="44" t="s">
        <v>9</v>
      </c>
      <c r="G322" s="37"/>
      <c r="H322" s="37"/>
      <c r="I322" s="37"/>
      <c r="J322" s="35" t="s">
        <v>97</v>
      </c>
      <c r="K322" s="35"/>
    </row>
    <row r="323" spans="1:11" ht="15.75" x14ac:dyDescent="0.25">
      <c r="A323" s="44">
        <v>320</v>
      </c>
      <c r="B323" s="46" t="s">
        <v>782</v>
      </c>
      <c r="C323" s="45" t="s">
        <v>843</v>
      </c>
      <c r="D323" s="45" t="s">
        <v>398</v>
      </c>
      <c r="E323" s="44" t="s">
        <v>783</v>
      </c>
      <c r="F323" s="44" t="s">
        <v>9</v>
      </c>
      <c r="G323" s="37"/>
      <c r="H323" s="37"/>
      <c r="I323" s="37"/>
      <c r="J323" s="35" t="s">
        <v>97</v>
      </c>
      <c r="K323" s="35"/>
    </row>
    <row r="324" spans="1:11" ht="15.75" x14ac:dyDescent="0.25">
      <c r="A324" s="44">
        <v>321</v>
      </c>
      <c r="B324" s="46" t="s">
        <v>782</v>
      </c>
      <c r="C324" s="45" t="s">
        <v>844</v>
      </c>
      <c r="D324" s="45" t="s">
        <v>341</v>
      </c>
      <c r="E324" s="44" t="s">
        <v>783</v>
      </c>
      <c r="F324" s="44" t="s">
        <v>9</v>
      </c>
      <c r="G324" s="37"/>
      <c r="H324" s="37"/>
      <c r="I324" s="37"/>
      <c r="J324" s="35" t="s">
        <v>97</v>
      </c>
      <c r="K324" s="35"/>
    </row>
    <row r="325" spans="1:11" ht="15.75" x14ac:dyDescent="0.25">
      <c r="A325" s="44">
        <v>322</v>
      </c>
      <c r="B325" s="46" t="s">
        <v>782</v>
      </c>
      <c r="C325" s="45" t="s">
        <v>845</v>
      </c>
      <c r="D325" s="45" t="s">
        <v>435</v>
      </c>
      <c r="E325" s="44" t="s">
        <v>783</v>
      </c>
      <c r="F325" s="44" t="s">
        <v>9</v>
      </c>
      <c r="G325" s="37"/>
      <c r="H325" s="37"/>
      <c r="I325" s="37"/>
      <c r="J325" s="35" t="s">
        <v>97</v>
      </c>
      <c r="K325" s="35"/>
    </row>
    <row r="326" spans="1:11" ht="15.75" x14ac:dyDescent="0.25">
      <c r="A326" s="44">
        <v>323</v>
      </c>
      <c r="B326" s="46" t="s">
        <v>782</v>
      </c>
      <c r="C326" s="45" t="s">
        <v>846</v>
      </c>
      <c r="D326" s="45" t="s">
        <v>847</v>
      </c>
      <c r="E326" s="44" t="s">
        <v>783</v>
      </c>
      <c r="F326" s="44" t="s">
        <v>9</v>
      </c>
      <c r="G326" s="37"/>
      <c r="H326" s="37"/>
      <c r="I326" s="37"/>
      <c r="J326" s="35" t="s">
        <v>97</v>
      </c>
      <c r="K326" s="35"/>
    </row>
    <row r="327" spans="1:11" ht="15.75" x14ac:dyDescent="0.25">
      <c r="A327" s="44">
        <v>324</v>
      </c>
      <c r="B327" s="46" t="s">
        <v>782</v>
      </c>
      <c r="C327" s="45" t="s">
        <v>848</v>
      </c>
      <c r="D327" s="45" t="s">
        <v>801</v>
      </c>
      <c r="E327" s="44" t="s">
        <v>783</v>
      </c>
      <c r="F327" s="44" t="s">
        <v>9</v>
      </c>
      <c r="G327" s="37"/>
      <c r="H327" s="37"/>
      <c r="I327" s="37"/>
      <c r="J327" s="35" t="s">
        <v>97</v>
      </c>
      <c r="K327" s="35"/>
    </row>
    <row r="328" spans="1:11" ht="15.75" x14ac:dyDescent="0.25">
      <c r="A328" s="44">
        <v>325</v>
      </c>
      <c r="B328" s="46" t="s">
        <v>782</v>
      </c>
      <c r="C328" s="45" t="s">
        <v>849</v>
      </c>
      <c r="D328" s="45" t="s">
        <v>850</v>
      </c>
      <c r="E328" s="44" t="s">
        <v>783</v>
      </c>
      <c r="F328" s="44" t="s">
        <v>9</v>
      </c>
      <c r="G328" s="37"/>
      <c r="H328" s="37"/>
      <c r="I328" s="37"/>
      <c r="J328" s="35" t="s">
        <v>97</v>
      </c>
      <c r="K328" s="35"/>
    </row>
    <row r="329" spans="1:11" ht="15.75" x14ac:dyDescent="0.25">
      <c r="A329" s="44">
        <v>326</v>
      </c>
      <c r="B329" s="46" t="s">
        <v>782</v>
      </c>
      <c r="C329" s="45" t="s">
        <v>851</v>
      </c>
      <c r="D329" s="45" t="s">
        <v>381</v>
      </c>
      <c r="E329" s="44" t="s">
        <v>783</v>
      </c>
      <c r="F329" s="44" t="s">
        <v>9</v>
      </c>
      <c r="G329" s="37"/>
      <c r="H329" s="37"/>
      <c r="I329" s="37"/>
      <c r="J329" s="35" t="s">
        <v>97</v>
      </c>
      <c r="K329" s="35"/>
    </row>
    <row r="330" spans="1:11" ht="15.75" x14ac:dyDescent="0.25">
      <c r="A330" s="44">
        <v>327</v>
      </c>
      <c r="B330" s="46" t="s">
        <v>782</v>
      </c>
      <c r="C330" s="45" t="s">
        <v>852</v>
      </c>
      <c r="D330" s="45" t="s">
        <v>853</v>
      </c>
      <c r="E330" s="44" t="s">
        <v>783</v>
      </c>
      <c r="F330" s="44" t="s">
        <v>9</v>
      </c>
      <c r="G330" s="37"/>
      <c r="H330" s="37"/>
      <c r="I330" s="37"/>
      <c r="J330" s="35" t="s">
        <v>97</v>
      </c>
      <c r="K330" s="35"/>
    </row>
    <row r="331" spans="1:11" ht="15.75" x14ac:dyDescent="0.25">
      <c r="A331" s="44">
        <v>328</v>
      </c>
      <c r="B331" s="46" t="s">
        <v>782</v>
      </c>
      <c r="C331" s="45" t="s">
        <v>854</v>
      </c>
      <c r="D331" s="45" t="s">
        <v>855</v>
      </c>
      <c r="E331" s="44" t="s">
        <v>783</v>
      </c>
      <c r="F331" s="44" t="s">
        <v>9</v>
      </c>
      <c r="G331" s="37"/>
      <c r="H331" s="37"/>
      <c r="I331" s="37"/>
      <c r="J331" s="35" t="s">
        <v>97</v>
      </c>
      <c r="K331" s="35"/>
    </row>
    <row r="332" spans="1:11" ht="15.75" x14ac:dyDescent="0.25">
      <c r="A332" s="44">
        <v>329</v>
      </c>
      <c r="B332" s="46" t="s">
        <v>782</v>
      </c>
      <c r="C332" s="45" t="s">
        <v>856</v>
      </c>
      <c r="D332" s="45" t="s">
        <v>857</v>
      </c>
      <c r="E332" s="44" t="s">
        <v>783</v>
      </c>
      <c r="F332" s="44" t="s">
        <v>9</v>
      </c>
      <c r="G332" s="37"/>
      <c r="H332" s="37"/>
      <c r="I332" s="37"/>
      <c r="J332" s="35" t="s">
        <v>97</v>
      </c>
      <c r="K332" s="35"/>
    </row>
    <row r="333" spans="1:11" ht="15.75" x14ac:dyDescent="0.25">
      <c r="A333" s="44">
        <v>330</v>
      </c>
      <c r="B333" s="46" t="s">
        <v>782</v>
      </c>
      <c r="C333" s="45" t="s">
        <v>858</v>
      </c>
      <c r="D333" s="45" t="s">
        <v>859</v>
      </c>
      <c r="E333" s="44" t="s">
        <v>783</v>
      </c>
      <c r="F333" s="44" t="s">
        <v>9</v>
      </c>
      <c r="G333" s="37"/>
      <c r="H333" s="37"/>
      <c r="I333" s="37"/>
      <c r="J333" s="35" t="s">
        <v>97</v>
      </c>
      <c r="K333" s="35"/>
    </row>
    <row r="334" spans="1:11" ht="15.75" x14ac:dyDescent="0.25">
      <c r="A334" s="44">
        <v>331</v>
      </c>
      <c r="B334" s="46" t="s">
        <v>782</v>
      </c>
      <c r="C334" s="45" t="s">
        <v>860</v>
      </c>
      <c r="D334" s="45" t="s">
        <v>861</v>
      </c>
      <c r="E334" s="44" t="s">
        <v>783</v>
      </c>
      <c r="F334" s="44" t="s">
        <v>9</v>
      </c>
      <c r="G334" s="37"/>
      <c r="H334" s="37"/>
      <c r="I334" s="37"/>
      <c r="J334" s="35" t="s">
        <v>97</v>
      </c>
      <c r="K334" s="35"/>
    </row>
    <row r="335" spans="1:11" ht="15.75" x14ac:dyDescent="0.25">
      <c r="A335" s="44">
        <v>332</v>
      </c>
      <c r="B335" s="46" t="s">
        <v>782</v>
      </c>
      <c r="C335" s="45" t="s">
        <v>862</v>
      </c>
      <c r="D335" s="45" t="s">
        <v>863</v>
      </c>
      <c r="E335" s="44" t="s">
        <v>783</v>
      </c>
      <c r="F335" s="44" t="s">
        <v>9</v>
      </c>
      <c r="G335" s="37"/>
      <c r="H335" s="37"/>
      <c r="I335" s="37"/>
      <c r="J335" s="35" t="s">
        <v>97</v>
      </c>
      <c r="K335" s="35"/>
    </row>
    <row r="336" spans="1:11" ht="15.75" x14ac:dyDescent="0.25">
      <c r="A336" s="44">
        <v>333</v>
      </c>
      <c r="B336" s="46" t="s">
        <v>782</v>
      </c>
      <c r="C336" s="45" t="s">
        <v>864</v>
      </c>
      <c r="D336" s="45" t="s">
        <v>865</v>
      </c>
      <c r="E336" s="44" t="s">
        <v>783</v>
      </c>
      <c r="F336" s="44" t="s">
        <v>9</v>
      </c>
      <c r="G336" s="37"/>
      <c r="H336" s="37"/>
      <c r="I336" s="37"/>
      <c r="J336" s="35" t="s">
        <v>97</v>
      </c>
      <c r="K336" s="35"/>
    </row>
    <row r="337" spans="1:11" ht="15.75" x14ac:dyDescent="0.25">
      <c r="A337" s="44">
        <v>334</v>
      </c>
      <c r="B337" s="46" t="s">
        <v>782</v>
      </c>
      <c r="C337" s="45" t="s">
        <v>866</v>
      </c>
      <c r="D337" s="45" t="s">
        <v>867</v>
      </c>
      <c r="E337" s="44" t="s">
        <v>783</v>
      </c>
      <c r="F337" s="44" t="s">
        <v>9</v>
      </c>
      <c r="G337" s="37"/>
      <c r="H337" s="37"/>
      <c r="I337" s="37"/>
      <c r="J337" s="35" t="s">
        <v>97</v>
      </c>
      <c r="K337" s="35"/>
    </row>
    <row r="338" spans="1:11" ht="15.75" x14ac:dyDescent="0.25">
      <c r="A338" s="44">
        <v>335</v>
      </c>
      <c r="B338" s="46" t="s">
        <v>782</v>
      </c>
      <c r="C338" s="45" t="s">
        <v>868</v>
      </c>
      <c r="D338" s="45" t="s">
        <v>787</v>
      </c>
      <c r="E338" s="44" t="s">
        <v>783</v>
      </c>
      <c r="F338" s="44" t="s">
        <v>9</v>
      </c>
      <c r="G338" s="37"/>
      <c r="H338" s="37"/>
      <c r="I338" s="37"/>
      <c r="J338" s="35" t="s">
        <v>97</v>
      </c>
      <c r="K338" s="35"/>
    </row>
    <row r="339" spans="1:11" ht="15.75" x14ac:dyDescent="0.25">
      <c r="A339" s="44">
        <v>336</v>
      </c>
      <c r="B339" s="46" t="s">
        <v>782</v>
      </c>
      <c r="C339" s="45" t="s">
        <v>1376</v>
      </c>
      <c r="D339" s="45" t="s">
        <v>869</v>
      </c>
      <c r="E339" s="44" t="s">
        <v>783</v>
      </c>
      <c r="F339" s="44" t="s">
        <v>9</v>
      </c>
      <c r="G339" s="37"/>
      <c r="H339" s="37"/>
      <c r="I339" s="37"/>
      <c r="J339" s="35" t="s">
        <v>97</v>
      </c>
      <c r="K339" s="35"/>
    </row>
    <row r="340" spans="1:11" ht="15.75" x14ac:dyDescent="0.25">
      <c r="A340" s="44">
        <v>337</v>
      </c>
      <c r="B340" s="46" t="s">
        <v>782</v>
      </c>
      <c r="C340" s="45" t="s">
        <v>870</v>
      </c>
      <c r="D340" s="45" t="s">
        <v>871</v>
      </c>
      <c r="E340" s="44" t="s">
        <v>783</v>
      </c>
      <c r="F340" s="44" t="s">
        <v>9</v>
      </c>
      <c r="G340" s="37"/>
      <c r="H340" s="37"/>
      <c r="I340" s="37"/>
      <c r="J340" s="35" t="s">
        <v>97</v>
      </c>
      <c r="K340" s="35"/>
    </row>
    <row r="341" spans="1:11" ht="15.75" x14ac:dyDescent="0.25">
      <c r="A341" s="44">
        <v>338</v>
      </c>
      <c r="B341" s="46" t="s">
        <v>782</v>
      </c>
      <c r="C341" s="45" t="s">
        <v>872</v>
      </c>
      <c r="D341" s="45" t="s">
        <v>873</v>
      </c>
      <c r="E341" s="44" t="s">
        <v>783</v>
      </c>
      <c r="F341" s="44" t="s">
        <v>9</v>
      </c>
      <c r="G341" s="37"/>
      <c r="H341" s="37"/>
      <c r="I341" s="37"/>
      <c r="J341" s="35" t="s">
        <v>97</v>
      </c>
      <c r="K341" s="35"/>
    </row>
    <row r="342" spans="1:11" ht="15.75" x14ac:dyDescent="0.25">
      <c r="A342" s="44">
        <v>339</v>
      </c>
      <c r="B342" s="46" t="s">
        <v>782</v>
      </c>
      <c r="C342" s="45" t="s">
        <v>874</v>
      </c>
      <c r="D342" s="45" t="s">
        <v>875</v>
      </c>
      <c r="E342" s="44" t="s">
        <v>783</v>
      </c>
      <c r="F342" s="44" t="s">
        <v>9</v>
      </c>
      <c r="G342" s="37"/>
      <c r="H342" s="37"/>
      <c r="I342" s="37"/>
      <c r="J342" s="35" t="s">
        <v>97</v>
      </c>
      <c r="K342" s="35"/>
    </row>
    <row r="343" spans="1:11" ht="15.75" x14ac:dyDescent="0.25">
      <c r="A343" s="44">
        <v>340</v>
      </c>
      <c r="B343" s="46" t="s">
        <v>782</v>
      </c>
      <c r="C343" s="45" t="s">
        <v>876</v>
      </c>
      <c r="D343" s="45" t="s">
        <v>877</v>
      </c>
      <c r="E343" s="44" t="s">
        <v>783</v>
      </c>
      <c r="F343" s="44" t="s">
        <v>9</v>
      </c>
      <c r="G343" s="37"/>
      <c r="H343" s="37"/>
      <c r="I343" s="37"/>
      <c r="J343" s="35" t="s">
        <v>97</v>
      </c>
      <c r="K343" s="35"/>
    </row>
    <row r="344" spans="1:11" ht="15.75" x14ac:dyDescent="0.25">
      <c r="A344" s="44">
        <v>341</v>
      </c>
      <c r="B344" s="46" t="s">
        <v>782</v>
      </c>
      <c r="C344" s="45" t="s">
        <v>878</v>
      </c>
      <c r="D344" s="45" t="s">
        <v>879</v>
      </c>
      <c r="E344" s="44" t="s">
        <v>783</v>
      </c>
      <c r="F344" s="44" t="s">
        <v>9</v>
      </c>
      <c r="G344" s="37"/>
      <c r="H344" s="37"/>
      <c r="I344" s="37"/>
      <c r="J344" s="35" t="s">
        <v>97</v>
      </c>
      <c r="K344" s="35"/>
    </row>
    <row r="345" spans="1:11" ht="15.75" x14ac:dyDescent="0.25">
      <c r="A345" s="44">
        <v>342</v>
      </c>
      <c r="B345" s="46" t="s">
        <v>782</v>
      </c>
      <c r="C345" s="45" t="s">
        <v>880</v>
      </c>
      <c r="D345" s="45" t="s">
        <v>881</v>
      </c>
      <c r="E345" s="44" t="s">
        <v>4</v>
      </c>
      <c r="F345" s="44" t="s">
        <v>9</v>
      </c>
      <c r="G345" s="37"/>
      <c r="H345" s="37"/>
      <c r="I345" s="37"/>
      <c r="J345" s="35" t="s">
        <v>97</v>
      </c>
      <c r="K345" s="35"/>
    </row>
    <row r="346" spans="1:11" ht="15.75" x14ac:dyDescent="0.25">
      <c r="A346" s="44">
        <v>343</v>
      </c>
      <c r="B346" s="46" t="s">
        <v>782</v>
      </c>
      <c r="C346" s="45" t="s">
        <v>882</v>
      </c>
      <c r="D346" s="45" t="s">
        <v>883</v>
      </c>
      <c r="E346" s="44" t="s">
        <v>4</v>
      </c>
      <c r="F346" s="44" t="s">
        <v>9</v>
      </c>
      <c r="G346" s="37"/>
      <c r="H346" s="37"/>
      <c r="I346" s="37"/>
      <c r="J346" s="35" t="s">
        <v>97</v>
      </c>
      <c r="K346" s="35"/>
    </row>
    <row r="347" spans="1:11" ht="15.75" x14ac:dyDescent="0.25">
      <c r="A347" s="44">
        <v>344</v>
      </c>
      <c r="B347" s="46" t="s">
        <v>782</v>
      </c>
      <c r="C347" s="45" t="s">
        <v>884</v>
      </c>
      <c r="D347" s="45" t="s">
        <v>885</v>
      </c>
      <c r="E347" s="44" t="s">
        <v>4</v>
      </c>
      <c r="F347" s="44" t="s">
        <v>9</v>
      </c>
      <c r="G347" s="37"/>
      <c r="H347" s="37"/>
      <c r="I347" s="37"/>
      <c r="J347" s="35" t="s">
        <v>97</v>
      </c>
      <c r="K347" s="35"/>
    </row>
    <row r="348" spans="1:11" ht="15.75" x14ac:dyDescent="0.25">
      <c r="A348" s="44">
        <v>345</v>
      </c>
      <c r="B348" s="46" t="s">
        <v>782</v>
      </c>
      <c r="C348" s="45" t="s">
        <v>886</v>
      </c>
      <c r="D348" s="45" t="s">
        <v>887</v>
      </c>
      <c r="E348" s="44" t="s">
        <v>4</v>
      </c>
      <c r="F348" s="44" t="s">
        <v>9</v>
      </c>
      <c r="G348" s="37"/>
      <c r="H348" s="37"/>
      <c r="I348" s="37"/>
      <c r="J348" s="35" t="s">
        <v>97</v>
      </c>
      <c r="K348" s="35"/>
    </row>
    <row r="349" spans="1:11" ht="15.75" x14ac:dyDescent="0.25">
      <c r="A349" s="44">
        <v>346</v>
      </c>
      <c r="B349" s="46" t="s">
        <v>782</v>
      </c>
      <c r="C349" s="45" t="s">
        <v>888</v>
      </c>
      <c r="D349" s="45" t="s">
        <v>889</v>
      </c>
      <c r="E349" s="44" t="s">
        <v>4</v>
      </c>
      <c r="F349" s="44" t="s">
        <v>9</v>
      </c>
      <c r="G349" s="37"/>
      <c r="H349" s="37"/>
      <c r="I349" s="37"/>
      <c r="J349" s="35" t="s">
        <v>97</v>
      </c>
      <c r="K349" s="35"/>
    </row>
    <row r="350" spans="1:11" ht="15.75" x14ac:dyDescent="0.25">
      <c r="A350" s="44">
        <v>347</v>
      </c>
      <c r="B350" s="46" t="s">
        <v>782</v>
      </c>
      <c r="C350" s="45" t="s">
        <v>890</v>
      </c>
      <c r="D350" s="45" t="s">
        <v>891</v>
      </c>
      <c r="E350" s="44" t="s">
        <v>4</v>
      </c>
      <c r="F350" s="44" t="s">
        <v>9</v>
      </c>
      <c r="G350" s="37"/>
      <c r="H350" s="37"/>
      <c r="I350" s="37"/>
      <c r="J350" s="35" t="s">
        <v>97</v>
      </c>
      <c r="K350" s="35"/>
    </row>
    <row r="351" spans="1:11" ht="15.75" x14ac:dyDescent="0.25">
      <c r="A351" s="44">
        <v>348</v>
      </c>
      <c r="B351" s="46" t="s">
        <v>782</v>
      </c>
      <c r="C351" s="45" t="s">
        <v>892</v>
      </c>
      <c r="D351" s="45" t="s">
        <v>893</v>
      </c>
      <c r="E351" s="44" t="s">
        <v>4</v>
      </c>
      <c r="F351" s="44" t="s">
        <v>9</v>
      </c>
      <c r="G351" s="37"/>
      <c r="H351" s="37"/>
      <c r="I351" s="37"/>
      <c r="J351" s="35" t="s">
        <v>97</v>
      </c>
      <c r="K351" s="35"/>
    </row>
    <row r="352" spans="1:11" ht="15.75" x14ac:dyDescent="0.25">
      <c r="A352" s="44">
        <v>349</v>
      </c>
      <c r="B352" s="46" t="s">
        <v>782</v>
      </c>
      <c r="C352" s="45" t="s">
        <v>894</v>
      </c>
      <c r="D352" s="45" t="s">
        <v>895</v>
      </c>
      <c r="E352" s="44" t="s">
        <v>4</v>
      </c>
      <c r="F352" s="44" t="s">
        <v>9</v>
      </c>
      <c r="G352" s="37"/>
      <c r="H352" s="37"/>
      <c r="I352" s="37"/>
      <c r="J352" s="35" t="s">
        <v>97</v>
      </c>
      <c r="K352" s="35"/>
    </row>
    <row r="353" spans="1:11" ht="15.75" x14ac:dyDescent="0.25">
      <c r="A353" s="44">
        <v>350</v>
      </c>
      <c r="B353" s="46" t="s">
        <v>782</v>
      </c>
      <c r="C353" s="45" t="s">
        <v>896</v>
      </c>
      <c r="D353" s="45" t="s">
        <v>344</v>
      </c>
      <c r="E353" s="44" t="s">
        <v>4</v>
      </c>
      <c r="F353" s="44" t="s">
        <v>9</v>
      </c>
      <c r="G353" s="37"/>
      <c r="H353" s="37"/>
      <c r="I353" s="37"/>
      <c r="J353" s="35" t="s">
        <v>97</v>
      </c>
      <c r="K353" s="35"/>
    </row>
    <row r="354" spans="1:11" ht="15.75" x14ac:dyDescent="0.25">
      <c r="A354" s="44">
        <v>351</v>
      </c>
      <c r="B354" s="46" t="s">
        <v>782</v>
      </c>
      <c r="C354" s="45" t="s">
        <v>897</v>
      </c>
      <c r="D354" s="45" t="s">
        <v>898</v>
      </c>
      <c r="E354" s="44" t="s">
        <v>4</v>
      </c>
      <c r="F354" s="44" t="s">
        <v>9</v>
      </c>
      <c r="G354" s="37"/>
      <c r="H354" s="37"/>
      <c r="I354" s="37"/>
      <c r="J354" s="35" t="s">
        <v>97</v>
      </c>
      <c r="K354" s="35"/>
    </row>
    <row r="355" spans="1:11" ht="15.75" x14ac:dyDescent="0.25">
      <c r="A355" s="44">
        <v>352</v>
      </c>
      <c r="B355" s="46" t="s">
        <v>782</v>
      </c>
      <c r="C355" s="45" t="s">
        <v>899</v>
      </c>
      <c r="D355" s="45" t="s">
        <v>900</v>
      </c>
      <c r="E355" s="44" t="s">
        <v>4</v>
      </c>
      <c r="F355" s="44" t="s">
        <v>9</v>
      </c>
      <c r="G355" s="37"/>
      <c r="H355" s="37"/>
      <c r="I355" s="37"/>
      <c r="J355" s="35" t="s">
        <v>97</v>
      </c>
      <c r="K355" s="35"/>
    </row>
    <row r="356" spans="1:11" ht="15.75" x14ac:dyDescent="0.25">
      <c r="A356" s="44">
        <v>353</v>
      </c>
      <c r="B356" s="46" t="s">
        <v>782</v>
      </c>
      <c r="C356" s="45" t="s">
        <v>1377</v>
      </c>
      <c r="D356" s="45" t="s">
        <v>901</v>
      </c>
      <c r="E356" s="44" t="s">
        <v>4</v>
      </c>
      <c r="F356" s="44" t="s">
        <v>9</v>
      </c>
      <c r="G356" s="37"/>
      <c r="H356" s="37"/>
      <c r="I356" s="37"/>
      <c r="J356" s="35" t="s">
        <v>97</v>
      </c>
      <c r="K356" s="35"/>
    </row>
    <row r="357" spans="1:11" ht="15.75" x14ac:dyDescent="0.25">
      <c r="A357" s="44">
        <v>354</v>
      </c>
      <c r="B357" s="46" t="s">
        <v>782</v>
      </c>
      <c r="C357" s="45" t="s">
        <v>902</v>
      </c>
      <c r="D357" s="45" t="s">
        <v>903</v>
      </c>
      <c r="E357" s="44" t="s">
        <v>4</v>
      </c>
      <c r="F357" s="44" t="s">
        <v>9</v>
      </c>
      <c r="G357" s="37"/>
      <c r="H357" s="37"/>
      <c r="I357" s="37"/>
      <c r="J357" s="35" t="s">
        <v>97</v>
      </c>
      <c r="K357" s="35"/>
    </row>
    <row r="358" spans="1:11" ht="15.75" x14ac:dyDescent="0.25">
      <c r="A358" s="44">
        <v>355</v>
      </c>
      <c r="B358" s="46" t="s">
        <v>782</v>
      </c>
      <c r="C358" s="45" t="s">
        <v>904</v>
      </c>
      <c r="D358" s="45" t="s">
        <v>905</v>
      </c>
      <c r="E358" s="44" t="s">
        <v>4</v>
      </c>
      <c r="F358" s="44" t="s">
        <v>9</v>
      </c>
      <c r="G358" s="37"/>
      <c r="H358" s="37"/>
      <c r="I358" s="37"/>
      <c r="J358" s="35" t="s">
        <v>97</v>
      </c>
      <c r="K358" s="35"/>
    </row>
    <row r="359" spans="1:11" ht="15.75" x14ac:dyDescent="0.25">
      <c r="A359" s="44">
        <v>356</v>
      </c>
      <c r="B359" s="46" t="s">
        <v>782</v>
      </c>
      <c r="C359" s="45" t="s">
        <v>1378</v>
      </c>
      <c r="D359" s="45" t="s">
        <v>906</v>
      </c>
      <c r="E359" s="44" t="s">
        <v>4</v>
      </c>
      <c r="F359" s="44" t="s">
        <v>9</v>
      </c>
      <c r="G359" s="37"/>
      <c r="H359" s="37"/>
      <c r="I359" s="37"/>
      <c r="J359" s="35" t="s">
        <v>97</v>
      </c>
      <c r="K359" s="35"/>
    </row>
    <row r="360" spans="1:11" ht="15.75" x14ac:dyDescent="0.25">
      <c r="A360" s="44">
        <v>357</v>
      </c>
      <c r="B360" s="46" t="s">
        <v>782</v>
      </c>
      <c r="C360" s="45" t="s">
        <v>907</v>
      </c>
      <c r="D360" s="45" t="s">
        <v>908</v>
      </c>
      <c r="E360" s="44" t="s">
        <v>4</v>
      </c>
      <c r="F360" s="44" t="s">
        <v>9</v>
      </c>
      <c r="G360" s="37"/>
      <c r="H360" s="37"/>
      <c r="I360" s="37"/>
      <c r="J360" s="35" t="s">
        <v>97</v>
      </c>
      <c r="K360" s="35"/>
    </row>
    <row r="361" spans="1:11" ht="15.75" x14ac:dyDescent="0.25">
      <c r="A361" s="44">
        <v>358</v>
      </c>
      <c r="B361" s="46" t="s">
        <v>782</v>
      </c>
      <c r="C361" s="45" t="s">
        <v>909</v>
      </c>
      <c r="D361" s="45" t="s">
        <v>910</v>
      </c>
      <c r="E361" s="44" t="s">
        <v>4</v>
      </c>
      <c r="F361" s="44" t="s">
        <v>9</v>
      </c>
      <c r="G361" s="37"/>
      <c r="H361" s="37"/>
      <c r="I361" s="37"/>
      <c r="J361" s="35" t="s">
        <v>97</v>
      </c>
      <c r="K361" s="35"/>
    </row>
    <row r="362" spans="1:11" ht="15.75" x14ac:dyDescent="0.25">
      <c r="A362" s="44">
        <v>359</v>
      </c>
      <c r="B362" s="46" t="s">
        <v>782</v>
      </c>
      <c r="C362" s="45" t="s">
        <v>1379</v>
      </c>
      <c r="D362" s="45" t="s">
        <v>911</v>
      </c>
      <c r="E362" s="44" t="s">
        <v>4</v>
      </c>
      <c r="F362" s="44" t="s">
        <v>9</v>
      </c>
      <c r="G362" s="37"/>
      <c r="H362" s="37"/>
      <c r="I362" s="37"/>
      <c r="J362" s="35" t="s">
        <v>97</v>
      </c>
      <c r="K362" s="35"/>
    </row>
    <row r="363" spans="1:11" ht="15.75" x14ac:dyDescent="0.25">
      <c r="A363" s="44">
        <v>360</v>
      </c>
      <c r="B363" s="46" t="s">
        <v>782</v>
      </c>
      <c r="C363" s="45" t="s">
        <v>912</v>
      </c>
      <c r="D363" s="45" t="s">
        <v>853</v>
      </c>
      <c r="E363" s="44" t="s">
        <v>4</v>
      </c>
      <c r="F363" s="44" t="s">
        <v>9</v>
      </c>
      <c r="G363" s="37"/>
      <c r="H363" s="37"/>
      <c r="I363" s="37"/>
      <c r="J363" s="35" t="s">
        <v>97</v>
      </c>
      <c r="K363" s="35"/>
    </row>
    <row r="364" spans="1:11" ht="15.75" x14ac:dyDescent="0.25">
      <c r="A364" s="44">
        <v>361</v>
      </c>
      <c r="B364" s="46" t="s">
        <v>782</v>
      </c>
      <c r="C364" s="45" t="s">
        <v>913</v>
      </c>
      <c r="D364" s="45" t="s">
        <v>914</v>
      </c>
      <c r="E364" s="44" t="s">
        <v>4</v>
      </c>
      <c r="F364" s="44" t="s">
        <v>9</v>
      </c>
      <c r="G364" s="37"/>
      <c r="H364" s="37"/>
      <c r="I364" s="37"/>
      <c r="J364" s="35" t="s">
        <v>97</v>
      </c>
      <c r="K364" s="35"/>
    </row>
    <row r="365" spans="1:11" ht="15.75" x14ac:dyDescent="0.25">
      <c r="A365" s="44">
        <v>362</v>
      </c>
      <c r="B365" s="46" t="s">
        <v>782</v>
      </c>
      <c r="C365" s="45" t="s">
        <v>915</v>
      </c>
      <c r="D365" s="45" t="s">
        <v>916</v>
      </c>
      <c r="E365" s="44" t="s">
        <v>4</v>
      </c>
      <c r="F365" s="44" t="s">
        <v>9</v>
      </c>
      <c r="G365" s="37"/>
      <c r="H365" s="37"/>
      <c r="I365" s="37"/>
      <c r="J365" s="35" t="s">
        <v>97</v>
      </c>
      <c r="K365" s="35"/>
    </row>
    <row r="366" spans="1:11" ht="15.75" x14ac:dyDescent="0.25">
      <c r="A366" s="44">
        <v>363</v>
      </c>
      <c r="B366" s="46" t="s">
        <v>782</v>
      </c>
      <c r="C366" s="45" t="s">
        <v>917</v>
      </c>
      <c r="D366" s="45" t="s">
        <v>918</v>
      </c>
      <c r="E366" s="44" t="s">
        <v>4</v>
      </c>
      <c r="F366" s="44" t="s">
        <v>9</v>
      </c>
      <c r="G366" s="37"/>
      <c r="H366" s="37"/>
      <c r="I366" s="37"/>
      <c r="J366" s="35" t="s">
        <v>97</v>
      </c>
      <c r="K366" s="35"/>
    </row>
    <row r="367" spans="1:11" ht="15.75" x14ac:dyDescent="0.25">
      <c r="A367" s="44">
        <v>364</v>
      </c>
      <c r="B367" s="46" t="s">
        <v>782</v>
      </c>
      <c r="C367" s="45" t="s">
        <v>1380</v>
      </c>
      <c r="D367" s="45" t="s">
        <v>919</v>
      </c>
      <c r="E367" s="44" t="s">
        <v>4</v>
      </c>
      <c r="F367" s="44" t="s">
        <v>9</v>
      </c>
      <c r="G367" s="37"/>
      <c r="H367" s="37"/>
      <c r="I367" s="37"/>
      <c r="J367" s="35" t="s">
        <v>97</v>
      </c>
      <c r="K367" s="35"/>
    </row>
    <row r="368" spans="1:11" ht="15.75" x14ac:dyDescent="0.25">
      <c r="A368" s="44">
        <v>365</v>
      </c>
      <c r="B368" s="46" t="s">
        <v>782</v>
      </c>
      <c r="C368" s="45" t="s">
        <v>920</v>
      </c>
      <c r="D368" s="45" t="s">
        <v>921</v>
      </c>
      <c r="E368" s="44" t="s">
        <v>4</v>
      </c>
      <c r="F368" s="44" t="s">
        <v>9</v>
      </c>
      <c r="G368" s="37"/>
      <c r="H368" s="37"/>
      <c r="I368" s="37"/>
      <c r="J368" s="35" t="s">
        <v>97</v>
      </c>
      <c r="K368" s="35"/>
    </row>
    <row r="369" spans="1:11" ht="15.75" x14ac:dyDescent="0.25">
      <c r="A369" s="44">
        <v>366</v>
      </c>
      <c r="B369" s="46" t="s">
        <v>782</v>
      </c>
      <c r="C369" s="45" t="s">
        <v>922</v>
      </c>
      <c r="D369" s="45" t="s">
        <v>923</v>
      </c>
      <c r="E369" s="44" t="s">
        <v>634</v>
      </c>
      <c r="F369" s="44" t="s">
        <v>9</v>
      </c>
      <c r="G369" s="37"/>
      <c r="H369" s="37"/>
      <c r="I369" s="37"/>
      <c r="J369" s="35" t="s">
        <v>97</v>
      </c>
      <c r="K369" s="35"/>
    </row>
    <row r="370" spans="1:11" ht="15.75" x14ac:dyDescent="0.25">
      <c r="A370" s="44">
        <v>367</v>
      </c>
      <c r="B370" s="46" t="s">
        <v>782</v>
      </c>
      <c r="C370" s="45" t="s">
        <v>924</v>
      </c>
      <c r="D370" s="45" t="s">
        <v>801</v>
      </c>
      <c r="E370" s="44" t="s">
        <v>4</v>
      </c>
      <c r="F370" s="44" t="s">
        <v>9</v>
      </c>
      <c r="G370" s="37"/>
      <c r="H370" s="37"/>
      <c r="I370" s="37"/>
      <c r="J370" s="35" t="s">
        <v>97</v>
      </c>
      <c r="K370" s="35"/>
    </row>
    <row r="371" spans="1:11" ht="15.75" x14ac:dyDescent="0.25">
      <c r="A371" s="44">
        <v>368</v>
      </c>
      <c r="B371" s="46" t="s">
        <v>782</v>
      </c>
      <c r="C371" s="45" t="s">
        <v>925</v>
      </c>
      <c r="D371" s="45" t="s">
        <v>926</v>
      </c>
      <c r="E371" s="44" t="s">
        <v>4</v>
      </c>
      <c r="F371" s="44" t="s">
        <v>9</v>
      </c>
      <c r="G371" s="37"/>
      <c r="H371" s="37"/>
      <c r="I371" s="37"/>
      <c r="J371" s="35" t="s">
        <v>97</v>
      </c>
      <c r="K371" s="35"/>
    </row>
    <row r="372" spans="1:11" ht="15.75" x14ac:dyDescent="0.25">
      <c r="A372" s="44">
        <v>369</v>
      </c>
      <c r="B372" s="46" t="s">
        <v>782</v>
      </c>
      <c r="C372" s="45" t="s">
        <v>927</v>
      </c>
      <c r="D372" s="45" t="s">
        <v>928</v>
      </c>
      <c r="E372" s="44" t="s">
        <v>4</v>
      </c>
      <c r="F372" s="44" t="s">
        <v>9</v>
      </c>
      <c r="G372" s="37"/>
      <c r="H372" s="37"/>
      <c r="I372" s="37"/>
      <c r="J372" s="35" t="s">
        <v>97</v>
      </c>
      <c r="K372" s="35"/>
    </row>
    <row r="373" spans="1:11" ht="15.75" x14ac:dyDescent="0.25">
      <c r="A373" s="44">
        <v>370</v>
      </c>
      <c r="B373" s="46" t="s">
        <v>782</v>
      </c>
      <c r="C373" s="45" t="s">
        <v>929</v>
      </c>
      <c r="D373" s="45" t="s">
        <v>930</v>
      </c>
      <c r="E373" s="44" t="s">
        <v>4</v>
      </c>
      <c r="F373" s="44" t="s">
        <v>9</v>
      </c>
      <c r="G373" s="37"/>
      <c r="H373" s="37"/>
      <c r="I373" s="37"/>
      <c r="J373" s="35" t="s">
        <v>97</v>
      </c>
      <c r="K373" s="35"/>
    </row>
    <row r="374" spans="1:11" ht="15.75" x14ac:dyDescent="0.25">
      <c r="A374" s="44">
        <v>371</v>
      </c>
      <c r="B374" s="46" t="s">
        <v>782</v>
      </c>
      <c r="C374" s="45" t="s">
        <v>931</v>
      </c>
      <c r="D374" s="45" t="s">
        <v>932</v>
      </c>
      <c r="E374" s="44" t="s">
        <v>4</v>
      </c>
      <c r="F374" s="44" t="s">
        <v>9</v>
      </c>
      <c r="G374" s="37"/>
      <c r="H374" s="37"/>
      <c r="I374" s="37"/>
      <c r="J374" s="35" t="s">
        <v>97</v>
      </c>
      <c r="K374" s="35"/>
    </row>
    <row r="375" spans="1:11" ht="15.75" x14ac:dyDescent="0.25">
      <c r="A375" s="44">
        <v>372</v>
      </c>
      <c r="B375" s="46" t="s">
        <v>782</v>
      </c>
      <c r="C375" s="45" t="s">
        <v>1273</v>
      </c>
      <c r="D375" s="45" t="s">
        <v>934</v>
      </c>
      <c r="E375" s="44" t="s">
        <v>4</v>
      </c>
      <c r="F375" s="44" t="s">
        <v>9</v>
      </c>
      <c r="G375" s="37"/>
      <c r="H375" s="37"/>
      <c r="I375" s="37"/>
      <c r="J375" s="35" t="s">
        <v>97</v>
      </c>
      <c r="K375" s="35"/>
    </row>
    <row r="376" spans="1:11" ht="15.75" x14ac:dyDescent="0.25">
      <c r="A376" s="44">
        <v>373</v>
      </c>
      <c r="B376" s="46" t="s">
        <v>782</v>
      </c>
      <c r="C376" s="45" t="s">
        <v>935</v>
      </c>
      <c r="D376" s="45" t="s">
        <v>936</v>
      </c>
      <c r="E376" s="44" t="s">
        <v>4</v>
      </c>
      <c r="F376" s="44" t="s">
        <v>9</v>
      </c>
      <c r="G376" s="37"/>
      <c r="H376" s="37"/>
      <c r="I376" s="37"/>
      <c r="J376" s="35" t="s">
        <v>97</v>
      </c>
      <c r="K376" s="35"/>
    </row>
    <row r="377" spans="1:11" ht="15.75" x14ac:dyDescent="0.25">
      <c r="A377" s="44">
        <v>374</v>
      </c>
      <c r="B377" s="46" t="s">
        <v>782</v>
      </c>
      <c r="C377" s="45" t="s">
        <v>937</v>
      </c>
      <c r="D377" s="45" t="s">
        <v>938</v>
      </c>
      <c r="E377" s="44" t="s">
        <v>4</v>
      </c>
      <c r="F377" s="44" t="s">
        <v>9</v>
      </c>
      <c r="G377" s="37"/>
      <c r="H377" s="37"/>
      <c r="I377" s="37"/>
      <c r="J377" s="35" t="s">
        <v>97</v>
      </c>
      <c r="K377" s="35"/>
    </row>
    <row r="378" spans="1:11" ht="15.75" x14ac:dyDescent="0.25">
      <c r="A378" s="44">
        <v>375</v>
      </c>
      <c r="B378" s="46" t="s">
        <v>782</v>
      </c>
      <c r="C378" s="45" t="s">
        <v>939</v>
      </c>
      <c r="D378" s="45" t="s">
        <v>940</v>
      </c>
      <c r="E378" s="44" t="s">
        <v>4</v>
      </c>
      <c r="F378" s="44" t="s">
        <v>9</v>
      </c>
      <c r="G378" s="34"/>
      <c r="H378" s="34"/>
      <c r="I378" s="34"/>
      <c r="J378" s="35" t="s">
        <v>97</v>
      </c>
      <c r="K378" s="35"/>
    </row>
    <row r="379" spans="1:11" ht="15.75" x14ac:dyDescent="0.25">
      <c r="A379" s="44">
        <v>376</v>
      </c>
      <c r="B379" s="46" t="s">
        <v>782</v>
      </c>
      <c r="C379" s="45" t="s">
        <v>941</v>
      </c>
      <c r="D379" s="45" t="s">
        <v>942</v>
      </c>
      <c r="E379" s="44" t="s">
        <v>4</v>
      </c>
      <c r="F379" s="44" t="s">
        <v>9</v>
      </c>
      <c r="G379" s="34"/>
      <c r="H379" s="34"/>
      <c r="I379" s="34"/>
      <c r="J379" s="35" t="s">
        <v>97</v>
      </c>
      <c r="K379" s="35"/>
    </row>
    <row r="380" spans="1:11" ht="15.75" x14ac:dyDescent="0.25">
      <c r="A380" s="44">
        <v>377</v>
      </c>
      <c r="B380" s="46" t="s">
        <v>782</v>
      </c>
      <c r="C380" s="45" t="s">
        <v>1381</v>
      </c>
      <c r="D380" s="45" t="s">
        <v>943</v>
      </c>
      <c r="E380" s="44" t="s">
        <v>4</v>
      </c>
      <c r="F380" s="44" t="s">
        <v>9</v>
      </c>
      <c r="G380" s="34"/>
      <c r="H380" s="34"/>
      <c r="I380" s="34"/>
      <c r="J380" s="35" t="s">
        <v>97</v>
      </c>
      <c r="K380" s="35"/>
    </row>
    <row r="381" spans="1:11" ht="15.75" x14ac:dyDescent="0.25">
      <c r="A381" s="44">
        <v>378</v>
      </c>
      <c r="B381" s="46" t="s">
        <v>782</v>
      </c>
      <c r="C381" s="45" t="s">
        <v>944</v>
      </c>
      <c r="D381" s="45" t="s">
        <v>400</v>
      </c>
      <c r="E381" s="44" t="s">
        <v>4</v>
      </c>
      <c r="F381" s="44" t="s">
        <v>9</v>
      </c>
      <c r="G381" s="34"/>
      <c r="H381" s="34"/>
      <c r="I381" s="34"/>
      <c r="J381" s="35" t="s">
        <v>97</v>
      </c>
      <c r="K381" s="35"/>
    </row>
    <row r="382" spans="1:11" ht="30" x14ac:dyDescent="0.25">
      <c r="A382" s="44">
        <v>379</v>
      </c>
      <c r="B382" s="53" t="s">
        <v>782</v>
      </c>
      <c r="C382" s="48" t="s">
        <v>945</v>
      </c>
      <c r="D382" s="84" t="s">
        <v>946</v>
      </c>
      <c r="E382" s="52" t="s">
        <v>4</v>
      </c>
      <c r="F382" s="44" t="s">
        <v>9</v>
      </c>
      <c r="G382" s="42"/>
      <c r="H382" s="56"/>
      <c r="I382" s="56"/>
      <c r="J382" s="35" t="s">
        <v>97</v>
      </c>
      <c r="K382" s="57"/>
    </row>
    <row r="383" spans="1:11" ht="15.75" x14ac:dyDescent="0.25">
      <c r="A383" s="44">
        <v>380</v>
      </c>
      <c r="B383" s="53" t="s">
        <v>782</v>
      </c>
      <c r="C383" s="48" t="s">
        <v>947</v>
      </c>
      <c r="D383" s="48" t="s">
        <v>948</v>
      </c>
      <c r="E383" s="52" t="s">
        <v>4</v>
      </c>
      <c r="F383" s="44" t="s">
        <v>9</v>
      </c>
      <c r="G383" s="43"/>
      <c r="H383" s="43"/>
      <c r="I383" s="43"/>
      <c r="J383" s="35" t="s">
        <v>97</v>
      </c>
      <c r="K383" s="57"/>
    </row>
    <row r="384" spans="1:11" ht="15.75" x14ac:dyDescent="0.25">
      <c r="A384" s="44">
        <v>381</v>
      </c>
      <c r="B384" s="53" t="s">
        <v>782</v>
      </c>
      <c r="C384" s="48" t="s">
        <v>949</v>
      </c>
      <c r="D384" s="48" t="s">
        <v>950</v>
      </c>
      <c r="E384" s="52" t="s">
        <v>4</v>
      </c>
      <c r="F384" s="44" t="s">
        <v>9</v>
      </c>
      <c r="G384" s="43"/>
      <c r="H384" s="43"/>
      <c r="I384" s="43"/>
      <c r="J384" s="35" t="s">
        <v>97</v>
      </c>
      <c r="K384" s="57"/>
    </row>
    <row r="385" spans="1:11" ht="15.75" x14ac:dyDescent="0.25">
      <c r="A385" s="44">
        <v>382</v>
      </c>
      <c r="B385" s="53" t="s">
        <v>782</v>
      </c>
      <c r="C385" s="53" t="s">
        <v>951</v>
      </c>
      <c r="D385" s="48" t="s">
        <v>952</v>
      </c>
      <c r="E385" s="52" t="s">
        <v>4</v>
      </c>
      <c r="F385" s="44" t="s">
        <v>9</v>
      </c>
      <c r="G385" s="34"/>
      <c r="H385" s="34"/>
      <c r="I385" s="34"/>
      <c r="J385" s="35" t="s">
        <v>97</v>
      </c>
      <c r="K385" s="57"/>
    </row>
    <row r="386" spans="1:11" ht="15.75" x14ac:dyDescent="0.25">
      <c r="A386" s="44">
        <v>383</v>
      </c>
      <c r="B386" s="53" t="s">
        <v>782</v>
      </c>
      <c r="C386" s="48" t="s">
        <v>955</v>
      </c>
      <c r="D386" s="48" t="s">
        <v>1435</v>
      </c>
      <c r="E386" s="52" t="s">
        <v>4</v>
      </c>
      <c r="F386" s="44" t="s">
        <v>9</v>
      </c>
      <c r="G386" s="34"/>
      <c r="H386" s="34"/>
      <c r="I386" s="34"/>
      <c r="J386" s="35" t="s">
        <v>97</v>
      </c>
      <c r="K386" s="57"/>
    </row>
    <row r="387" spans="1:11" ht="15.75" x14ac:dyDescent="0.25">
      <c r="A387" s="44">
        <v>384</v>
      </c>
      <c r="B387" s="53" t="s">
        <v>782</v>
      </c>
      <c r="C387" s="48" t="s">
        <v>956</v>
      </c>
      <c r="D387" s="48" t="s">
        <v>404</v>
      </c>
      <c r="E387" s="52" t="s">
        <v>4</v>
      </c>
      <c r="F387" s="44" t="s">
        <v>9</v>
      </c>
      <c r="G387" s="34"/>
      <c r="H387" s="34"/>
      <c r="I387" s="34"/>
      <c r="J387" s="35" t="s">
        <v>97</v>
      </c>
      <c r="K387" s="57"/>
    </row>
    <row r="388" spans="1:11" ht="15.75" x14ac:dyDescent="0.25">
      <c r="A388" s="44">
        <v>385</v>
      </c>
      <c r="B388" s="53" t="s">
        <v>782</v>
      </c>
      <c r="C388" s="48" t="s">
        <v>957</v>
      </c>
      <c r="D388" s="48" t="s">
        <v>471</v>
      </c>
      <c r="E388" s="52" t="s">
        <v>958</v>
      </c>
      <c r="F388" s="44" t="s">
        <v>9</v>
      </c>
      <c r="G388" s="34"/>
      <c r="H388" s="34"/>
      <c r="I388" s="34"/>
      <c r="J388" s="35" t="s">
        <v>97</v>
      </c>
      <c r="K388" s="57"/>
    </row>
    <row r="389" spans="1:11" ht="15.75" x14ac:dyDescent="0.25">
      <c r="A389" s="44">
        <v>386</v>
      </c>
      <c r="B389" s="53" t="s">
        <v>782</v>
      </c>
      <c r="C389" s="48" t="s">
        <v>959</v>
      </c>
      <c r="D389" s="48" t="s">
        <v>1436</v>
      </c>
      <c r="E389" s="52" t="s">
        <v>4</v>
      </c>
      <c r="F389" s="44" t="s">
        <v>9</v>
      </c>
      <c r="G389" s="34"/>
      <c r="H389" s="34"/>
      <c r="I389" s="34"/>
      <c r="J389" s="35" t="s">
        <v>97</v>
      </c>
      <c r="K389" s="57"/>
    </row>
    <row r="390" spans="1:11" ht="15.75" x14ac:dyDescent="0.25">
      <c r="A390" s="44">
        <v>387</v>
      </c>
      <c r="B390" s="53" t="s">
        <v>782</v>
      </c>
      <c r="C390" s="48" t="s">
        <v>1382</v>
      </c>
      <c r="D390" s="48" t="s">
        <v>1437</v>
      </c>
      <c r="E390" s="52" t="s">
        <v>4</v>
      </c>
      <c r="F390" s="44" t="s">
        <v>9</v>
      </c>
      <c r="G390" s="34"/>
      <c r="H390" s="34"/>
      <c r="I390" s="34"/>
      <c r="J390" s="35" t="s">
        <v>97</v>
      </c>
      <c r="K390" s="57"/>
    </row>
    <row r="391" spans="1:11" ht="15.75" x14ac:dyDescent="0.25">
      <c r="A391" s="44">
        <v>388</v>
      </c>
      <c r="B391" s="53" t="s">
        <v>782</v>
      </c>
      <c r="C391" s="48" t="s">
        <v>1268</v>
      </c>
      <c r="D391" s="48" t="s">
        <v>1438</v>
      </c>
      <c r="E391" s="52" t="s">
        <v>4</v>
      </c>
      <c r="F391" s="44" t="s">
        <v>9</v>
      </c>
      <c r="G391" s="34"/>
      <c r="H391" s="34"/>
      <c r="I391" s="34"/>
      <c r="J391" s="35" t="s">
        <v>97</v>
      </c>
      <c r="K391" s="57"/>
    </row>
    <row r="392" spans="1:11" ht="15.75" x14ac:dyDescent="0.25">
      <c r="A392" s="44">
        <v>389</v>
      </c>
      <c r="B392" s="53" t="s">
        <v>782</v>
      </c>
      <c r="C392" s="48" t="s">
        <v>960</v>
      </c>
      <c r="D392" s="48" t="s">
        <v>1439</v>
      </c>
      <c r="E392" s="52" t="s">
        <v>4</v>
      </c>
      <c r="F392" s="44" t="s">
        <v>9</v>
      </c>
      <c r="G392" s="34"/>
      <c r="H392" s="34"/>
      <c r="I392" s="34"/>
      <c r="J392" s="35" t="s">
        <v>97</v>
      </c>
      <c r="K392" s="57"/>
    </row>
    <row r="393" spans="1:11" ht="15.75" x14ac:dyDescent="0.25">
      <c r="A393" s="44">
        <v>390</v>
      </c>
      <c r="B393" s="53" t="s">
        <v>782</v>
      </c>
      <c r="C393" s="48" t="s">
        <v>961</v>
      </c>
      <c r="D393" s="48" t="s">
        <v>1440</v>
      </c>
      <c r="E393" s="52" t="s">
        <v>4</v>
      </c>
      <c r="F393" s="44" t="s">
        <v>9</v>
      </c>
      <c r="G393" s="34"/>
      <c r="H393" s="34"/>
      <c r="I393" s="34"/>
      <c r="J393" s="35" t="s">
        <v>97</v>
      </c>
      <c r="K393" s="57"/>
    </row>
    <row r="394" spans="1:11" ht="15.75" x14ac:dyDescent="0.25">
      <c r="A394" s="44">
        <v>391</v>
      </c>
      <c r="B394" s="53" t="s">
        <v>782</v>
      </c>
      <c r="C394" s="48" t="s">
        <v>962</v>
      </c>
      <c r="D394" s="48" t="s">
        <v>1441</v>
      </c>
      <c r="E394" s="52" t="s">
        <v>4</v>
      </c>
      <c r="F394" s="44" t="s">
        <v>9</v>
      </c>
      <c r="G394" s="34"/>
      <c r="H394" s="34"/>
      <c r="I394" s="34"/>
      <c r="J394" s="35" t="s">
        <v>97</v>
      </c>
      <c r="K394" s="57"/>
    </row>
    <row r="395" spans="1:11" ht="15.75" x14ac:dyDescent="0.25">
      <c r="A395" s="44">
        <v>392</v>
      </c>
      <c r="B395" s="53" t="s">
        <v>782</v>
      </c>
      <c r="C395" s="48" t="s">
        <v>963</v>
      </c>
      <c r="D395" s="48" t="s">
        <v>1442</v>
      </c>
      <c r="E395" s="52" t="s">
        <v>4</v>
      </c>
      <c r="F395" s="44" t="s">
        <v>9</v>
      </c>
      <c r="G395" s="34"/>
      <c r="H395" s="34"/>
      <c r="I395" s="34"/>
      <c r="J395" s="35" t="s">
        <v>97</v>
      </c>
      <c r="K395" s="57"/>
    </row>
    <row r="396" spans="1:11" ht="15.75" x14ac:dyDescent="0.25">
      <c r="A396" s="44">
        <v>393</v>
      </c>
      <c r="B396" s="53" t="s">
        <v>782</v>
      </c>
      <c r="C396" s="48" t="s">
        <v>1383</v>
      </c>
      <c r="D396" s="48" t="s">
        <v>1443</v>
      </c>
      <c r="E396" s="52" t="s">
        <v>4</v>
      </c>
      <c r="F396" s="44" t="s">
        <v>9</v>
      </c>
      <c r="G396" s="34"/>
      <c r="H396" s="34"/>
      <c r="I396" s="34"/>
      <c r="J396" s="35" t="s">
        <v>97</v>
      </c>
      <c r="K396" s="57"/>
    </row>
    <row r="397" spans="1:11" ht="15.75" x14ac:dyDescent="0.25">
      <c r="A397" s="44">
        <v>394</v>
      </c>
      <c r="B397" s="53" t="s">
        <v>782</v>
      </c>
      <c r="C397" s="48" t="s">
        <v>1384</v>
      </c>
      <c r="D397" s="48" t="s">
        <v>1444</v>
      </c>
      <c r="E397" s="52" t="s">
        <v>4</v>
      </c>
      <c r="F397" s="44" t="s">
        <v>9</v>
      </c>
      <c r="G397" s="34"/>
      <c r="H397" s="34"/>
      <c r="I397" s="34"/>
      <c r="J397" s="35" t="s">
        <v>97</v>
      </c>
      <c r="K397" s="57"/>
    </row>
    <row r="398" spans="1:11" ht="15.75" x14ac:dyDescent="0.25">
      <c r="A398" s="44">
        <v>395</v>
      </c>
      <c r="B398" s="53" t="s">
        <v>782</v>
      </c>
      <c r="C398" s="48" t="s">
        <v>964</v>
      </c>
      <c r="D398" s="48" t="s">
        <v>1445</v>
      </c>
      <c r="E398" s="52" t="s">
        <v>4</v>
      </c>
      <c r="F398" s="44" t="s">
        <v>9</v>
      </c>
      <c r="G398" s="34"/>
      <c r="H398" s="34"/>
      <c r="I398" s="34"/>
      <c r="J398" s="35" t="s">
        <v>97</v>
      </c>
      <c r="K398" s="57"/>
    </row>
    <row r="399" spans="1:11" ht="15.75" x14ac:dyDescent="0.25">
      <c r="A399" s="44">
        <v>396</v>
      </c>
      <c r="B399" s="53" t="s">
        <v>782</v>
      </c>
      <c r="C399" s="48" t="s">
        <v>965</v>
      </c>
      <c r="D399" s="48" t="s">
        <v>1446</v>
      </c>
      <c r="E399" s="52" t="s">
        <v>4</v>
      </c>
      <c r="F399" s="44" t="s">
        <v>9</v>
      </c>
      <c r="G399" s="34"/>
      <c r="H399" s="34"/>
      <c r="I399" s="34"/>
      <c r="J399" s="35" t="s">
        <v>97</v>
      </c>
      <c r="K399" s="57"/>
    </row>
    <row r="400" spans="1:11" ht="15.75" x14ac:dyDescent="0.25">
      <c r="A400" s="44">
        <v>397</v>
      </c>
      <c r="B400" s="53" t="s">
        <v>782</v>
      </c>
      <c r="C400" s="48" t="s">
        <v>966</v>
      </c>
      <c r="D400" s="48" t="s">
        <v>1447</v>
      </c>
      <c r="E400" s="52" t="s">
        <v>4</v>
      </c>
      <c r="F400" s="44" t="s">
        <v>9</v>
      </c>
      <c r="G400" s="34"/>
      <c r="H400" s="34"/>
      <c r="I400" s="34"/>
      <c r="J400" s="35" t="s">
        <v>97</v>
      </c>
      <c r="K400" s="57"/>
    </row>
    <row r="401" spans="1:11" ht="15.75" x14ac:dyDescent="0.25">
      <c r="A401" s="44">
        <v>398</v>
      </c>
      <c r="B401" s="53" t="s">
        <v>782</v>
      </c>
      <c r="C401" s="48" t="s">
        <v>967</v>
      </c>
      <c r="D401" s="48" t="s">
        <v>1448</v>
      </c>
      <c r="E401" s="52" t="s">
        <v>4</v>
      </c>
      <c r="F401" s="44" t="s">
        <v>9</v>
      </c>
      <c r="G401" s="34"/>
      <c r="H401" s="34"/>
      <c r="I401" s="34"/>
      <c r="J401" s="35" t="s">
        <v>97</v>
      </c>
      <c r="K401" s="57"/>
    </row>
    <row r="402" spans="1:11" ht="15.75" x14ac:dyDescent="0.25">
      <c r="A402" s="44">
        <v>399</v>
      </c>
      <c r="B402" s="53" t="s">
        <v>782</v>
      </c>
      <c r="C402" s="48" t="s">
        <v>968</v>
      </c>
      <c r="D402" s="48" t="s">
        <v>1449</v>
      </c>
      <c r="E402" s="52" t="s">
        <v>4</v>
      </c>
      <c r="F402" s="44" t="s">
        <v>9</v>
      </c>
      <c r="G402" s="34"/>
      <c r="H402" s="34"/>
      <c r="I402" s="34"/>
      <c r="J402" s="35" t="s">
        <v>97</v>
      </c>
      <c r="K402" s="57"/>
    </row>
    <row r="403" spans="1:11" ht="15.75" x14ac:dyDescent="0.25">
      <c r="A403" s="44">
        <v>400</v>
      </c>
      <c r="B403" s="53" t="s">
        <v>782</v>
      </c>
      <c r="C403" s="48" t="s">
        <v>213</v>
      </c>
      <c r="D403" s="48" t="s">
        <v>1450</v>
      </c>
      <c r="E403" s="52" t="s">
        <v>4</v>
      </c>
      <c r="F403" s="44" t="s">
        <v>9</v>
      </c>
      <c r="G403" s="34"/>
      <c r="H403" s="34"/>
      <c r="I403" s="34"/>
      <c r="J403" s="35" t="s">
        <v>97</v>
      </c>
      <c r="K403" s="57"/>
    </row>
    <row r="404" spans="1:11" ht="15.75" x14ac:dyDescent="0.25">
      <c r="A404" s="44">
        <v>401</v>
      </c>
      <c r="B404" s="53" t="s">
        <v>782</v>
      </c>
      <c r="C404" s="48" t="s">
        <v>969</v>
      </c>
      <c r="D404" s="48" t="s">
        <v>489</v>
      </c>
      <c r="E404" s="52" t="s">
        <v>4</v>
      </c>
      <c r="F404" s="44" t="s">
        <v>9</v>
      </c>
      <c r="G404" s="34"/>
      <c r="H404" s="34"/>
      <c r="I404" s="34"/>
      <c r="J404" s="35" t="s">
        <v>97</v>
      </c>
      <c r="K404" s="57"/>
    </row>
    <row r="405" spans="1:11" ht="15.75" x14ac:dyDescent="0.25">
      <c r="A405" s="44">
        <v>402</v>
      </c>
      <c r="B405" s="53" t="s">
        <v>782</v>
      </c>
      <c r="C405" s="48" t="s">
        <v>970</v>
      </c>
      <c r="D405" s="48" t="s">
        <v>1451</v>
      </c>
      <c r="E405" s="52" t="s">
        <v>4</v>
      </c>
      <c r="F405" s="44" t="s">
        <v>9</v>
      </c>
      <c r="G405" s="34"/>
      <c r="H405" s="34"/>
      <c r="I405" s="34"/>
      <c r="J405" s="35" t="s">
        <v>97</v>
      </c>
      <c r="K405" s="57"/>
    </row>
    <row r="406" spans="1:11" ht="15.75" x14ac:dyDescent="0.25">
      <c r="A406" s="44">
        <v>403</v>
      </c>
      <c r="B406" s="53" t="s">
        <v>782</v>
      </c>
      <c r="C406" s="48" t="s">
        <v>971</v>
      </c>
      <c r="D406" s="48" t="s">
        <v>1452</v>
      </c>
      <c r="E406" s="52" t="s">
        <v>4</v>
      </c>
      <c r="F406" s="44" t="s">
        <v>9</v>
      </c>
      <c r="G406" s="34"/>
      <c r="H406" s="34"/>
      <c r="I406" s="34"/>
      <c r="J406" s="35" t="s">
        <v>97</v>
      </c>
      <c r="K406" s="57"/>
    </row>
    <row r="407" spans="1:11" ht="15.75" x14ac:dyDescent="0.25">
      <c r="A407" s="44">
        <v>404</v>
      </c>
      <c r="B407" s="53" t="s">
        <v>782</v>
      </c>
      <c r="C407" s="48" t="s">
        <v>972</v>
      </c>
      <c r="D407" s="48" t="s">
        <v>1453</v>
      </c>
      <c r="E407" s="52" t="s">
        <v>317</v>
      </c>
      <c r="F407" s="44" t="s">
        <v>9</v>
      </c>
      <c r="G407" s="34"/>
      <c r="H407" s="34"/>
      <c r="I407" s="34"/>
      <c r="J407" s="35" t="s">
        <v>97</v>
      </c>
      <c r="K407" s="57"/>
    </row>
    <row r="408" spans="1:11" ht="15.75" x14ac:dyDescent="0.25">
      <c r="A408" s="44">
        <v>405</v>
      </c>
      <c r="B408" s="53" t="s">
        <v>782</v>
      </c>
      <c r="C408" s="48" t="s">
        <v>973</v>
      </c>
      <c r="D408" s="48" t="s">
        <v>1454</v>
      </c>
      <c r="E408" s="52" t="s">
        <v>317</v>
      </c>
      <c r="F408" s="44" t="s">
        <v>9</v>
      </c>
      <c r="G408" s="34"/>
      <c r="H408" s="34"/>
      <c r="I408" s="34"/>
      <c r="J408" s="35" t="s">
        <v>97</v>
      </c>
      <c r="K408" s="57"/>
    </row>
    <row r="409" spans="1:11" ht="15.75" x14ac:dyDescent="0.25">
      <c r="A409" s="44">
        <v>406</v>
      </c>
      <c r="B409" s="53" t="s">
        <v>782</v>
      </c>
      <c r="C409" s="48" t="s">
        <v>974</v>
      </c>
      <c r="D409" s="48" t="s">
        <v>1455</v>
      </c>
      <c r="E409" s="52" t="s">
        <v>317</v>
      </c>
      <c r="F409" s="44" t="s">
        <v>9</v>
      </c>
      <c r="G409" s="34"/>
      <c r="H409" s="34"/>
      <c r="I409" s="34"/>
      <c r="J409" s="35" t="s">
        <v>97</v>
      </c>
      <c r="K409" s="57"/>
    </row>
    <row r="410" spans="1:11" ht="15.75" x14ac:dyDescent="0.25">
      <c r="A410" s="44">
        <v>407</v>
      </c>
      <c r="B410" s="53" t="s">
        <v>782</v>
      </c>
      <c r="C410" s="48" t="s">
        <v>975</v>
      </c>
      <c r="D410" s="48" t="s">
        <v>1456</v>
      </c>
      <c r="E410" s="52" t="s">
        <v>317</v>
      </c>
      <c r="F410" s="44" t="s">
        <v>9</v>
      </c>
      <c r="G410" s="34"/>
      <c r="H410" s="34"/>
      <c r="I410" s="34"/>
      <c r="J410" s="35" t="s">
        <v>97</v>
      </c>
      <c r="K410" s="57"/>
    </row>
    <row r="411" spans="1:11" ht="15.75" x14ac:dyDescent="0.25">
      <c r="A411" s="44">
        <v>408</v>
      </c>
      <c r="B411" s="53" t="s">
        <v>782</v>
      </c>
      <c r="C411" s="48" t="s">
        <v>1385</v>
      </c>
      <c r="D411" s="48" t="s">
        <v>1457</v>
      </c>
      <c r="E411" s="52" t="s">
        <v>4</v>
      </c>
      <c r="F411" s="44" t="s">
        <v>9</v>
      </c>
      <c r="G411" s="34"/>
      <c r="H411" s="34"/>
      <c r="I411" s="34"/>
      <c r="J411" s="35" t="s">
        <v>97</v>
      </c>
      <c r="K411" s="57"/>
    </row>
    <row r="412" spans="1:11" ht="15.75" x14ac:dyDescent="0.25">
      <c r="A412" s="44">
        <v>409</v>
      </c>
      <c r="B412" s="53" t="s">
        <v>782</v>
      </c>
      <c r="C412" s="48" t="s">
        <v>976</v>
      </c>
      <c r="D412" s="48" t="s">
        <v>1458</v>
      </c>
      <c r="E412" s="52" t="s">
        <v>4</v>
      </c>
      <c r="F412" s="44" t="s">
        <v>9</v>
      </c>
      <c r="G412" s="34"/>
      <c r="H412" s="34"/>
      <c r="I412" s="34"/>
      <c r="J412" s="35" t="s">
        <v>97</v>
      </c>
      <c r="K412" s="57"/>
    </row>
    <row r="413" spans="1:11" ht="15.75" x14ac:dyDescent="0.25">
      <c r="A413" s="44">
        <v>410</v>
      </c>
      <c r="B413" s="53" t="s">
        <v>782</v>
      </c>
      <c r="C413" s="48" t="s">
        <v>1386</v>
      </c>
      <c r="D413" s="48" t="s">
        <v>1459</v>
      </c>
      <c r="E413" s="52" t="s">
        <v>4</v>
      </c>
      <c r="F413" s="44" t="s">
        <v>9</v>
      </c>
      <c r="G413" s="34"/>
      <c r="H413" s="34"/>
      <c r="I413" s="34"/>
      <c r="J413" s="35" t="s">
        <v>97</v>
      </c>
      <c r="K413" s="57"/>
    </row>
    <row r="414" spans="1:11" ht="15.75" x14ac:dyDescent="0.25">
      <c r="A414" s="44">
        <v>411</v>
      </c>
      <c r="B414" s="53" t="s">
        <v>782</v>
      </c>
      <c r="C414" s="48" t="s">
        <v>1387</v>
      </c>
      <c r="D414" s="48" t="s">
        <v>1460</v>
      </c>
      <c r="E414" s="52" t="s">
        <v>4</v>
      </c>
      <c r="F414" s="44" t="s">
        <v>9</v>
      </c>
      <c r="G414" s="34"/>
      <c r="H414" s="34"/>
      <c r="I414" s="34"/>
      <c r="J414" s="35" t="s">
        <v>97</v>
      </c>
      <c r="K414" s="57"/>
    </row>
    <row r="415" spans="1:11" ht="15.75" x14ac:dyDescent="0.25">
      <c r="A415" s="44">
        <v>412</v>
      </c>
      <c r="B415" s="53" t="s">
        <v>782</v>
      </c>
      <c r="C415" s="48" t="s">
        <v>977</v>
      </c>
      <c r="D415" s="48" t="s">
        <v>1461</v>
      </c>
      <c r="E415" s="52" t="s">
        <v>4</v>
      </c>
      <c r="F415" s="44" t="s">
        <v>9</v>
      </c>
      <c r="G415" s="34"/>
      <c r="H415" s="34"/>
      <c r="I415" s="34"/>
      <c r="J415" s="35" t="s">
        <v>97</v>
      </c>
      <c r="K415" s="57"/>
    </row>
    <row r="416" spans="1:11" ht="15.75" x14ac:dyDescent="0.25">
      <c r="A416" s="44">
        <v>413</v>
      </c>
      <c r="B416" s="53" t="s">
        <v>782</v>
      </c>
      <c r="C416" s="48" t="s">
        <v>1388</v>
      </c>
      <c r="D416" s="48" t="s">
        <v>1462</v>
      </c>
      <c r="E416" s="52" t="s">
        <v>4</v>
      </c>
      <c r="F416" s="44" t="s">
        <v>9</v>
      </c>
      <c r="G416" s="34"/>
      <c r="H416" s="34"/>
      <c r="I416" s="34"/>
      <c r="J416" s="35" t="s">
        <v>97</v>
      </c>
      <c r="K416" s="57"/>
    </row>
    <row r="417" spans="1:11" ht="15.75" x14ac:dyDescent="0.25">
      <c r="A417" s="44">
        <v>414</v>
      </c>
      <c r="B417" s="53" t="s">
        <v>782</v>
      </c>
      <c r="C417" s="48" t="s">
        <v>1389</v>
      </c>
      <c r="D417" s="48" t="s">
        <v>690</v>
      </c>
      <c r="E417" s="52" t="s">
        <v>4</v>
      </c>
      <c r="F417" s="44" t="s">
        <v>9</v>
      </c>
      <c r="G417" s="34"/>
      <c r="H417" s="34"/>
      <c r="I417" s="34"/>
      <c r="J417" s="35" t="s">
        <v>97</v>
      </c>
      <c r="K417" s="57"/>
    </row>
    <row r="418" spans="1:11" ht="15.75" x14ac:dyDescent="0.25">
      <c r="A418" s="44">
        <v>415</v>
      </c>
      <c r="B418" s="53" t="s">
        <v>782</v>
      </c>
      <c r="C418" s="48" t="s">
        <v>978</v>
      </c>
      <c r="D418" s="48" t="s">
        <v>1463</v>
      </c>
      <c r="E418" s="52" t="s">
        <v>4</v>
      </c>
      <c r="F418" s="44" t="s">
        <v>9</v>
      </c>
      <c r="G418" s="34"/>
      <c r="H418" s="34"/>
      <c r="I418" s="34"/>
      <c r="J418" s="35" t="s">
        <v>97</v>
      </c>
      <c r="K418" s="57"/>
    </row>
    <row r="419" spans="1:11" ht="15.75" x14ac:dyDescent="0.25">
      <c r="A419" s="44">
        <v>416</v>
      </c>
      <c r="B419" s="53" t="s">
        <v>782</v>
      </c>
      <c r="C419" s="48" t="s">
        <v>979</v>
      </c>
      <c r="D419" s="48" t="s">
        <v>1464</v>
      </c>
      <c r="E419" s="52" t="s">
        <v>4</v>
      </c>
      <c r="F419" s="44" t="s">
        <v>9</v>
      </c>
      <c r="G419" s="34"/>
      <c r="H419" s="34"/>
      <c r="I419" s="34"/>
      <c r="J419" s="35" t="s">
        <v>97</v>
      </c>
      <c r="K419" s="57"/>
    </row>
    <row r="420" spans="1:11" ht="15.75" x14ac:dyDescent="0.25">
      <c r="A420" s="44">
        <v>417</v>
      </c>
      <c r="B420" s="53" t="s">
        <v>782</v>
      </c>
      <c r="C420" s="48" t="s">
        <v>980</v>
      </c>
      <c r="D420" s="48" t="s">
        <v>1465</v>
      </c>
      <c r="E420" s="52" t="s">
        <v>4</v>
      </c>
      <c r="F420" s="44" t="s">
        <v>9</v>
      </c>
      <c r="G420" s="34"/>
      <c r="H420" s="34"/>
      <c r="I420" s="34"/>
      <c r="J420" s="35" t="s">
        <v>97</v>
      </c>
      <c r="K420" s="57"/>
    </row>
    <row r="421" spans="1:11" ht="15.75" x14ac:dyDescent="0.25">
      <c r="A421" s="44">
        <v>418</v>
      </c>
      <c r="B421" s="53" t="s">
        <v>782</v>
      </c>
      <c r="C421" s="48" t="s">
        <v>1390</v>
      </c>
      <c r="D421" s="48" t="s">
        <v>1466</v>
      </c>
      <c r="E421" s="52" t="s">
        <v>4</v>
      </c>
      <c r="F421" s="44" t="s">
        <v>9</v>
      </c>
      <c r="G421" s="34"/>
      <c r="H421" s="34"/>
      <c r="I421" s="34"/>
      <c r="J421" s="35" t="s">
        <v>97</v>
      </c>
      <c r="K421" s="57"/>
    </row>
    <row r="422" spans="1:11" ht="15.75" x14ac:dyDescent="0.25">
      <c r="A422" s="44">
        <v>419</v>
      </c>
      <c r="B422" s="53" t="s">
        <v>782</v>
      </c>
      <c r="C422" s="48" t="s">
        <v>981</v>
      </c>
      <c r="D422" s="48" t="s">
        <v>1467</v>
      </c>
      <c r="E422" s="52" t="s">
        <v>4</v>
      </c>
      <c r="F422" s="44" t="s">
        <v>9</v>
      </c>
      <c r="G422" s="34"/>
      <c r="H422" s="34"/>
      <c r="I422" s="34"/>
      <c r="J422" s="35" t="s">
        <v>97</v>
      </c>
      <c r="K422" s="57"/>
    </row>
    <row r="423" spans="1:11" ht="15.75" x14ac:dyDescent="0.25">
      <c r="A423" s="44">
        <v>420</v>
      </c>
      <c r="B423" s="53" t="s">
        <v>782</v>
      </c>
      <c r="C423" s="48" t="s">
        <v>982</v>
      </c>
      <c r="D423" s="48" t="s">
        <v>1468</v>
      </c>
      <c r="E423" s="52" t="s">
        <v>4</v>
      </c>
      <c r="F423" s="44" t="s">
        <v>9</v>
      </c>
      <c r="G423" s="34"/>
      <c r="H423" s="34"/>
      <c r="I423" s="34"/>
      <c r="J423" s="35" t="s">
        <v>97</v>
      </c>
      <c r="K423" s="57"/>
    </row>
    <row r="424" spans="1:11" ht="15.75" x14ac:dyDescent="0.25">
      <c r="A424" s="44">
        <v>421</v>
      </c>
      <c r="B424" s="53" t="s">
        <v>782</v>
      </c>
      <c r="C424" s="48" t="s">
        <v>1391</v>
      </c>
      <c r="D424" s="48" t="s">
        <v>1469</v>
      </c>
      <c r="E424" s="52" t="s">
        <v>4</v>
      </c>
      <c r="F424" s="44" t="s">
        <v>9</v>
      </c>
      <c r="G424" s="34"/>
      <c r="H424" s="34"/>
      <c r="I424" s="34"/>
      <c r="J424" s="35" t="s">
        <v>97</v>
      </c>
      <c r="K424" s="57"/>
    </row>
    <row r="425" spans="1:11" ht="15.75" x14ac:dyDescent="0.25">
      <c r="A425" s="44">
        <v>422</v>
      </c>
      <c r="B425" s="53" t="s">
        <v>782</v>
      </c>
      <c r="C425" s="48" t="s">
        <v>983</v>
      </c>
      <c r="D425" s="48" t="s">
        <v>1470</v>
      </c>
      <c r="E425" s="52" t="s">
        <v>4</v>
      </c>
      <c r="F425" s="44" t="s">
        <v>9</v>
      </c>
      <c r="G425" s="34"/>
      <c r="H425" s="34"/>
      <c r="I425" s="34"/>
      <c r="J425" s="35" t="s">
        <v>97</v>
      </c>
      <c r="K425" s="57"/>
    </row>
    <row r="426" spans="1:11" ht="15.75" x14ac:dyDescent="0.25">
      <c r="A426" s="44">
        <v>423</v>
      </c>
      <c r="B426" s="53" t="s">
        <v>782</v>
      </c>
      <c r="C426" s="48" t="s">
        <v>984</v>
      </c>
      <c r="D426" s="48" t="s">
        <v>1471</v>
      </c>
      <c r="E426" s="52" t="s">
        <v>4</v>
      </c>
      <c r="F426" s="44" t="s">
        <v>9</v>
      </c>
      <c r="G426" s="34"/>
      <c r="H426" s="34"/>
      <c r="I426" s="34"/>
      <c r="J426" s="35" t="s">
        <v>97</v>
      </c>
      <c r="K426" s="57"/>
    </row>
    <row r="427" spans="1:11" ht="15.75" x14ac:dyDescent="0.25">
      <c r="A427" s="44">
        <v>424</v>
      </c>
      <c r="B427" s="53" t="s">
        <v>782</v>
      </c>
      <c r="C427" s="48" t="s">
        <v>985</v>
      </c>
      <c r="D427" s="48" t="s">
        <v>1472</v>
      </c>
      <c r="E427" s="52" t="s">
        <v>4</v>
      </c>
      <c r="F427" s="44" t="s">
        <v>9</v>
      </c>
      <c r="G427" s="34"/>
      <c r="H427" s="34"/>
      <c r="I427" s="34"/>
      <c r="J427" s="35" t="s">
        <v>97</v>
      </c>
      <c r="K427" s="57"/>
    </row>
    <row r="428" spans="1:11" ht="15.75" x14ac:dyDescent="0.25">
      <c r="A428" s="44">
        <v>425</v>
      </c>
      <c r="B428" s="53" t="s">
        <v>782</v>
      </c>
      <c r="C428" s="48" t="s">
        <v>986</v>
      </c>
      <c r="D428" s="48" t="s">
        <v>1473</v>
      </c>
      <c r="E428" s="52" t="s">
        <v>4</v>
      </c>
      <c r="F428" s="44" t="s">
        <v>9</v>
      </c>
      <c r="G428" s="34"/>
      <c r="H428" s="34"/>
      <c r="I428" s="34"/>
      <c r="J428" s="35" t="s">
        <v>97</v>
      </c>
      <c r="K428" s="57"/>
    </row>
    <row r="429" spans="1:11" ht="15.75" x14ac:dyDescent="0.25">
      <c r="A429" s="44">
        <v>426</v>
      </c>
      <c r="B429" s="53" t="s">
        <v>782</v>
      </c>
      <c r="C429" s="48" t="s">
        <v>987</v>
      </c>
      <c r="D429" s="48" t="s">
        <v>1474</v>
      </c>
      <c r="E429" s="52" t="s">
        <v>4</v>
      </c>
      <c r="F429" s="44" t="s">
        <v>9</v>
      </c>
      <c r="G429" s="34"/>
      <c r="H429" s="34"/>
      <c r="I429" s="34"/>
      <c r="J429" s="35" t="s">
        <v>97</v>
      </c>
      <c r="K429" s="57"/>
    </row>
    <row r="430" spans="1:11" ht="15.75" x14ac:dyDescent="0.25">
      <c r="A430" s="44">
        <v>427</v>
      </c>
      <c r="B430" s="53" t="s">
        <v>782</v>
      </c>
      <c r="C430" s="48" t="s">
        <v>988</v>
      </c>
      <c r="D430" s="48" t="s">
        <v>1475</v>
      </c>
      <c r="E430" s="52" t="s">
        <v>4</v>
      </c>
      <c r="F430" s="44" t="s">
        <v>9</v>
      </c>
      <c r="G430" s="34"/>
      <c r="H430" s="34"/>
      <c r="I430" s="34"/>
      <c r="J430" s="35" t="s">
        <v>97</v>
      </c>
      <c r="K430" s="57"/>
    </row>
    <row r="431" spans="1:11" ht="15.75" x14ac:dyDescent="0.25">
      <c r="A431" s="44">
        <v>428</v>
      </c>
      <c r="B431" s="53" t="s">
        <v>782</v>
      </c>
      <c r="C431" s="48" t="s">
        <v>989</v>
      </c>
      <c r="D431" s="48" t="s">
        <v>1476</v>
      </c>
      <c r="E431" s="52" t="s">
        <v>4</v>
      </c>
      <c r="F431" s="44" t="s">
        <v>9</v>
      </c>
      <c r="G431" s="34"/>
      <c r="H431" s="34"/>
      <c r="I431" s="34"/>
      <c r="J431" s="35" t="s">
        <v>97</v>
      </c>
      <c r="K431" s="57"/>
    </row>
    <row r="432" spans="1:11" ht="15.75" x14ac:dyDescent="0.25">
      <c r="A432" s="44">
        <v>429</v>
      </c>
      <c r="B432" s="53" t="s">
        <v>782</v>
      </c>
      <c r="C432" s="48" t="s">
        <v>990</v>
      </c>
      <c r="D432" s="48" t="s">
        <v>1477</v>
      </c>
      <c r="E432" s="52" t="s">
        <v>4</v>
      </c>
      <c r="F432" s="44" t="s">
        <v>9</v>
      </c>
      <c r="G432" s="34"/>
      <c r="H432" s="34"/>
      <c r="I432" s="34"/>
      <c r="J432" s="35" t="s">
        <v>97</v>
      </c>
      <c r="K432" s="57"/>
    </row>
    <row r="433" spans="1:11" ht="15.75" x14ac:dyDescent="0.25">
      <c r="A433" s="44">
        <v>430</v>
      </c>
      <c r="B433" s="53" t="s">
        <v>782</v>
      </c>
      <c r="C433" s="48" t="s">
        <v>991</v>
      </c>
      <c r="D433" s="48" t="s">
        <v>1478</v>
      </c>
      <c r="E433" s="52" t="s">
        <v>4</v>
      </c>
      <c r="F433" s="44" t="s">
        <v>9</v>
      </c>
      <c r="G433" s="34"/>
      <c r="H433" s="34"/>
      <c r="I433" s="34"/>
      <c r="J433" s="35" t="s">
        <v>97</v>
      </c>
      <c r="K433" s="57"/>
    </row>
    <row r="434" spans="1:11" ht="15.75" x14ac:dyDescent="0.25">
      <c r="A434" s="44">
        <v>431</v>
      </c>
      <c r="B434" s="53" t="s">
        <v>782</v>
      </c>
      <c r="C434" s="48" t="s">
        <v>1392</v>
      </c>
      <c r="D434" s="48" t="s">
        <v>1479</v>
      </c>
      <c r="E434" s="52" t="s">
        <v>4</v>
      </c>
      <c r="F434" s="44" t="s">
        <v>9</v>
      </c>
      <c r="G434" s="34"/>
      <c r="H434" s="34"/>
      <c r="I434" s="34"/>
      <c r="J434" s="35" t="s">
        <v>97</v>
      </c>
      <c r="K434" s="57"/>
    </row>
    <row r="435" spans="1:11" ht="15.75" x14ac:dyDescent="0.25">
      <c r="A435" s="44">
        <v>432</v>
      </c>
      <c r="B435" s="53" t="s">
        <v>782</v>
      </c>
      <c r="C435" s="48" t="s">
        <v>1274</v>
      </c>
      <c r="D435" s="48" t="s">
        <v>1480</v>
      </c>
      <c r="E435" s="52" t="s">
        <v>4</v>
      </c>
      <c r="F435" s="44" t="s">
        <v>9</v>
      </c>
      <c r="G435" s="34"/>
      <c r="H435" s="34"/>
      <c r="I435" s="34"/>
      <c r="J435" s="35" t="s">
        <v>97</v>
      </c>
      <c r="K435" s="57"/>
    </row>
    <row r="436" spans="1:11" ht="15.75" x14ac:dyDescent="0.25">
      <c r="A436" s="44">
        <v>433</v>
      </c>
      <c r="B436" s="53" t="s">
        <v>782</v>
      </c>
      <c r="C436" s="48" t="s">
        <v>1393</v>
      </c>
      <c r="D436" s="48" t="s">
        <v>1481</v>
      </c>
      <c r="E436" s="52" t="s">
        <v>4</v>
      </c>
      <c r="F436" s="44" t="s">
        <v>9</v>
      </c>
      <c r="G436" s="34"/>
      <c r="H436" s="34"/>
      <c r="I436" s="34"/>
      <c r="J436" s="35" t="s">
        <v>97</v>
      </c>
      <c r="K436" s="57"/>
    </row>
    <row r="437" spans="1:11" ht="15.75" x14ac:dyDescent="0.25">
      <c r="A437" s="44">
        <v>434</v>
      </c>
      <c r="B437" s="53" t="s">
        <v>782</v>
      </c>
      <c r="C437" s="48" t="s">
        <v>139</v>
      </c>
      <c r="D437" s="48" t="s">
        <v>1482</v>
      </c>
      <c r="E437" s="52" t="s">
        <v>4</v>
      </c>
      <c r="F437" s="44" t="s">
        <v>9</v>
      </c>
      <c r="G437" s="34"/>
      <c r="H437" s="34"/>
      <c r="I437" s="34"/>
      <c r="J437" s="35" t="s">
        <v>97</v>
      </c>
      <c r="K437" s="57"/>
    </row>
    <row r="438" spans="1:11" ht="15.75" x14ac:dyDescent="0.25">
      <c r="A438" s="44">
        <v>435</v>
      </c>
      <c r="B438" s="53" t="s">
        <v>782</v>
      </c>
      <c r="C438" s="48" t="s">
        <v>1264</v>
      </c>
      <c r="D438" s="48" t="s">
        <v>1483</v>
      </c>
      <c r="E438" s="52" t="s">
        <v>4</v>
      </c>
      <c r="F438" s="44" t="s">
        <v>9</v>
      </c>
      <c r="G438" s="34"/>
      <c r="H438" s="34"/>
      <c r="I438" s="34"/>
      <c r="J438" s="35" t="s">
        <v>97</v>
      </c>
      <c r="K438" s="57"/>
    </row>
    <row r="439" spans="1:11" ht="15.75" x14ac:dyDescent="0.25">
      <c r="A439" s="44">
        <v>436</v>
      </c>
      <c r="B439" s="53" t="s">
        <v>782</v>
      </c>
      <c r="C439" s="48" t="s">
        <v>219</v>
      </c>
      <c r="D439" s="48" t="s">
        <v>1484</v>
      </c>
      <c r="E439" s="52" t="s">
        <v>4</v>
      </c>
      <c r="F439" s="44" t="s">
        <v>9</v>
      </c>
      <c r="G439" s="34"/>
      <c r="H439" s="34"/>
      <c r="I439" s="34"/>
      <c r="J439" s="35" t="s">
        <v>97</v>
      </c>
      <c r="K439" s="57"/>
    </row>
    <row r="440" spans="1:11" ht="15.75" x14ac:dyDescent="0.25">
      <c r="A440" s="44">
        <v>437</v>
      </c>
      <c r="B440" s="53" t="s">
        <v>782</v>
      </c>
      <c r="C440" s="48" t="s">
        <v>992</v>
      </c>
      <c r="D440" s="48" t="s">
        <v>1485</v>
      </c>
      <c r="E440" s="52" t="s">
        <v>4</v>
      </c>
      <c r="F440" s="44" t="s">
        <v>9</v>
      </c>
      <c r="G440" s="34"/>
      <c r="H440" s="34"/>
      <c r="I440" s="34"/>
      <c r="J440" s="35" t="s">
        <v>97</v>
      </c>
      <c r="K440" s="57"/>
    </row>
    <row r="441" spans="1:11" ht="15.75" x14ac:dyDescent="0.25">
      <c r="A441" s="44">
        <v>438</v>
      </c>
      <c r="B441" s="53" t="s">
        <v>782</v>
      </c>
      <c r="C441" s="48" t="s">
        <v>993</v>
      </c>
      <c r="D441" s="48" t="s">
        <v>1486</v>
      </c>
      <c r="E441" s="52" t="s">
        <v>4</v>
      </c>
      <c r="F441" s="44" t="s">
        <v>9</v>
      </c>
      <c r="G441" s="34"/>
      <c r="H441" s="34"/>
      <c r="I441" s="34"/>
      <c r="J441" s="35" t="s">
        <v>97</v>
      </c>
      <c r="K441" s="57"/>
    </row>
    <row r="442" spans="1:11" ht="15.75" x14ac:dyDescent="0.25">
      <c r="A442" s="44">
        <v>439</v>
      </c>
      <c r="B442" s="53" t="s">
        <v>782</v>
      </c>
      <c r="C442" s="48" t="s">
        <v>193</v>
      </c>
      <c r="D442" s="48" t="s">
        <v>1487</v>
      </c>
      <c r="E442" s="52" t="s">
        <v>4</v>
      </c>
      <c r="F442" s="44" t="s">
        <v>9</v>
      </c>
      <c r="G442" s="34"/>
      <c r="H442" s="34"/>
      <c r="I442" s="34"/>
      <c r="J442" s="35" t="s">
        <v>97</v>
      </c>
      <c r="K442" s="57"/>
    </row>
    <row r="443" spans="1:11" ht="15.75" x14ac:dyDescent="0.25">
      <c r="A443" s="44">
        <v>440</v>
      </c>
      <c r="B443" s="53" t="s">
        <v>782</v>
      </c>
      <c r="C443" s="48" t="s">
        <v>994</v>
      </c>
      <c r="D443" s="48" t="s">
        <v>1488</v>
      </c>
      <c r="E443" s="52" t="s">
        <v>4</v>
      </c>
      <c r="F443" s="44" t="s">
        <v>9</v>
      </c>
      <c r="G443" s="34"/>
      <c r="H443" s="34"/>
      <c r="I443" s="34"/>
      <c r="J443" s="35" t="s">
        <v>97</v>
      </c>
      <c r="K443" s="57"/>
    </row>
    <row r="444" spans="1:11" ht="15.75" x14ac:dyDescent="0.25">
      <c r="A444" s="44">
        <v>441</v>
      </c>
      <c r="B444" s="53" t="s">
        <v>782</v>
      </c>
      <c r="C444" s="48" t="s">
        <v>245</v>
      </c>
      <c r="D444" s="48" t="s">
        <v>1489</v>
      </c>
      <c r="E444" s="52" t="s">
        <v>4</v>
      </c>
      <c r="F444" s="44" t="s">
        <v>9</v>
      </c>
      <c r="G444" s="34"/>
      <c r="H444" s="34"/>
      <c r="I444" s="34"/>
      <c r="J444" s="35" t="s">
        <v>97</v>
      </c>
      <c r="K444" s="57"/>
    </row>
    <row r="445" spans="1:11" ht="15.75" x14ac:dyDescent="0.25">
      <c r="A445" s="44">
        <v>442</v>
      </c>
      <c r="B445" s="53" t="s">
        <v>782</v>
      </c>
      <c r="C445" s="48" t="s">
        <v>265</v>
      </c>
      <c r="D445" s="48" t="s">
        <v>1490</v>
      </c>
      <c r="E445" s="52" t="s">
        <v>4</v>
      </c>
      <c r="F445" s="44" t="s">
        <v>9</v>
      </c>
      <c r="G445" s="34"/>
      <c r="H445" s="34"/>
      <c r="I445" s="34"/>
      <c r="J445" s="35" t="s">
        <v>97</v>
      </c>
      <c r="K445" s="57"/>
    </row>
    <row r="446" spans="1:11" ht="15.75" x14ac:dyDescent="0.25">
      <c r="A446" s="44">
        <v>443</v>
      </c>
      <c r="B446" s="53" t="s">
        <v>782</v>
      </c>
      <c r="C446" s="48" t="s">
        <v>218</v>
      </c>
      <c r="D446" s="48" t="s">
        <v>1491</v>
      </c>
      <c r="E446" s="52" t="s">
        <v>4</v>
      </c>
      <c r="F446" s="44" t="s">
        <v>9</v>
      </c>
      <c r="G446" s="34"/>
      <c r="H446" s="34"/>
      <c r="I446" s="34"/>
      <c r="J446" s="35" t="s">
        <v>97</v>
      </c>
      <c r="K446" s="57"/>
    </row>
    <row r="447" spans="1:11" ht="15.75" x14ac:dyDescent="0.25">
      <c r="A447" s="44">
        <v>444</v>
      </c>
      <c r="B447" s="53" t="s">
        <v>782</v>
      </c>
      <c r="C447" s="48" t="s">
        <v>277</v>
      </c>
      <c r="D447" s="48" t="s">
        <v>1492</v>
      </c>
      <c r="E447" s="52" t="s">
        <v>4</v>
      </c>
      <c r="F447" s="44" t="s">
        <v>9</v>
      </c>
      <c r="G447" s="34"/>
      <c r="H447" s="34"/>
      <c r="I447" s="34"/>
      <c r="J447" s="35" t="s">
        <v>97</v>
      </c>
      <c r="K447" s="57"/>
    </row>
    <row r="448" spans="1:11" ht="15.75" x14ac:dyDescent="0.25">
      <c r="A448" s="44">
        <v>445</v>
      </c>
      <c r="B448" s="53" t="s">
        <v>782</v>
      </c>
      <c r="C448" s="48" t="s">
        <v>995</v>
      </c>
      <c r="D448" s="48" t="s">
        <v>1493</v>
      </c>
      <c r="E448" s="52" t="s">
        <v>4</v>
      </c>
      <c r="F448" s="44" t="s">
        <v>9</v>
      </c>
      <c r="G448" s="34"/>
      <c r="H448" s="34"/>
      <c r="I448" s="34"/>
      <c r="J448" s="35" t="s">
        <v>97</v>
      </c>
      <c r="K448" s="57"/>
    </row>
    <row r="449" spans="1:11" ht="15.75" x14ac:dyDescent="0.25">
      <c r="A449" s="44">
        <v>446</v>
      </c>
      <c r="B449" s="53" t="s">
        <v>782</v>
      </c>
      <c r="C449" s="48" t="s">
        <v>996</v>
      </c>
      <c r="D449" s="48" t="s">
        <v>1494</v>
      </c>
      <c r="E449" s="52" t="s">
        <v>4</v>
      </c>
      <c r="F449" s="44" t="s">
        <v>9</v>
      </c>
      <c r="G449" s="34"/>
      <c r="H449" s="34"/>
      <c r="I449" s="34"/>
      <c r="J449" s="35" t="s">
        <v>97</v>
      </c>
      <c r="K449" s="57"/>
    </row>
    <row r="450" spans="1:11" ht="15.75" x14ac:dyDescent="0.25">
      <c r="A450" s="44">
        <v>447</v>
      </c>
      <c r="B450" s="53" t="s">
        <v>782</v>
      </c>
      <c r="C450" s="48" t="s">
        <v>997</v>
      </c>
      <c r="D450" s="48" t="s">
        <v>1495</v>
      </c>
      <c r="E450" s="52" t="s">
        <v>4</v>
      </c>
      <c r="F450" s="44" t="s">
        <v>9</v>
      </c>
      <c r="G450" s="34"/>
      <c r="H450" s="34"/>
      <c r="I450" s="34"/>
      <c r="J450" s="35" t="s">
        <v>97</v>
      </c>
      <c r="K450" s="57"/>
    </row>
    <row r="451" spans="1:11" ht="15.75" x14ac:dyDescent="0.25">
      <c r="A451" s="44">
        <v>448</v>
      </c>
      <c r="B451" s="53" t="s">
        <v>782</v>
      </c>
      <c r="C451" s="48" t="s">
        <v>285</v>
      </c>
      <c r="D451" s="48" t="s">
        <v>1496</v>
      </c>
      <c r="E451" s="52" t="s">
        <v>4</v>
      </c>
      <c r="F451" s="44" t="s">
        <v>9</v>
      </c>
      <c r="G451" s="34"/>
      <c r="H451" s="34"/>
      <c r="I451" s="34"/>
      <c r="J451" s="35" t="s">
        <v>97</v>
      </c>
      <c r="K451" s="57"/>
    </row>
    <row r="452" spans="1:11" ht="15.75" x14ac:dyDescent="0.25">
      <c r="A452" s="44">
        <v>449</v>
      </c>
      <c r="B452" s="53" t="s">
        <v>782</v>
      </c>
      <c r="C452" s="48" t="s">
        <v>286</v>
      </c>
      <c r="D452" s="48" t="s">
        <v>1497</v>
      </c>
      <c r="E452" s="52" t="s">
        <v>4</v>
      </c>
      <c r="F452" s="44" t="s">
        <v>9</v>
      </c>
      <c r="G452" s="34"/>
      <c r="H452" s="34"/>
      <c r="I452" s="34"/>
      <c r="J452" s="35" t="s">
        <v>97</v>
      </c>
      <c r="K452" s="57"/>
    </row>
    <row r="453" spans="1:11" ht="15.75" x14ac:dyDescent="0.25">
      <c r="A453" s="44">
        <v>450</v>
      </c>
      <c r="B453" s="53" t="s">
        <v>782</v>
      </c>
      <c r="C453" s="48" t="s">
        <v>998</v>
      </c>
      <c r="D453" s="48" t="s">
        <v>1498</v>
      </c>
      <c r="E453" s="52" t="s">
        <v>4</v>
      </c>
      <c r="F453" s="44" t="s">
        <v>9</v>
      </c>
      <c r="G453" s="34"/>
      <c r="H453" s="34"/>
      <c r="I453" s="34"/>
      <c r="J453" s="35" t="s">
        <v>97</v>
      </c>
      <c r="K453" s="57"/>
    </row>
    <row r="454" spans="1:11" ht="15.75" x14ac:dyDescent="0.25">
      <c r="A454" s="44">
        <v>451</v>
      </c>
      <c r="B454" s="53" t="s">
        <v>782</v>
      </c>
      <c r="C454" s="48" t="s">
        <v>168</v>
      </c>
      <c r="D454" s="48" t="s">
        <v>1499</v>
      </c>
      <c r="E454" s="52" t="s">
        <v>4</v>
      </c>
      <c r="F454" s="44" t="s">
        <v>9</v>
      </c>
      <c r="G454" s="34"/>
      <c r="H454" s="34"/>
      <c r="I454" s="34"/>
      <c r="J454" s="35" t="s">
        <v>97</v>
      </c>
      <c r="K454" s="57"/>
    </row>
    <row r="455" spans="1:11" ht="15.75" x14ac:dyDescent="0.25">
      <c r="A455" s="44">
        <v>452</v>
      </c>
      <c r="B455" s="53" t="s">
        <v>782</v>
      </c>
      <c r="C455" s="48" t="s">
        <v>1394</v>
      </c>
      <c r="D455" s="48" t="s">
        <v>1500</v>
      </c>
      <c r="E455" s="52" t="s">
        <v>4</v>
      </c>
      <c r="F455" s="44" t="s">
        <v>9</v>
      </c>
      <c r="G455" s="34"/>
      <c r="H455" s="34"/>
      <c r="I455" s="34"/>
      <c r="J455" s="35" t="s">
        <v>97</v>
      </c>
      <c r="K455" s="57"/>
    </row>
    <row r="456" spans="1:11" ht="15.75" x14ac:dyDescent="0.25">
      <c r="A456" s="44">
        <v>453</v>
      </c>
      <c r="B456" s="53" t="s">
        <v>782</v>
      </c>
      <c r="C456" s="48" t="s">
        <v>999</v>
      </c>
      <c r="D456" s="48" t="s">
        <v>1501</v>
      </c>
      <c r="E456" s="52" t="s">
        <v>4</v>
      </c>
      <c r="F456" s="44" t="s">
        <v>9</v>
      </c>
      <c r="G456" s="34"/>
      <c r="H456" s="34"/>
      <c r="I456" s="34"/>
      <c r="J456" s="35" t="s">
        <v>97</v>
      </c>
      <c r="K456" s="57"/>
    </row>
    <row r="457" spans="1:11" ht="15.75" x14ac:dyDescent="0.25">
      <c r="A457" s="44">
        <v>454</v>
      </c>
      <c r="B457" s="53" t="s">
        <v>782</v>
      </c>
      <c r="C457" s="48" t="s">
        <v>1000</v>
      </c>
      <c r="D457" s="48" t="s">
        <v>722</v>
      </c>
      <c r="E457" s="52" t="s">
        <v>4</v>
      </c>
      <c r="F457" s="44" t="s">
        <v>9</v>
      </c>
      <c r="G457" s="34"/>
      <c r="H457" s="34"/>
      <c r="I457" s="34"/>
      <c r="J457" s="35" t="s">
        <v>97</v>
      </c>
      <c r="K457" s="57"/>
    </row>
    <row r="458" spans="1:11" ht="15.75" x14ac:dyDescent="0.25">
      <c r="A458" s="44">
        <v>455</v>
      </c>
      <c r="B458" s="53" t="s">
        <v>782</v>
      </c>
      <c r="C458" s="48" t="s">
        <v>1395</v>
      </c>
      <c r="D458" s="48" t="s">
        <v>1502</v>
      </c>
      <c r="E458" s="52" t="s">
        <v>4</v>
      </c>
      <c r="F458" s="44" t="s">
        <v>9</v>
      </c>
      <c r="G458" s="34"/>
      <c r="H458" s="34"/>
      <c r="I458" s="34"/>
      <c r="J458" s="35" t="s">
        <v>97</v>
      </c>
      <c r="K458" s="57"/>
    </row>
    <row r="459" spans="1:11" ht="15.75" x14ac:dyDescent="0.25">
      <c r="A459" s="44">
        <v>456</v>
      </c>
      <c r="B459" s="53" t="s">
        <v>782</v>
      </c>
      <c r="C459" s="48" t="s">
        <v>1396</v>
      </c>
      <c r="D459" s="48" t="s">
        <v>1503</v>
      </c>
      <c r="E459" s="52" t="s">
        <v>4</v>
      </c>
      <c r="F459" s="44" t="s">
        <v>9</v>
      </c>
      <c r="G459" s="34"/>
      <c r="H459" s="34"/>
      <c r="I459" s="34"/>
      <c r="J459" s="35" t="s">
        <v>97</v>
      </c>
      <c r="K459" s="57"/>
    </row>
    <row r="460" spans="1:11" ht="15.75" x14ac:dyDescent="0.25">
      <c r="A460" s="44">
        <v>457</v>
      </c>
      <c r="B460" s="53" t="s">
        <v>782</v>
      </c>
      <c r="C460" s="48" t="s">
        <v>1397</v>
      </c>
      <c r="D460" s="48" t="s">
        <v>1504</v>
      </c>
      <c r="E460" s="52" t="s">
        <v>4</v>
      </c>
      <c r="F460" s="44" t="s">
        <v>9</v>
      </c>
      <c r="G460" s="34"/>
      <c r="H460" s="34"/>
      <c r="I460" s="34"/>
      <c r="J460" s="35" t="s">
        <v>97</v>
      </c>
      <c r="K460" s="57"/>
    </row>
    <row r="461" spans="1:11" ht="15.75" x14ac:dyDescent="0.25">
      <c r="A461" s="44">
        <v>458</v>
      </c>
      <c r="B461" s="53" t="s">
        <v>782</v>
      </c>
      <c r="C461" s="48" t="s">
        <v>1398</v>
      </c>
      <c r="D461" s="48" t="s">
        <v>750</v>
      </c>
      <c r="E461" s="52" t="s">
        <v>4</v>
      </c>
      <c r="F461" s="44" t="s">
        <v>9</v>
      </c>
      <c r="G461" s="34"/>
      <c r="H461" s="34"/>
      <c r="I461" s="34"/>
      <c r="J461" s="35" t="s">
        <v>97</v>
      </c>
      <c r="K461" s="57"/>
    </row>
    <row r="462" spans="1:11" ht="15.75" x14ac:dyDescent="0.25">
      <c r="A462" s="44">
        <v>459</v>
      </c>
      <c r="B462" s="53" t="s">
        <v>782</v>
      </c>
      <c r="C462" s="48" t="s">
        <v>1399</v>
      </c>
      <c r="D462" s="48" t="s">
        <v>1505</v>
      </c>
      <c r="E462" s="52" t="s">
        <v>4</v>
      </c>
      <c r="F462" s="44" t="s">
        <v>9</v>
      </c>
      <c r="G462" s="34"/>
      <c r="H462" s="34"/>
      <c r="I462" s="34"/>
      <c r="J462" s="35" t="s">
        <v>97</v>
      </c>
      <c r="K462" s="57"/>
    </row>
    <row r="463" spans="1:11" ht="15.75" x14ac:dyDescent="0.25">
      <c r="A463" s="44">
        <v>460</v>
      </c>
      <c r="B463" s="53" t="s">
        <v>782</v>
      </c>
      <c r="C463" s="48" t="s">
        <v>1400</v>
      </c>
      <c r="D463" s="48" t="s">
        <v>770</v>
      </c>
      <c r="E463" s="52" t="s">
        <v>4</v>
      </c>
      <c r="F463" s="44" t="s">
        <v>9</v>
      </c>
      <c r="G463" s="34"/>
      <c r="H463" s="34"/>
      <c r="I463" s="34"/>
      <c r="J463" s="35" t="s">
        <v>97</v>
      </c>
      <c r="K463" s="57"/>
    </row>
    <row r="464" spans="1:11" ht="15.75" x14ac:dyDescent="0.25">
      <c r="A464" s="44">
        <v>461</v>
      </c>
      <c r="B464" s="53" t="s">
        <v>782</v>
      </c>
      <c r="C464" s="48" t="s">
        <v>1401</v>
      </c>
      <c r="D464" s="48" t="s">
        <v>1506</v>
      </c>
      <c r="E464" s="52" t="s">
        <v>4</v>
      </c>
      <c r="F464" s="44" t="s">
        <v>9</v>
      </c>
      <c r="G464" s="34"/>
      <c r="H464" s="34"/>
      <c r="I464" s="34"/>
      <c r="J464" s="35" t="s">
        <v>97</v>
      </c>
      <c r="K464" s="57"/>
    </row>
    <row r="465" spans="1:11" ht="15.75" x14ac:dyDescent="0.25">
      <c r="A465" s="44">
        <v>462</v>
      </c>
      <c r="B465" s="53" t="s">
        <v>782</v>
      </c>
      <c r="C465" s="48" t="s">
        <v>1402</v>
      </c>
      <c r="D465" s="48" t="s">
        <v>1507</v>
      </c>
      <c r="E465" s="52" t="s">
        <v>4</v>
      </c>
      <c r="F465" s="44" t="s">
        <v>9</v>
      </c>
      <c r="G465" s="34"/>
      <c r="H465" s="34"/>
      <c r="I465" s="34"/>
      <c r="J465" s="35" t="s">
        <v>97</v>
      </c>
      <c r="K465" s="57"/>
    </row>
    <row r="466" spans="1:11" ht="15.75" x14ac:dyDescent="0.25">
      <c r="A466" s="44">
        <v>463</v>
      </c>
      <c r="B466" s="53" t="s">
        <v>782</v>
      </c>
      <c r="C466" s="48" t="s">
        <v>1403</v>
      </c>
      <c r="D466" s="48" t="s">
        <v>1505</v>
      </c>
      <c r="E466" s="52" t="s">
        <v>4</v>
      </c>
      <c r="F466" s="44" t="s">
        <v>9</v>
      </c>
      <c r="G466" s="34"/>
      <c r="H466" s="34"/>
      <c r="I466" s="34"/>
      <c r="J466" s="35" t="s">
        <v>97</v>
      </c>
      <c r="K466" s="57"/>
    </row>
    <row r="467" spans="1:11" ht="15.75" x14ac:dyDescent="0.25">
      <c r="A467" s="44">
        <v>464</v>
      </c>
      <c r="B467" s="53" t="s">
        <v>782</v>
      </c>
      <c r="C467" s="48" t="s">
        <v>1404</v>
      </c>
      <c r="D467" s="48" t="s">
        <v>774</v>
      </c>
      <c r="E467" s="52" t="s">
        <v>4</v>
      </c>
      <c r="F467" s="44" t="s">
        <v>9</v>
      </c>
      <c r="G467" s="34"/>
      <c r="H467" s="34"/>
      <c r="I467" s="34"/>
      <c r="J467" s="35" t="s">
        <v>97</v>
      </c>
      <c r="K467" s="57"/>
    </row>
    <row r="468" spans="1:11" ht="15.75" x14ac:dyDescent="0.25">
      <c r="A468" s="44">
        <v>465</v>
      </c>
      <c r="B468" s="53" t="s">
        <v>782</v>
      </c>
      <c r="C468" s="48" t="s">
        <v>1405</v>
      </c>
      <c r="D468" s="48" t="s">
        <v>1508</v>
      </c>
      <c r="E468" s="52" t="s">
        <v>4</v>
      </c>
      <c r="F468" s="44" t="s">
        <v>9</v>
      </c>
      <c r="G468" s="34"/>
      <c r="H468" s="34"/>
      <c r="I468" s="34"/>
      <c r="J468" s="35" t="s">
        <v>97</v>
      </c>
      <c r="K468" s="57"/>
    </row>
    <row r="469" spans="1:11" ht="15.75" x14ac:dyDescent="0.25">
      <c r="A469" s="44">
        <v>466</v>
      </c>
      <c r="B469" s="53" t="s">
        <v>782</v>
      </c>
      <c r="C469" s="48" t="s">
        <v>1001</v>
      </c>
      <c r="D469" s="48" t="s">
        <v>1506</v>
      </c>
      <c r="E469" s="52" t="s">
        <v>4</v>
      </c>
      <c r="F469" s="44" t="s">
        <v>9</v>
      </c>
      <c r="G469" s="34"/>
      <c r="H469" s="34"/>
      <c r="I469" s="34"/>
      <c r="J469" s="35" t="s">
        <v>97</v>
      </c>
      <c r="K469" s="57"/>
    </row>
    <row r="470" spans="1:11" ht="15.75" x14ac:dyDescent="0.25">
      <c r="A470" s="44">
        <v>467</v>
      </c>
      <c r="B470" s="53" t="s">
        <v>782</v>
      </c>
      <c r="C470" s="48" t="s">
        <v>1002</v>
      </c>
      <c r="D470" s="48" t="s">
        <v>1509</v>
      </c>
      <c r="E470" s="52" t="s">
        <v>4</v>
      </c>
      <c r="F470" s="44" t="s">
        <v>9</v>
      </c>
      <c r="G470" s="34"/>
      <c r="H470" s="34"/>
      <c r="I470" s="34"/>
      <c r="J470" s="35" t="s">
        <v>97</v>
      </c>
      <c r="K470" s="57"/>
    </row>
    <row r="471" spans="1:11" ht="15.75" x14ac:dyDescent="0.25">
      <c r="A471" s="44">
        <v>468</v>
      </c>
      <c r="B471" s="53" t="s">
        <v>782</v>
      </c>
      <c r="C471" s="48" t="s">
        <v>1003</v>
      </c>
      <c r="D471" s="48" t="s">
        <v>799</v>
      </c>
      <c r="E471" s="52" t="s">
        <v>4</v>
      </c>
      <c r="F471" s="44" t="s">
        <v>9</v>
      </c>
      <c r="G471" s="34"/>
      <c r="H471" s="34"/>
      <c r="I471" s="34"/>
      <c r="J471" s="35" t="s">
        <v>97</v>
      </c>
      <c r="K471" s="57"/>
    </row>
    <row r="472" spans="1:11" ht="15.75" x14ac:dyDescent="0.25">
      <c r="A472" s="44">
        <v>469</v>
      </c>
      <c r="B472" s="53" t="s">
        <v>782</v>
      </c>
      <c r="C472" s="48" t="s">
        <v>1004</v>
      </c>
      <c r="D472" s="48" t="s">
        <v>1510</v>
      </c>
      <c r="E472" s="52" t="s">
        <v>4</v>
      </c>
      <c r="F472" s="44" t="s">
        <v>9</v>
      </c>
      <c r="G472" s="34"/>
      <c r="H472" s="34"/>
      <c r="I472" s="34"/>
      <c r="J472" s="35" t="s">
        <v>97</v>
      </c>
      <c r="K472" s="57"/>
    </row>
    <row r="473" spans="1:11" ht="15.75" x14ac:dyDescent="0.25">
      <c r="A473" s="44">
        <v>470</v>
      </c>
      <c r="B473" s="53" t="s">
        <v>782</v>
      </c>
      <c r="C473" s="48" t="s">
        <v>1005</v>
      </c>
      <c r="D473" s="48" t="s">
        <v>1511</v>
      </c>
      <c r="E473" s="52" t="s">
        <v>4</v>
      </c>
      <c r="F473" s="44" t="s">
        <v>9</v>
      </c>
      <c r="G473" s="34"/>
      <c r="H473" s="34"/>
      <c r="I473" s="34"/>
      <c r="J473" s="35" t="s">
        <v>97</v>
      </c>
      <c r="K473" s="57"/>
    </row>
    <row r="474" spans="1:11" ht="15.75" x14ac:dyDescent="0.25">
      <c r="A474" s="44">
        <v>471</v>
      </c>
      <c r="B474" s="53" t="s">
        <v>782</v>
      </c>
      <c r="C474" s="48" t="s">
        <v>1006</v>
      </c>
      <c r="D474" s="48" t="s">
        <v>830</v>
      </c>
      <c r="E474" s="52" t="s">
        <v>4</v>
      </c>
      <c r="F474" s="44" t="s">
        <v>9</v>
      </c>
      <c r="G474" s="34"/>
      <c r="H474" s="34"/>
      <c r="I474" s="34"/>
      <c r="J474" s="35" t="s">
        <v>97</v>
      </c>
      <c r="K474" s="57"/>
    </row>
    <row r="475" spans="1:11" ht="15.75" x14ac:dyDescent="0.25">
      <c r="A475" s="44">
        <v>472</v>
      </c>
      <c r="B475" s="53" t="s">
        <v>782</v>
      </c>
      <c r="C475" s="48" t="s">
        <v>1007</v>
      </c>
      <c r="D475" s="48" t="s">
        <v>832</v>
      </c>
      <c r="E475" s="52" t="s">
        <v>4</v>
      </c>
      <c r="F475" s="44" t="s">
        <v>9</v>
      </c>
      <c r="G475" s="34"/>
      <c r="H475" s="34"/>
      <c r="I475" s="34"/>
      <c r="J475" s="35" t="s">
        <v>97</v>
      </c>
      <c r="K475" s="57"/>
    </row>
    <row r="476" spans="1:11" ht="15.75" x14ac:dyDescent="0.25">
      <c r="A476" s="44">
        <v>473</v>
      </c>
      <c r="B476" s="53" t="s">
        <v>782</v>
      </c>
      <c r="C476" s="48" t="s">
        <v>1008</v>
      </c>
      <c r="D476" s="48" t="s">
        <v>1512</v>
      </c>
      <c r="E476" s="52" t="s">
        <v>4</v>
      </c>
      <c r="F476" s="44" t="s">
        <v>9</v>
      </c>
      <c r="G476" s="34"/>
      <c r="H476" s="34"/>
      <c r="I476" s="34"/>
      <c r="J476" s="35" t="s">
        <v>97</v>
      </c>
      <c r="K476" s="57"/>
    </row>
    <row r="477" spans="1:11" ht="15.75" x14ac:dyDescent="0.25">
      <c r="A477" s="44">
        <v>474</v>
      </c>
      <c r="B477" s="53" t="s">
        <v>782</v>
      </c>
      <c r="C477" s="48" t="s">
        <v>1009</v>
      </c>
      <c r="D477" s="48" t="s">
        <v>1513</v>
      </c>
      <c r="E477" s="52" t="s">
        <v>4</v>
      </c>
      <c r="F477" s="44" t="s">
        <v>9</v>
      </c>
      <c r="G477" s="34"/>
      <c r="H477" s="34"/>
      <c r="I477" s="34"/>
      <c r="J477" s="35" t="s">
        <v>97</v>
      </c>
      <c r="K477" s="57"/>
    </row>
    <row r="478" spans="1:11" ht="15.75" x14ac:dyDescent="0.25">
      <c r="A478" s="44">
        <v>475</v>
      </c>
      <c r="B478" s="53" t="s">
        <v>782</v>
      </c>
      <c r="C478" s="48" t="s">
        <v>1010</v>
      </c>
      <c r="D478" s="48" t="s">
        <v>1514</v>
      </c>
      <c r="E478" s="52" t="s">
        <v>4</v>
      </c>
      <c r="F478" s="44" t="s">
        <v>9</v>
      </c>
      <c r="G478" s="34"/>
      <c r="H478" s="34"/>
      <c r="I478" s="34"/>
      <c r="J478" s="35" t="s">
        <v>97</v>
      </c>
      <c r="K478" s="57"/>
    </row>
    <row r="479" spans="1:11" ht="15.75" x14ac:dyDescent="0.25">
      <c r="A479" s="44">
        <v>476</v>
      </c>
      <c r="B479" s="53" t="s">
        <v>782</v>
      </c>
      <c r="C479" s="48" t="s">
        <v>1261</v>
      </c>
      <c r="D479" s="48" t="s">
        <v>1515</v>
      </c>
      <c r="E479" s="52" t="s">
        <v>4</v>
      </c>
      <c r="F479" s="44" t="s">
        <v>9</v>
      </c>
      <c r="G479" s="34"/>
      <c r="H479" s="34"/>
      <c r="I479" s="34"/>
      <c r="J479" s="35" t="s">
        <v>97</v>
      </c>
      <c r="K479" s="57"/>
    </row>
    <row r="480" spans="1:11" ht="15.75" x14ac:dyDescent="0.25">
      <c r="A480" s="44">
        <v>477</v>
      </c>
      <c r="B480" s="53" t="s">
        <v>782</v>
      </c>
      <c r="C480" s="48" t="s">
        <v>1011</v>
      </c>
      <c r="D480" s="48" t="s">
        <v>861</v>
      </c>
      <c r="E480" s="52" t="s">
        <v>4</v>
      </c>
      <c r="F480" s="44" t="s">
        <v>9</v>
      </c>
      <c r="G480" s="34"/>
      <c r="H480" s="34"/>
      <c r="I480" s="34"/>
      <c r="J480" s="35" t="s">
        <v>97</v>
      </c>
      <c r="K480" s="57"/>
    </row>
    <row r="481" spans="1:11" ht="15.75" x14ac:dyDescent="0.25">
      <c r="A481" s="44">
        <v>478</v>
      </c>
      <c r="B481" s="53" t="s">
        <v>782</v>
      </c>
      <c r="C481" s="48" t="s">
        <v>1406</v>
      </c>
      <c r="D481" s="48" t="s">
        <v>1435</v>
      </c>
      <c r="E481" s="52" t="s">
        <v>4</v>
      </c>
      <c r="F481" s="44" t="s">
        <v>9</v>
      </c>
      <c r="G481" s="34"/>
      <c r="H481" s="34"/>
      <c r="I481" s="34"/>
      <c r="J481" s="35" t="s">
        <v>97</v>
      </c>
      <c r="K481" s="57"/>
    </row>
    <row r="482" spans="1:11" ht="15.75" x14ac:dyDescent="0.25">
      <c r="A482" s="44">
        <v>479</v>
      </c>
      <c r="B482" s="53" t="s">
        <v>782</v>
      </c>
      <c r="C482" s="48" t="s">
        <v>1012</v>
      </c>
      <c r="D482" s="48" t="s">
        <v>1516</v>
      </c>
      <c r="E482" s="52" t="s">
        <v>958</v>
      </c>
      <c r="F482" s="44" t="s">
        <v>9</v>
      </c>
      <c r="G482" s="34"/>
      <c r="H482" s="34"/>
      <c r="I482" s="34"/>
      <c r="J482" s="35" t="s">
        <v>97</v>
      </c>
      <c r="K482" s="57"/>
    </row>
    <row r="483" spans="1:11" ht="15.75" x14ac:dyDescent="0.25">
      <c r="A483" s="44">
        <v>480</v>
      </c>
      <c r="B483" s="79" t="s">
        <v>782</v>
      </c>
      <c r="C483" s="80" t="s">
        <v>1013</v>
      </c>
      <c r="D483" s="80" t="s">
        <v>1517</v>
      </c>
      <c r="E483" s="81" t="s">
        <v>4</v>
      </c>
      <c r="F483" s="78" t="s">
        <v>9</v>
      </c>
      <c r="G483" s="34"/>
      <c r="H483" s="34"/>
      <c r="I483" s="34"/>
      <c r="J483" s="35" t="s">
        <v>97</v>
      </c>
      <c r="K483" s="57"/>
    </row>
    <row r="484" spans="1:11" ht="15.75" x14ac:dyDescent="0.25">
      <c r="A484" s="44">
        <v>481</v>
      </c>
      <c r="B484" s="53" t="s">
        <v>782</v>
      </c>
      <c r="C484" s="48" t="s">
        <v>1407</v>
      </c>
      <c r="D484" s="48" t="s">
        <v>1014</v>
      </c>
      <c r="E484" s="52" t="s">
        <v>4</v>
      </c>
      <c r="F484" s="44" t="s">
        <v>9</v>
      </c>
      <c r="G484" s="34"/>
      <c r="H484" s="34"/>
      <c r="I484" s="34"/>
      <c r="J484" s="35" t="s">
        <v>97</v>
      </c>
      <c r="K484" s="57"/>
    </row>
    <row r="485" spans="1:11" ht="15.75" x14ac:dyDescent="0.25">
      <c r="A485" s="44">
        <v>482</v>
      </c>
      <c r="B485" s="53" t="s">
        <v>782</v>
      </c>
      <c r="C485" s="48" t="s">
        <v>1015</v>
      </c>
      <c r="D485" s="48" t="s">
        <v>1518</v>
      </c>
      <c r="E485" s="52" t="s">
        <v>958</v>
      </c>
      <c r="F485" s="44" t="s">
        <v>9</v>
      </c>
      <c r="G485" s="34"/>
      <c r="H485" s="34"/>
      <c r="I485" s="34"/>
      <c r="J485" s="35" t="s">
        <v>97</v>
      </c>
      <c r="K485" s="57"/>
    </row>
    <row r="486" spans="1:11" ht="15.75" x14ac:dyDescent="0.25">
      <c r="A486" s="44">
        <v>483</v>
      </c>
      <c r="B486" s="53" t="s">
        <v>782</v>
      </c>
      <c r="C486" s="48" t="s">
        <v>1016</v>
      </c>
      <c r="D486" s="48" t="s">
        <v>1519</v>
      </c>
      <c r="E486" s="52" t="s">
        <v>4</v>
      </c>
      <c r="F486" s="44" t="s">
        <v>9</v>
      </c>
      <c r="G486" s="34"/>
      <c r="H486" s="34"/>
      <c r="I486" s="34"/>
      <c r="J486" s="35" t="s">
        <v>97</v>
      </c>
      <c r="K486" s="57"/>
    </row>
    <row r="487" spans="1:11" ht="15.75" x14ac:dyDescent="0.25">
      <c r="A487" s="44">
        <v>484</v>
      </c>
      <c r="B487" s="53" t="s">
        <v>782</v>
      </c>
      <c r="C487" s="48" t="s">
        <v>1017</v>
      </c>
      <c r="D487" s="48" t="s">
        <v>479</v>
      </c>
      <c r="E487" s="52" t="s">
        <v>700</v>
      </c>
      <c r="F487" s="44" t="s">
        <v>9</v>
      </c>
      <c r="G487" s="34"/>
      <c r="H487" s="34"/>
      <c r="I487" s="34"/>
      <c r="J487" s="35" t="s">
        <v>97</v>
      </c>
      <c r="K487" s="57"/>
    </row>
    <row r="488" spans="1:11" ht="15.75" x14ac:dyDescent="0.25">
      <c r="A488" s="44">
        <v>485</v>
      </c>
      <c r="B488" s="53" t="s">
        <v>782</v>
      </c>
      <c r="C488" s="48" t="s">
        <v>1018</v>
      </c>
      <c r="D488" s="48" t="s">
        <v>1520</v>
      </c>
      <c r="E488" s="52" t="s">
        <v>4</v>
      </c>
      <c r="F488" s="44" t="s">
        <v>9</v>
      </c>
      <c r="G488" s="34"/>
      <c r="H488" s="34"/>
      <c r="I488" s="34"/>
      <c r="J488" s="35" t="s">
        <v>97</v>
      </c>
      <c r="K488" s="57"/>
    </row>
    <row r="489" spans="1:11" ht="15.75" x14ac:dyDescent="0.25">
      <c r="A489" s="44">
        <v>486</v>
      </c>
      <c r="B489" s="53" t="s">
        <v>782</v>
      </c>
      <c r="C489" s="48" t="s">
        <v>222</v>
      </c>
      <c r="D489" s="48" t="s">
        <v>1486</v>
      </c>
      <c r="E489" s="52" t="s">
        <v>4</v>
      </c>
      <c r="F489" s="44" t="s">
        <v>9</v>
      </c>
      <c r="G489" s="34"/>
      <c r="H489" s="34"/>
      <c r="I489" s="34"/>
      <c r="J489" s="35" t="s">
        <v>97</v>
      </c>
      <c r="K489" s="57"/>
    </row>
    <row r="490" spans="1:11" ht="15.75" x14ac:dyDescent="0.25">
      <c r="A490" s="44">
        <v>487</v>
      </c>
      <c r="B490" s="53" t="s">
        <v>782</v>
      </c>
      <c r="C490" s="48" t="s">
        <v>1019</v>
      </c>
      <c r="D490" s="48" t="s">
        <v>1521</v>
      </c>
      <c r="E490" s="52" t="s">
        <v>4</v>
      </c>
      <c r="F490" s="44" t="s">
        <v>9</v>
      </c>
      <c r="G490" s="34"/>
      <c r="H490" s="34"/>
      <c r="I490" s="34"/>
      <c r="J490" s="35" t="s">
        <v>97</v>
      </c>
      <c r="K490" s="57"/>
    </row>
    <row r="491" spans="1:11" ht="15.75" x14ac:dyDescent="0.25">
      <c r="A491" s="44">
        <v>488</v>
      </c>
      <c r="B491" s="53" t="s">
        <v>782</v>
      </c>
      <c r="C491" s="48" t="s">
        <v>1020</v>
      </c>
      <c r="D491" s="48" t="s">
        <v>1522</v>
      </c>
      <c r="E491" s="52" t="s">
        <v>4</v>
      </c>
      <c r="F491" s="44" t="s">
        <v>9</v>
      </c>
      <c r="G491" s="34"/>
      <c r="H491" s="34"/>
      <c r="I491" s="34"/>
      <c r="J491" s="35" t="s">
        <v>97</v>
      </c>
      <c r="K491" s="57"/>
    </row>
    <row r="492" spans="1:11" ht="15.75" x14ac:dyDescent="0.25">
      <c r="A492" s="44">
        <v>489</v>
      </c>
      <c r="B492" s="53" t="s">
        <v>782</v>
      </c>
      <c r="C492" s="48" t="s">
        <v>264</v>
      </c>
      <c r="D492" s="48" t="s">
        <v>1523</v>
      </c>
      <c r="E492" s="52" t="s">
        <v>4</v>
      </c>
      <c r="F492" s="44" t="s">
        <v>9</v>
      </c>
      <c r="G492" s="34"/>
      <c r="H492" s="34"/>
      <c r="I492" s="34"/>
      <c r="J492" s="35" t="s">
        <v>97</v>
      </c>
      <c r="K492" s="57"/>
    </row>
    <row r="493" spans="1:11" ht="15.75" x14ac:dyDescent="0.25">
      <c r="A493" s="44">
        <v>490</v>
      </c>
      <c r="B493" s="53" t="s">
        <v>782</v>
      </c>
      <c r="C493" s="48" t="s">
        <v>1021</v>
      </c>
      <c r="D493" s="48" t="s">
        <v>1524</v>
      </c>
      <c r="E493" s="52" t="s">
        <v>4</v>
      </c>
      <c r="F493" s="44" t="s">
        <v>9</v>
      </c>
      <c r="G493" s="34"/>
      <c r="H493" s="34"/>
      <c r="I493" s="34"/>
      <c r="J493" s="35" t="s">
        <v>97</v>
      </c>
      <c r="K493" s="57"/>
    </row>
    <row r="494" spans="1:11" ht="15.75" x14ac:dyDescent="0.25">
      <c r="A494" s="44">
        <v>491</v>
      </c>
      <c r="B494" s="53" t="s">
        <v>782</v>
      </c>
      <c r="C494" s="48" t="s">
        <v>215</v>
      </c>
      <c r="D494" s="48" t="s">
        <v>1525</v>
      </c>
      <c r="E494" s="52" t="s">
        <v>4</v>
      </c>
      <c r="F494" s="44" t="s">
        <v>9</v>
      </c>
      <c r="G494" s="34"/>
      <c r="H494" s="34"/>
      <c r="I494" s="34"/>
      <c r="J494" s="35" t="s">
        <v>97</v>
      </c>
      <c r="K494" s="57"/>
    </row>
    <row r="495" spans="1:11" ht="15.75" x14ac:dyDescent="0.25">
      <c r="A495" s="44">
        <v>492</v>
      </c>
      <c r="B495" s="53" t="s">
        <v>782</v>
      </c>
      <c r="C495" s="48" t="s">
        <v>1022</v>
      </c>
      <c r="D495" s="48" t="s">
        <v>1526</v>
      </c>
      <c r="E495" s="52" t="s">
        <v>4</v>
      </c>
      <c r="F495" s="44" t="s">
        <v>9</v>
      </c>
      <c r="G495" s="34"/>
      <c r="H495" s="34"/>
      <c r="I495" s="34"/>
      <c r="J495" s="35" t="s">
        <v>97</v>
      </c>
      <c r="K495" s="57"/>
    </row>
    <row r="496" spans="1:11" ht="15.75" x14ac:dyDescent="0.25">
      <c r="A496" s="44">
        <v>493</v>
      </c>
      <c r="B496" s="53" t="s">
        <v>782</v>
      </c>
      <c r="C496" s="48" t="s">
        <v>180</v>
      </c>
      <c r="D496" s="48" t="s">
        <v>1527</v>
      </c>
      <c r="E496" s="52" t="s">
        <v>4</v>
      </c>
      <c r="F496" s="44" t="s">
        <v>9</v>
      </c>
      <c r="G496" s="34"/>
      <c r="H496" s="34"/>
      <c r="I496" s="34"/>
      <c r="J496" s="35" t="s">
        <v>97</v>
      </c>
      <c r="K496" s="57"/>
    </row>
    <row r="497" spans="1:11" ht="15.75" x14ac:dyDescent="0.25">
      <c r="A497" s="44">
        <v>494</v>
      </c>
      <c r="B497" s="53" t="s">
        <v>782</v>
      </c>
      <c r="C497" s="48" t="s">
        <v>243</v>
      </c>
      <c r="D497" s="48" t="s">
        <v>1528</v>
      </c>
      <c r="E497" s="52" t="s">
        <v>4</v>
      </c>
      <c r="F497" s="44" t="s">
        <v>9</v>
      </c>
      <c r="G497" s="34"/>
      <c r="H497" s="34"/>
      <c r="I497" s="34"/>
      <c r="J497" s="35" t="s">
        <v>97</v>
      </c>
      <c r="K497" s="57"/>
    </row>
    <row r="498" spans="1:11" ht="15.75" x14ac:dyDescent="0.25">
      <c r="A498" s="44">
        <v>495</v>
      </c>
      <c r="B498" s="53" t="s">
        <v>782</v>
      </c>
      <c r="C498" s="48" t="s">
        <v>1408</v>
      </c>
      <c r="D498" s="48" t="s">
        <v>1529</v>
      </c>
      <c r="E498" s="52" t="s">
        <v>4</v>
      </c>
      <c r="F498" s="44" t="s">
        <v>9</v>
      </c>
      <c r="G498" s="34"/>
      <c r="H498" s="34"/>
      <c r="I498" s="34"/>
      <c r="J498" s="35" t="s">
        <v>97</v>
      </c>
      <c r="K498" s="57"/>
    </row>
    <row r="499" spans="1:11" ht="15.75" x14ac:dyDescent="0.25">
      <c r="A499" s="44">
        <v>496</v>
      </c>
      <c r="B499" s="53" t="s">
        <v>782</v>
      </c>
      <c r="C499" s="48" t="s">
        <v>1023</v>
      </c>
      <c r="D499" s="48" t="s">
        <v>1530</v>
      </c>
      <c r="E499" s="52" t="s">
        <v>4</v>
      </c>
      <c r="F499" s="44" t="s">
        <v>9</v>
      </c>
      <c r="G499" s="34"/>
      <c r="H499" s="34"/>
      <c r="I499" s="34"/>
      <c r="J499" s="35" t="s">
        <v>97</v>
      </c>
      <c r="K499" s="57"/>
    </row>
    <row r="500" spans="1:11" ht="15.75" x14ac:dyDescent="0.25">
      <c r="A500" s="44">
        <v>497</v>
      </c>
      <c r="B500" s="53" t="s">
        <v>782</v>
      </c>
      <c r="C500" s="48" t="s">
        <v>1024</v>
      </c>
      <c r="D500" s="48" t="s">
        <v>739</v>
      </c>
      <c r="E500" s="52" t="s">
        <v>4</v>
      </c>
      <c r="F500" s="44" t="s">
        <v>9</v>
      </c>
      <c r="G500" s="34"/>
      <c r="H500" s="34"/>
      <c r="I500" s="34"/>
      <c r="J500" s="35" t="s">
        <v>97</v>
      </c>
      <c r="K500" s="57"/>
    </row>
    <row r="501" spans="1:11" ht="15.75" x14ac:dyDescent="0.25">
      <c r="A501" s="44">
        <v>498</v>
      </c>
      <c r="B501" s="53" t="s">
        <v>782</v>
      </c>
      <c r="C501" s="48" t="s">
        <v>1025</v>
      </c>
      <c r="D501" s="48" t="s">
        <v>1531</v>
      </c>
      <c r="E501" s="52" t="s">
        <v>4</v>
      </c>
      <c r="F501" s="44" t="s">
        <v>9</v>
      </c>
      <c r="G501" s="34"/>
      <c r="H501" s="34"/>
      <c r="I501" s="34"/>
      <c r="J501" s="35" t="s">
        <v>97</v>
      </c>
      <c r="K501" s="57"/>
    </row>
    <row r="502" spans="1:11" ht="15.75" x14ac:dyDescent="0.25">
      <c r="A502" s="44">
        <v>499</v>
      </c>
      <c r="B502" s="53" t="s">
        <v>782</v>
      </c>
      <c r="C502" s="48" t="s">
        <v>1026</v>
      </c>
      <c r="D502" s="48" t="s">
        <v>1532</v>
      </c>
      <c r="E502" s="52" t="s">
        <v>4</v>
      </c>
      <c r="F502" s="44" t="s">
        <v>9</v>
      </c>
      <c r="G502" s="34"/>
      <c r="H502" s="34"/>
      <c r="I502" s="34"/>
      <c r="J502" s="35" t="s">
        <v>97</v>
      </c>
      <c r="K502" s="57"/>
    </row>
    <row r="503" spans="1:11" ht="15.75" x14ac:dyDescent="0.25">
      <c r="A503" s="44">
        <v>500</v>
      </c>
      <c r="B503" s="53" t="s">
        <v>782</v>
      </c>
      <c r="C503" s="48" t="s">
        <v>1027</v>
      </c>
      <c r="D503" s="48" t="s">
        <v>1533</v>
      </c>
      <c r="E503" s="52" t="s">
        <v>4</v>
      </c>
      <c r="F503" s="44" t="s">
        <v>9</v>
      </c>
      <c r="G503" s="34"/>
      <c r="H503" s="34"/>
      <c r="I503" s="34"/>
      <c r="J503" s="35" t="s">
        <v>97</v>
      </c>
      <c r="K503" s="57"/>
    </row>
    <row r="504" spans="1:11" ht="15.75" x14ac:dyDescent="0.25">
      <c r="A504" s="44">
        <v>501</v>
      </c>
      <c r="B504" s="53" t="s">
        <v>782</v>
      </c>
      <c r="C504" s="48" t="s">
        <v>1028</v>
      </c>
      <c r="D504" s="48" t="s">
        <v>1534</v>
      </c>
      <c r="E504" s="52" t="s">
        <v>4</v>
      </c>
      <c r="F504" s="44" t="s">
        <v>9</v>
      </c>
      <c r="G504" s="34"/>
      <c r="H504" s="34"/>
      <c r="I504" s="34"/>
      <c r="J504" s="35" t="s">
        <v>97</v>
      </c>
      <c r="K504" s="57"/>
    </row>
    <row r="505" spans="1:11" ht="15.75" x14ac:dyDescent="0.25">
      <c r="A505" s="44">
        <v>502</v>
      </c>
      <c r="B505" s="53" t="s">
        <v>782</v>
      </c>
      <c r="C505" s="48" t="s">
        <v>1029</v>
      </c>
      <c r="D505" s="48" t="s">
        <v>1535</v>
      </c>
      <c r="E505" s="52" t="s">
        <v>4</v>
      </c>
      <c r="F505" s="44" t="s">
        <v>9</v>
      </c>
      <c r="G505" s="34"/>
      <c r="H505" s="34"/>
      <c r="I505" s="34"/>
      <c r="J505" s="35" t="s">
        <v>97</v>
      </c>
      <c r="K505" s="57"/>
    </row>
    <row r="506" spans="1:11" ht="15.75" x14ac:dyDescent="0.25">
      <c r="A506" s="44">
        <v>503</v>
      </c>
      <c r="B506" s="53" t="s">
        <v>782</v>
      </c>
      <c r="C506" s="48" t="s">
        <v>1030</v>
      </c>
      <c r="D506" s="48" t="s">
        <v>1536</v>
      </c>
      <c r="E506" s="52" t="s">
        <v>4</v>
      </c>
      <c r="F506" s="44" t="s">
        <v>9</v>
      </c>
      <c r="G506" s="34"/>
      <c r="H506" s="34"/>
      <c r="I506" s="34"/>
      <c r="J506" s="35" t="s">
        <v>97</v>
      </c>
      <c r="K506" s="57"/>
    </row>
    <row r="507" spans="1:11" ht="15.75" x14ac:dyDescent="0.25">
      <c r="A507" s="44">
        <v>504</v>
      </c>
      <c r="B507" s="53" t="s">
        <v>782</v>
      </c>
      <c r="C507" s="48" t="s">
        <v>1031</v>
      </c>
      <c r="D507" s="48" t="s">
        <v>1537</v>
      </c>
      <c r="E507" s="52" t="s">
        <v>4</v>
      </c>
      <c r="F507" s="44" t="s">
        <v>9</v>
      </c>
      <c r="G507" s="34"/>
      <c r="H507" s="34"/>
      <c r="I507" s="34"/>
      <c r="J507" s="35" t="s">
        <v>97</v>
      </c>
      <c r="K507" s="57"/>
    </row>
    <row r="508" spans="1:11" ht="15.75" x14ac:dyDescent="0.25">
      <c r="A508" s="44">
        <v>505</v>
      </c>
      <c r="B508" s="53" t="s">
        <v>782</v>
      </c>
      <c r="C508" s="48" t="s">
        <v>1032</v>
      </c>
      <c r="D508" s="48" t="s">
        <v>1538</v>
      </c>
      <c r="E508" s="52" t="s">
        <v>4</v>
      </c>
      <c r="F508" s="44" t="s">
        <v>9</v>
      </c>
      <c r="G508" s="34"/>
      <c r="H508" s="34"/>
      <c r="I508" s="34"/>
      <c r="J508" s="35" t="s">
        <v>97</v>
      </c>
      <c r="K508" s="57"/>
    </row>
    <row r="509" spans="1:11" ht="15.75" x14ac:dyDescent="0.25">
      <c r="A509" s="44">
        <v>506</v>
      </c>
      <c r="B509" s="53" t="s">
        <v>782</v>
      </c>
      <c r="C509" s="48" t="s">
        <v>1033</v>
      </c>
      <c r="D509" s="48" t="s">
        <v>1539</v>
      </c>
      <c r="E509" s="52" t="s">
        <v>4</v>
      </c>
      <c r="F509" s="44" t="s">
        <v>9</v>
      </c>
      <c r="G509" s="34"/>
      <c r="H509" s="34"/>
      <c r="I509" s="34"/>
      <c r="J509" s="35" t="s">
        <v>97</v>
      </c>
      <c r="K509" s="57"/>
    </row>
    <row r="510" spans="1:11" ht="15.75" x14ac:dyDescent="0.25">
      <c r="A510" s="44">
        <v>507</v>
      </c>
      <c r="B510" s="53" t="s">
        <v>782</v>
      </c>
      <c r="C510" s="48" t="s">
        <v>1409</v>
      </c>
      <c r="D510" s="48" t="s">
        <v>1540</v>
      </c>
      <c r="E510" s="52" t="s">
        <v>4</v>
      </c>
      <c r="F510" s="44" t="s">
        <v>9</v>
      </c>
      <c r="G510" s="34"/>
      <c r="H510" s="34"/>
      <c r="I510" s="34"/>
      <c r="J510" s="35" t="s">
        <v>97</v>
      </c>
      <c r="K510" s="57"/>
    </row>
    <row r="511" spans="1:11" ht="15.75" x14ac:dyDescent="0.25">
      <c r="A511" s="44">
        <v>508</v>
      </c>
      <c r="B511" s="53" t="s">
        <v>782</v>
      </c>
      <c r="C511" s="48" t="s">
        <v>1034</v>
      </c>
      <c r="D511" s="48" t="s">
        <v>1541</v>
      </c>
      <c r="E511" s="52" t="s">
        <v>4</v>
      </c>
      <c r="F511" s="44" t="s">
        <v>9</v>
      </c>
      <c r="G511" s="34"/>
      <c r="H511" s="34"/>
      <c r="I511" s="34"/>
      <c r="J511" s="35" t="s">
        <v>97</v>
      </c>
      <c r="K511" s="57"/>
    </row>
    <row r="512" spans="1:11" ht="15.75" x14ac:dyDescent="0.25">
      <c r="A512" s="44">
        <v>509</v>
      </c>
      <c r="B512" s="53" t="s">
        <v>782</v>
      </c>
      <c r="C512" s="48" t="s">
        <v>280</v>
      </c>
      <c r="D512" s="48" t="s">
        <v>1542</v>
      </c>
      <c r="E512" s="52" t="s">
        <v>4</v>
      </c>
      <c r="F512" s="44" t="s">
        <v>9</v>
      </c>
      <c r="G512" s="34"/>
      <c r="H512" s="34"/>
      <c r="I512" s="34"/>
      <c r="J512" s="35" t="s">
        <v>97</v>
      </c>
      <c r="K512" s="57"/>
    </row>
    <row r="513" spans="1:11" ht="15.75" x14ac:dyDescent="0.25">
      <c r="A513" s="44">
        <v>510</v>
      </c>
      <c r="B513" s="53" t="s">
        <v>782</v>
      </c>
      <c r="C513" s="48" t="s">
        <v>1035</v>
      </c>
      <c r="D513" s="48" t="s">
        <v>1543</v>
      </c>
      <c r="E513" s="52" t="s">
        <v>4</v>
      </c>
      <c r="F513" s="44" t="s">
        <v>9</v>
      </c>
      <c r="G513" s="34"/>
      <c r="H513" s="34"/>
      <c r="I513" s="34"/>
      <c r="J513" s="35" t="s">
        <v>97</v>
      </c>
      <c r="K513" s="57"/>
    </row>
    <row r="514" spans="1:11" ht="15.75" x14ac:dyDescent="0.25">
      <c r="A514" s="44">
        <v>511</v>
      </c>
      <c r="B514" s="53" t="s">
        <v>782</v>
      </c>
      <c r="C514" s="48" t="s">
        <v>1036</v>
      </c>
      <c r="D514" s="48" t="s">
        <v>871</v>
      </c>
      <c r="E514" s="52" t="s">
        <v>4</v>
      </c>
      <c r="F514" s="44" t="s">
        <v>9</v>
      </c>
      <c r="G514" s="34"/>
      <c r="H514" s="34"/>
      <c r="I514" s="34"/>
      <c r="J514" s="35" t="s">
        <v>97</v>
      </c>
      <c r="K514" s="57"/>
    </row>
    <row r="515" spans="1:11" ht="15.75" x14ac:dyDescent="0.25">
      <c r="A515" s="44">
        <v>512</v>
      </c>
      <c r="B515" s="53" t="s">
        <v>782</v>
      </c>
      <c r="C515" s="48" t="s">
        <v>1037</v>
      </c>
      <c r="D515" s="48" t="s">
        <v>1544</v>
      </c>
      <c r="E515" s="52" t="s">
        <v>4</v>
      </c>
      <c r="F515" s="44" t="s">
        <v>9</v>
      </c>
      <c r="G515" s="34"/>
      <c r="H515" s="34"/>
      <c r="I515" s="34"/>
      <c r="J515" s="35" t="s">
        <v>97</v>
      </c>
      <c r="K515" s="57"/>
    </row>
    <row r="516" spans="1:11" ht="15.75" x14ac:dyDescent="0.25">
      <c r="A516" s="44">
        <v>513</v>
      </c>
      <c r="B516" s="53" t="s">
        <v>782</v>
      </c>
      <c r="C516" s="48" t="s">
        <v>1038</v>
      </c>
      <c r="D516" s="48" t="s">
        <v>1545</v>
      </c>
      <c r="E516" s="52" t="s">
        <v>4</v>
      </c>
      <c r="F516" s="44" t="s">
        <v>9</v>
      </c>
      <c r="G516" s="34"/>
      <c r="H516" s="34"/>
      <c r="I516" s="34"/>
      <c r="J516" s="35" t="s">
        <v>97</v>
      </c>
      <c r="K516" s="57"/>
    </row>
    <row r="517" spans="1:11" ht="15.75" x14ac:dyDescent="0.25">
      <c r="A517" s="44">
        <v>514</v>
      </c>
      <c r="B517" s="53" t="s">
        <v>782</v>
      </c>
      <c r="C517" s="48" t="s">
        <v>1039</v>
      </c>
      <c r="D517" s="48" t="s">
        <v>1546</v>
      </c>
      <c r="E517" s="52" t="s">
        <v>4</v>
      </c>
      <c r="F517" s="44" t="s">
        <v>9</v>
      </c>
      <c r="G517" s="34"/>
      <c r="H517" s="34"/>
      <c r="I517" s="34"/>
      <c r="J517" s="35" t="s">
        <v>97</v>
      </c>
      <c r="K517" s="57"/>
    </row>
    <row r="518" spans="1:11" ht="15.75" x14ac:dyDescent="0.25">
      <c r="A518" s="44">
        <v>515</v>
      </c>
      <c r="B518" s="53" t="s">
        <v>782</v>
      </c>
      <c r="C518" s="48" t="s">
        <v>1040</v>
      </c>
      <c r="D518" s="48" t="s">
        <v>516</v>
      </c>
      <c r="E518" s="52" t="s">
        <v>700</v>
      </c>
      <c r="F518" s="44" t="s">
        <v>9</v>
      </c>
      <c r="G518" s="34"/>
      <c r="H518" s="34"/>
      <c r="I518" s="34"/>
      <c r="J518" s="35" t="s">
        <v>97</v>
      </c>
      <c r="K518" s="57"/>
    </row>
    <row r="519" spans="1:11" ht="15.75" x14ac:dyDescent="0.25">
      <c r="A519" s="44">
        <v>516</v>
      </c>
      <c r="B519" s="53" t="s">
        <v>782</v>
      </c>
      <c r="C519" s="48" t="s">
        <v>1041</v>
      </c>
      <c r="D519" s="48" t="s">
        <v>1547</v>
      </c>
      <c r="E519" s="52" t="s">
        <v>339</v>
      </c>
      <c r="F519" s="44" t="s">
        <v>9</v>
      </c>
      <c r="G519" s="34"/>
      <c r="H519" s="34"/>
      <c r="I519" s="34"/>
      <c r="J519" s="35" t="s">
        <v>97</v>
      </c>
      <c r="K519" s="57"/>
    </row>
    <row r="520" spans="1:11" ht="15.75" x14ac:dyDescent="0.25">
      <c r="A520" s="44">
        <v>517</v>
      </c>
      <c r="B520" s="53" t="s">
        <v>782</v>
      </c>
      <c r="C520" s="48" t="s">
        <v>1042</v>
      </c>
      <c r="D520" s="48" t="s">
        <v>520</v>
      </c>
      <c r="E520" s="52" t="s">
        <v>700</v>
      </c>
      <c r="F520" s="44" t="s">
        <v>9</v>
      </c>
      <c r="G520" s="34"/>
      <c r="H520" s="34"/>
      <c r="I520" s="34"/>
      <c r="J520" s="35" t="s">
        <v>97</v>
      </c>
      <c r="K520" s="57"/>
    </row>
    <row r="521" spans="1:11" ht="15.75" x14ac:dyDescent="0.25">
      <c r="A521" s="44">
        <v>518</v>
      </c>
      <c r="B521" s="53" t="s">
        <v>782</v>
      </c>
      <c r="C521" s="48" t="s">
        <v>1043</v>
      </c>
      <c r="D521" s="48" t="s">
        <v>521</v>
      </c>
      <c r="E521" s="52" t="s">
        <v>339</v>
      </c>
      <c r="F521" s="44" t="s">
        <v>9</v>
      </c>
      <c r="G521" s="34"/>
      <c r="H521" s="34"/>
      <c r="I521" s="34"/>
      <c r="J521" s="35" t="s">
        <v>97</v>
      </c>
      <c r="K521" s="57"/>
    </row>
    <row r="522" spans="1:11" ht="15.75" x14ac:dyDescent="0.25">
      <c r="A522" s="44">
        <v>519</v>
      </c>
      <c r="B522" s="53" t="s">
        <v>782</v>
      </c>
      <c r="C522" s="48" t="s">
        <v>1044</v>
      </c>
      <c r="D522" s="48" t="s">
        <v>1548</v>
      </c>
      <c r="E522" s="52" t="s">
        <v>522</v>
      </c>
      <c r="F522" s="44" t="s">
        <v>9</v>
      </c>
      <c r="G522" s="34"/>
      <c r="H522" s="34"/>
      <c r="I522" s="34"/>
      <c r="J522" s="35" t="s">
        <v>97</v>
      </c>
      <c r="K522" s="57"/>
    </row>
    <row r="523" spans="1:11" ht="15.75" x14ac:dyDescent="0.25">
      <c r="A523" s="44">
        <v>520</v>
      </c>
      <c r="B523" s="53" t="s">
        <v>782</v>
      </c>
      <c r="C523" s="48" t="s">
        <v>1045</v>
      </c>
      <c r="D523" s="48" t="s">
        <v>1549</v>
      </c>
      <c r="E523" s="52" t="s">
        <v>700</v>
      </c>
      <c r="F523" s="44" t="s">
        <v>9</v>
      </c>
      <c r="G523" s="34"/>
      <c r="H523" s="34"/>
      <c r="I523" s="34"/>
      <c r="J523" s="35" t="s">
        <v>97</v>
      </c>
      <c r="K523" s="57"/>
    </row>
    <row r="524" spans="1:11" ht="15.75" x14ac:dyDescent="0.25">
      <c r="A524" s="44">
        <v>521</v>
      </c>
      <c r="B524" s="53" t="s">
        <v>782</v>
      </c>
      <c r="C524" s="48" t="s">
        <v>1046</v>
      </c>
      <c r="D524" s="48" t="s">
        <v>1550</v>
      </c>
      <c r="E524" s="52" t="s">
        <v>700</v>
      </c>
      <c r="F524" s="44" t="s">
        <v>9</v>
      </c>
      <c r="G524" s="34"/>
      <c r="H524" s="34"/>
      <c r="I524" s="34"/>
      <c r="J524" s="35" t="s">
        <v>97</v>
      </c>
      <c r="K524" s="57"/>
    </row>
    <row r="525" spans="1:11" ht="15.75" x14ac:dyDescent="0.25">
      <c r="A525" s="44">
        <v>522</v>
      </c>
      <c r="B525" s="53" t="s">
        <v>782</v>
      </c>
      <c r="C525" s="48" t="s">
        <v>1047</v>
      </c>
      <c r="D525" s="48" t="s">
        <v>1551</v>
      </c>
      <c r="E525" s="52" t="s">
        <v>700</v>
      </c>
      <c r="F525" s="44" t="s">
        <v>9</v>
      </c>
      <c r="G525" s="34"/>
      <c r="H525" s="34"/>
      <c r="I525" s="34"/>
      <c r="J525" s="35" t="s">
        <v>97</v>
      </c>
      <c r="K525" s="57"/>
    </row>
    <row r="526" spans="1:11" ht="15.75" x14ac:dyDescent="0.25">
      <c r="A526" s="44">
        <v>523</v>
      </c>
      <c r="B526" s="53" t="s">
        <v>782</v>
      </c>
      <c r="C526" s="48" t="s">
        <v>1048</v>
      </c>
      <c r="D526" s="48" t="s">
        <v>1552</v>
      </c>
      <c r="E526" s="52" t="s">
        <v>700</v>
      </c>
      <c r="F526" s="44" t="s">
        <v>9</v>
      </c>
      <c r="G526" s="34"/>
      <c r="H526" s="34"/>
      <c r="I526" s="34"/>
      <c r="J526" s="35" t="s">
        <v>97</v>
      </c>
      <c r="K526" s="57"/>
    </row>
    <row r="527" spans="1:11" ht="15.75" x14ac:dyDescent="0.25">
      <c r="A527" s="44">
        <v>524</v>
      </c>
      <c r="B527" s="53" t="s">
        <v>782</v>
      </c>
      <c r="C527" s="48" t="s">
        <v>1049</v>
      </c>
      <c r="D527" s="48" t="s">
        <v>1553</v>
      </c>
      <c r="E527" s="52" t="s">
        <v>700</v>
      </c>
      <c r="F527" s="44" t="s">
        <v>9</v>
      </c>
      <c r="G527" s="34"/>
      <c r="H527" s="34"/>
      <c r="I527" s="34"/>
      <c r="J527" s="35" t="s">
        <v>97</v>
      </c>
      <c r="K527" s="57"/>
    </row>
    <row r="528" spans="1:11" ht="15.75" x14ac:dyDescent="0.25">
      <c r="A528" s="44">
        <v>525</v>
      </c>
      <c r="B528" s="53" t="s">
        <v>782</v>
      </c>
      <c r="C528" s="48" t="s">
        <v>1050</v>
      </c>
      <c r="D528" s="48" t="s">
        <v>1554</v>
      </c>
      <c r="E528" s="52" t="s">
        <v>700</v>
      </c>
      <c r="F528" s="44" t="s">
        <v>9</v>
      </c>
      <c r="G528" s="34"/>
      <c r="H528" s="34"/>
      <c r="I528" s="34"/>
      <c r="J528" s="35" t="s">
        <v>97</v>
      </c>
      <c r="K528" s="57"/>
    </row>
    <row r="529" spans="1:11" ht="15.75" x14ac:dyDescent="0.25">
      <c r="A529" s="44">
        <v>526</v>
      </c>
      <c r="B529" s="53" t="s">
        <v>782</v>
      </c>
      <c r="C529" s="48" t="s">
        <v>1051</v>
      </c>
      <c r="D529" s="48" t="s">
        <v>1555</v>
      </c>
      <c r="E529" s="52" t="s">
        <v>700</v>
      </c>
      <c r="F529" s="44" t="s">
        <v>9</v>
      </c>
      <c r="G529" s="34"/>
      <c r="H529" s="34"/>
      <c r="I529" s="34"/>
      <c r="J529" s="35" t="s">
        <v>97</v>
      </c>
      <c r="K529" s="57"/>
    </row>
    <row r="530" spans="1:11" ht="15.75" x14ac:dyDescent="0.25">
      <c r="A530" s="44">
        <v>527</v>
      </c>
      <c r="B530" s="53" t="s">
        <v>782</v>
      </c>
      <c r="C530" s="48" t="s">
        <v>1052</v>
      </c>
      <c r="D530" s="48" t="s">
        <v>1556</v>
      </c>
      <c r="E530" s="52" t="s">
        <v>700</v>
      </c>
      <c r="F530" s="44" t="s">
        <v>9</v>
      </c>
      <c r="G530" s="34"/>
      <c r="H530" s="34"/>
      <c r="I530" s="34"/>
      <c r="J530" s="35" t="s">
        <v>97</v>
      </c>
      <c r="K530" s="57"/>
    </row>
    <row r="531" spans="1:11" ht="15.75" x14ac:dyDescent="0.25">
      <c r="A531" s="44">
        <v>528</v>
      </c>
      <c r="B531" s="53" t="s">
        <v>782</v>
      </c>
      <c r="C531" s="48" t="s">
        <v>1053</v>
      </c>
      <c r="D531" s="48" t="s">
        <v>1557</v>
      </c>
      <c r="E531" s="52" t="s">
        <v>700</v>
      </c>
      <c r="F531" s="44" t="s">
        <v>9</v>
      </c>
      <c r="G531" s="34"/>
      <c r="H531" s="34"/>
      <c r="I531" s="34"/>
      <c r="J531" s="35" t="s">
        <v>97</v>
      </c>
      <c r="K531" s="57"/>
    </row>
    <row r="532" spans="1:11" ht="15.75" x14ac:dyDescent="0.25">
      <c r="A532" s="44">
        <v>529</v>
      </c>
      <c r="B532" s="53" t="s">
        <v>782</v>
      </c>
      <c r="C532" s="48" t="s">
        <v>1054</v>
      </c>
      <c r="D532" s="48" t="s">
        <v>1558</v>
      </c>
      <c r="E532" s="52" t="s">
        <v>700</v>
      </c>
      <c r="F532" s="44" t="s">
        <v>9</v>
      </c>
      <c r="G532" s="34"/>
      <c r="H532" s="34"/>
      <c r="I532" s="34"/>
      <c r="J532" s="35" t="s">
        <v>97</v>
      </c>
      <c r="K532" s="57"/>
    </row>
    <row r="533" spans="1:11" ht="15.75" x14ac:dyDescent="0.25">
      <c r="A533" s="44">
        <v>530</v>
      </c>
      <c r="B533" s="53" t="s">
        <v>782</v>
      </c>
      <c r="C533" s="48" t="s">
        <v>1259</v>
      </c>
      <c r="D533" s="48" t="s">
        <v>1559</v>
      </c>
      <c r="E533" s="52" t="s">
        <v>700</v>
      </c>
      <c r="F533" s="44" t="s">
        <v>9</v>
      </c>
      <c r="G533" s="34"/>
      <c r="H533" s="34"/>
      <c r="I533" s="34"/>
      <c r="J533" s="35" t="s">
        <v>97</v>
      </c>
      <c r="K533" s="57"/>
    </row>
    <row r="534" spans="1:11" ht="15.75" x14ac:dyDescent="0.25">
      <c r="A534" s="44">
        <v>531</v>
      </c>
      <c r="B534" s="53" t="s">
        <v>782</v>
      </c>
      <c r="C534" s="48" t="s">
        <v>1055</v>
      </c>
      <c r="D534" s="48" t="s">
        <v>1560</v>
      </c>
      <c r="E534" s="52" t="s">
        <v>700</v>
      </c>
      <c r="F534" s="44" t="s">
        <v>9</v>
      </c>
      <c r="G534" s="34"/>
      <c r="H534" s="34"/>
      <c r="I534" s="34"/>
      <c r="J534" s="35" t="s">
        <v>97</v>
      </c>
      <c r="K534" s="57"/>
    </row>
    <row r="535" spans="1:11" ht="15.75" x14ac:dyDescent="0.25">
      <c r="A535" s="44">
        <v>532</v>
      </c>
      <c r="B535" s="53" t="s">
        <v>782</v>
      </c>
      <c r="C535" s="48" t="s">
        <v>1056</v>
      </c>
      <c r="D535" s="48" t="s">
        <v>1561</v>
      </c>
      <c r="E535" s="52" t="s">
        <v>700</v>
      </c>
      <c r="F535" s="44" t="s">
        <v>9</v>
      </c>
      <c r="G535" s="34"/>
      <c r="H535" s="34"/>
      <c r="I535" s="34"/>
      <c r="J535" s="35" t="s">
        <v>97</v>
      </c>
      <c r="K535" s="57"/>
    </row>
    <row r="536" spans="1:11" ht="15.75" x14ac:dyDescent="0.25">
      <c r="A536" s="44">
        <v>533</v>
      </c>
      <c r="B536" s="53" t="s">
        <v>782</v>
      </c>
      <c r="C536" s="48" t="s">
        <v>1057</v>
      </c>
      <c r="D536" s="48" t="s">
        <v>1454</v>
      </c>
      <c r="E536" s="52" t="s">
        <v>700</v>
      </c>
      <c r="F536" s="44" t="s">
        <v>9</v>
      </c>
      <c r="G536" s="34"/>
      <c r="H536" s="34"/>
      <c r="I536" s="34"/>
      <c r="J536" s="35" t="s">
        <v>97</v>
      </c>
      <c r="K536" s="57"/>
    </row>
    <row r="537" spans="1:11" ht="15.75" x14ac:dyDescent="0.25">
      <c r="A537" s="44">
        <v>534</v>
      </c>
      <c r="B537" s="53" t="s">
        <v>782</v>
      </c>
      <c r="C537" s="48" t="s">
        <v>1058</v>
      </c>
      <c r="D537" s="48" t="s">
        <v>1562</v>
      </c>
      <c r="E537" s="52" t="s">
        <v>700</v>
      </c>
      <c r="F537" s="44" t="s">
        <v>9</v>
      </c>
      <c r="G537" s="34"/>
      <c r="H537" s="34"/>
      <c r="I537" s="34"/>
      <c r="J537" s="35" t="s">
        <v>97</v>
      </c>
      <c r="K537" s="57"/>
    </row>
    <row r="538" spans="1:11" ht="15.75" x14ac:dyDescent="0.25">
      <c r="A538" s="44">
        <v>535</v>
      </c>
      <c r="B538" s="53" t="s">
        <v>782</v>
      </c>
      <c r="C538" s="48" t="s">
        <v>1059</v>
      </c>
      <c r="D538" s="48" t="s">
        <v>1563</v>
      </c>
      <c r="E538" s="52" t="s">
        <v>700</v>
      </c>
      <c r="F538" s="44" t="s">
        <v>9</v>
      </c>
      <c r="G538" s="34"/>
      <c r="H538" s="34"/>
      <c r="I538" s="34"/>
      <c r="J538" s="35" t="s">
        <v>97</v>
      </c>
      <c r="K538" s="57"/>
    </row>
    <row r="539" spans="1:11" ht="15.75" x14ac:dyDescent="0.25">
      <c r="A539" s="44">
        <v>536</v>
      </c>
      <c r="B539" s="53" t="s">
        <v>782</v>
      </c>
      <c r="C539" s="48" t="s">
        <v>1060</v>
      </c>
      <c r="D539" s="48" t="s">
        <v>1564</v>
      </c>
      <c r="E539" s="52" t="s">
        <v>700</v>
      </c>
      <c r="F539" s="44" t="s">
        <v>9</v>
      </c>
      <c r="G539" s="34"/>
      <c r="H539" s="34"/>
      <c r="I539" s="34"/>
      <c r="J539" s="35" t="s">
        <v>97</v>
      </c>
      <c r="K539" s="57"/>
    </row>
    <row r="540" spans="1:11" ht="15.75" x14ac:dyDescent="0.25">
      <c r="A540" s="44">
        <v>537</v>
      </c>
      <c r="B540" s="53" t="s">
        <v>782</v>
      </c>
      <c r="C540" s="48" t="s">
        <v>1061</v>
      </c>
      <c r="D540" s="48" t="s">
        <v>1565</v>
      </c>
      <c r="E540" s="52" t="s">
        <v>700</v>
      </c>
      <c r="F540" s="44" t="s">
        <v>9</v>
      </c>
      <c r="G540" s="34"/>
      <c r="H540" s="34"/>
      <c r="I540" s="34"/>
      <c r="J540" s="35" t="s">
        <v>97</v>
      </c>
      <c r="K540" s="57"/>
    </row>
    <row r="541" spans="1:11" ht="15.75" x14ac:dyDescent="0.25">
      <c r="A541" s="44">
        <v>538</v>
      </c>
      <c r="B541" s="53" t="s">
        <v>782</v>
      </c>
      <c r="C541" s="48" t="s">
        <v>1062</v>
      </c>
      <c r="D541" s="48" t="s">
        <v>1566</v>
      </c>
      <c r="E541" s="52" t="s">
        <v>700</v>
      </c>
      <c r="F541" s="44" t="s">
        <v>9</v>
      </c>
      <c r="G541" s="34"/>
      <c r="H541" s="34"/>
      <c r="I541" s="34"/>
      <c r="J541" s="35" t="s">
        <v>97</v>
      </c>
      <c r="K541" s="57"/>
    </row>
    <row r="542" spans="1:11" ht="15.75" x14ac:dyDescent="0.25">
      <c r="A542" s="44">
        <v>539</v>
      </c>
      <c r="B542" s="53" t="s">
        <v>782</v>
      </c>
      <c r="C542" s="48" t="s">
        <v>1063</v>
      </c>
      <c r="D542" s="48" t="s">
        <v>1567</v>
      </c>
      <c r="E542" s="52" t="s">
        <v>1064</v>
      </c>
      <c r="F542" s="44" t="s">
        <v>9</v>
      </c>
      <c r="G542" s="34"/>
      <c r="H542" s="34"/>
      <c r="I542" s="34"/>
      <c r="J542" s="35" t="s">
        <v>97</v>
      </c>
      <c r="K542" s="57"/>
    </row>
    <row r="543" spans="1:11" ht="15.75" x14ac:dyDescent="0.25">
      <c r="A543" s="44">
        <v>540</v>
      </c>
      <c r="B543" s="53" t="s">
        <v>782</v>
      </c>
      <c r="C543" s="48" t="s">
        <v>1065</v>
      </c>
      <c r="D543" s="48" t="s">
        <v>1561</v>
      </c>
      <c r="E543" s="52" t="s">
        <v>700</v>
      </c>
      <c r="F543" s="44" t="s">
        <v>9</v>
      </c>
      <c r="G543" s="34"/>
      <c r="H543" s="34"/>
      <c r="I543" s="34"/>
      <c r="J543" s="35" t="s">
        <v>97</v>
      </c>
      <c r="K543" s="57"/>
    </row>
    <row r="544" spans="1:11" ht="15.75" x14ac:dyDescent="0.25">
      <c r="A544" s="44">
        <v>541</v>
      </c>
      <c r="B544" s="53" t="s">
        <v>782</v>
      </c>
      <c r="C544" s="48" t="s">
        <v>1066</v>
      </c>
      <c r="D544" s="48" t="s">
        <v>1568</v>
      </c>
      <c r="E544" s="52" t="s">
        <v>700</v>
      </c>
      <c r="F544" s="44" t="s">
        <v>9</v>
      </c>
      <c r="G544" s="34"/>
      <c r="H544" s="34"/>
      <c r="I544" s="34"/>
      <c r="J544" s="35" t="s">
        <v>97</v>
      </c>
      <c r="K544" s="57"/>
    </row>
    <row r="545" spans="1:11" ht="15.75" x14ac:dyDescent="0.25">
      <c r="A545" s="44">
        <v>542</v>
      </c>
      <c r="B545" s="53" t="s">
        <v>782</v>
      </c>
      <c r="C545" s="48" t="s">
        <v>1067</v>
      </c>
      <c r="D545" s="48" t="s">
        <v>1569</v>
      </c>
      <c r="E545" s="52" t="s">
        <v>700</v>
      </c>
      <c r="F545" s="44" t="s">
        <v>9</v>
      </c>
      <c r="G545" s="34"/>
      <c r="H545" s="34"/>
      <c r="I545" s="34"/>
      <c r="J545" s="35" t="s">
        <v>97</v>
      </c>
      <c r="K545" s="57"/>
    </row>
    <row r="546" spans="1:11" ht="15.75" x14ac:dyDescent="0.25">
      <c r="A546" s="44">
        <v>543</v>
      </c>
      <c r="B546" s="53" t="s">
        <v>782</v>
      </c>
      <c r="C546" s="48" t="s">
        <v>1068</v>
      </c>
      <c r="D546" s="48" t="s">
        <v>1570</v>
      </c>
      <c r="E546" s="52" t="s">
        <v>1064</v>
      </c>
      <c r="F546" s="44" t="s">
        <v>9</v>
      </c>
      <c r="G546" s="34"/>
      <c r="H546" s="34"/>
      <c r="I546" s="34"/>
      <c r="J546" s="35" t="s">
        <v>97</v>
      </c>
      <c r="K546" s="57"/>
    </row>
    <row r="547" spans="1:11" ht="15.75" x14ac:dyDescent="0.25">
      <c r="A547" s="44">
        <v>544</v>
      </c>
      <c r="B547" s="53" t="s">
        <v>782</v>
      </c>
      <c r="C547" s="48" t="s">
        <v>1069</v>
      </c>
      <c r="D547" s="48" t="s">
        <v>1571</v>
      </c>
      <c r="E547" s="52" t="s">
        <v>700</v>
      </c>
      <c r="F547" s="44" t="s">
        <v>9</v>
      </c>
      <c r="G547" s="34"/>
      <c r="H547" s="34"/>
      <c r="I547" s="34"/>
      <c r="J547" s="35" t="s">
        <v>97</v>
      </c>
      <c r="K547" s="57"/>
    </row>
    <row r="548" spans="1:11" ht="15.75" x14ac:dyDescent="0.25">
      <c r="A548" s="44">
        <v>545</v>
      </c>
      <c r="B548" s="53" t="s">
        <v>782</v>
      </c>
      <c r="C548" s="48" t="s">
        <v>1070</v>
      </c>
      <c r="D548" s="48" t="s">
        <v>1572</v>
      </c>
      <c r="E548" s="52" t="s">
        <v>700</v>
      </c>
      <c r="F548" s="44" t="s">
        <v>9</v>
      </c>
      <c r="G548" s="34"/>
      <c r="H548" s="34"/>
      <c r="I548" s="34"/>
      <c r="J548" s="35" t="s">
        <v>97</v>
      </c>
      <c r="K548" s="57"/>
    </row>
    <row r="549" spans="1:11" ht="15.75" x14ac:dyDescent="0.25">
      <c r="A549" s="44">
        <v>546</v>
      </c>
      <c r="B549" s="53" t="s">
        <v>782</v>
      </c>
      <c r="C549" s="48" t="s">
        <v>1071</v>
      </c>
      <c r="D549" s="48" t="s">
        <v>1573</v>
      </c>
      <c r="E549" s="52" t="s">
        <v>700</v>
      </c>
      <c r="F549" s="44" t="s">
        <v>9</v>
      </c>
      <c r="G549" s="34"/>
      <c r="H549" s="34"/>
      <c r="I549" s="34"/>
      <c r="J549" s="35" t="s">
        <v>97</v>
      </c>
      <c r="K549" s="57"/>
    </row>
    <row r="550" spans="1:11" ht="15.75" x14ac:dyDescent="0.25">
      <c r="A550" s="44">
        <v>547</v>
      </c>
      <c r="B550" s="53" t="s">
        <v>782</v>
      </c>
      <c r="C550" s="48" t="s">
        <v>1072</v>
      </c>
      <c r="D550" s="48" t="s">
        <v>1574</v>
      </c>
      <c r="E550" s="52" t="s">
        <v>700</v>
      </c>
      <c r="F550" s="44" t="s">
        <v>9</v>
      </c>
      <c r="G550" s="34"/>
      <c r="H550" s="34"/>
      <c r="I550" s="34"/>
      <c r="J550" s="35" t="s">
        <v>97</v>
      </c>
      <c r="K550" s="57"/>
    </row>
    <row r="551" spans="1:11" ht="15.75" x14ac:dyDescent="0.25">
      <c r="A551" s="44">
        <v>548</v>
      </c>
      <c r="B551" s="53" t="s">
        <v>782</v>
      </c>
      <c r="C551" s="48" t="s">
        <v>1073</v>
      </c>
      <c r="D551" s="48" t="s">
        <v>1575</v>
      </c>
      <c r="E551" s="52" t="s">
        <v>700</v>
      </c>
      <c r="F551" s="44" t="s">
        <v>9</v>
      </c>
      <c r="G551" s="34"/>
      <c r="H551" s="34"/>
      <c r="I551" s="34"/>
      <c r="J551" s="35" t="s">
        <v>97</v>
      </c>
      <c r="K551" s="57"/>
    </row>
    <row r="552" spans="1:11" ht="15.75" x14ac:dyDescent="0.25">
      <c r="A552" s="44">
        <v>549</v>
      </c>
      <c r="B552" s="53" t="s">
        <v>782</v>
      </c>
      <c r="C552" s="48" t="s">
        <v>1074</v>
      </c>
      <c r="D552" s="48" t="s">
        <v>1576</v>
      </c>
      <c r="E552" s="52" t="s">
        <v>700</v>
      </c>
      <c r="F552" s="44" t="s">
        <v>9</v>
      </c>
      <c r="G552" s="34"/>
      <c r="H552" s="34"/>
      <c r="I552" s="34"/>
      <c r="J552" s="35" t="s">
        <v>97</v>
      </c>
      <c r="K552" s="57"/>
    </row>
    <row r="553" spans="1:11" ht="15.75" x14ac:dyDescent="0.25">
      <c r="A553" s="44">
        <v>550</v>
      </c>
      <c r="B553" s="53" t="s">
        <v>782</v>
      </c>
      <c r="C553" s="48" t="s">
        <v>1075</v>
      </c>
      <c r="D553" s="48" t="s">
        <v>1577</v>
      </c>
      <c r="E553" s="52" t="s">
        <v>541</v>
      </c>
      <c r="F553" s="44" t="s">
        <v>9</v>
      </c>
      <c r="G553" s="34"/>
      <c r="H553" s="34"/>
      <c r="I553" s="34"/>
      <c r="J553" s="35" t="s">
        <v>97</v>
      </c>
      <c r="K553" s="57"/>
    </row>
    <row r="554" spans="1:11" ht="15.75" x14ac:dyDescent="0.25">
      <c r="A554" s="44">
        <v>551</v>
      </c>
      <c r="B554" s="53" t="s">
        <v>782</v>
      </c>
      <c r="C554" s="48" t="s">
        <v>1076</v>
      </c>
      <c r="D554" s="48" t="s">
        <v>1578</v>
      </c>
      <c r="E554" s="52" t="s">
        <v>700</v>
      </c>
      <c r="F554" s="44" t="s">
        <v>9</v>
      </c>
      <c r="G554" s="34"/>
      <c r="H554" s="34"/>
      <c r="I554" s="34"/>
      <c r="J554" s="35" t="s">
        <v>97</v>
      </c>
      <c r="K554" s="57"/>
    </row>
    <row r="555" spans="1:11" ht="15.75" x14ac:dyDescent="0.25">
      <c r="A555" s="44">
        <v>552</v>
      </c>
      <c r="B555" s="53" t="s">
        <v>782</v>
      </c>
      <c r="C555" s="48" t="s">
        <v>1077</v>
      </c>
      <c r="D555" s="48" t="s">
        <v>1579</v>
      </c>
      <c r="E555" s="52" t="s">
        <v>504</v>
      </c>
      <c r="F555" s="44" t="s">
        <v>9</v>
      </c>
      <c r="G555" s="34"/>
      <c r="H555" s="34"/>
      <c r="I555" s="34"/>
      <c r="J555" s="35" t="s">
        <v>97</v>
      </c>
      <c r="K555" s="57"/>
    </row>
    <row r="556" spans="1:11" ht="15.75" x14ac:dyDescent="0.25">
      <c r="A556" s="44">
        <v>553</v>
      </c>
      <c r="B556" s="53" t="s">
        <v>782</v>
      </c>
      <c r="C556" s="48" t="s">
        <v>1078</v>
      </c>
      <c r="D556" s="48" t="s">
        <v>1580</v>
      </c>
      <c r="E556" s="52" t="s">
        <v>700</v>
      </c>
      <c r="F556" s="44" t="s">
        <v>9</v>
      </c>
      <c r="G556" s="34"/>
      <c r="H556" s="34"/>
      <c r="I556" s="34"/>
      <c r="J556" s="35" t="s">
        <v>97</v>
      </c>
      <c r="K556" s="57"/>
    </row>
    <row r="557" spans="1:11" ht="15.75" x14ac:dyDescent="0.25">
      <c r="A557" s="44">
        <v>554</v>
      </c>
      <c r="B557" s="53" t="s">
        <v>782</v>
      </c>
      <c r="C557" s="48" t="s">
        <v>1079</v>
      </c>
      <c r="D557" s="48" t="s">
        <v>1581</v>
      </c>
      <c r="E557" s="52" t="s">
        <v>4</v>
      </c>
      <c r="F557" s="44" t="s">
        <v>9</v>
      </c>
      <c r="G557" s="34"/>
      <c r="H557" s="34"/>
      <c r="I557" s="34"/>
      <c r="J557" s="35" t="s">
        <v>97</v>
      </c>
      <c r="K557" s="57"/>
    </row>
    <row r="558" spans="1:11" ht="15.75" x14ac:dyDescent="0.25">
      <c r="A558" s="44">
        <v>555</v>
      </c>
      <c r="B558" s="53" t="s">
        <v>782</v>
      </c>
      <c r="C558" s="48" t="s">
        <v>1080</v>
      </c>
      <c r="D558" s="48" t="s">
        <v>1582</v>
      </c>
      <c r="E558" s="52" t="s">
        <v>331</v>
      </c>
      <c r="F558" s="44" t="s">
        <v>9</v>
      </c>
      <c r="G558" s="34"/>
      <c r="H558" s="34"/>
      <c r="I558" s="34"/>
      <c r="J558" s="35" t="s">
        <v>97</v>
      </c>
      <c r="K558" s="57"/>
    </row>
    <row r="559" spans="1:11" ht="15.75" x14ac:dyDescent="0.25">
      <c r="A559" s="44">
        <v>556</v>
      </c>
      <c r="B559" s="53" t="s">
        <v>782</v>
      </c>
      <c r="C559" s="48" t="s">
        <v>1081</v>
      </c>
      <c r="D559" s="48" t="s">
        <v>1583</v>
      </c>
      <c r="E559" s="52" t="s">
        <v>700</v>
      </c>
      <c r="F559" s="44" t="s">
        <v>9</v>
      </c>
      <c r="G559" s="34"/>
      <c r="H559" s="34"/>
      <c r="I559" s="34"/>
      <c r="J559" s="35" t="s">
        <v>97</v>
      </c>
      <c r="K559" s="57"/>
    </row>
    <row r="560" spans="1:11" ht="15.75" x14ac:dyDescent="0.25">
      <c r="A560" s="44">
        <v>557</v>
      </c>
      <c r="B560" s="53" t="s">
        <v>782</v>
      </c>
      <c r="C560" s="48" t="s">
        <v>1410</v>
      </c>
      <c r="D560" s="48" t="s">
        <v>1584</v>
      </c>
      <c r="E560" s="52" t="s">
        <v>700</v>
      </c>
      <c r="F560" s="44" t="s">
        <v>9</v>
      </c>
      <c r="G560" s="34"/>
      <c r="H560" s="34"/>
      <c r="I560" s="34"/>
      <c r="J560" s="35" t="s">
        <v>97</v>
      </c>
      <c r="K560" s="57"/>
    </row>
    <row r="561" spans="1:11" ht="15.75" x14ac:dyDescent="0.25">
      <c r="A561" s="44">
        <v>558</v>
      </c>
      <c r="B561" s="53" t="s">
        <v>782</v>
      </c>
      <c r="C561" s="48" t="s">
        <v>1082</v>
      </c>
      <c r="D561" s="48" t="s">
        <v>1585</v>
      </c>
      <c r="E561" s="52" t="s">
        <v>700</v>
      </c>
      <c r="F561" s="44" t="s">
        <v>9</v>
      </c>
      <c r="G561" s="34"/>
      <c r="H561" s="34"/>
      <c r="I561" s="34"/>
      <c r="J561" s="35" t="s">
        <v>97</v>
      </c>
      <c r="K561" s="57"/>
    </row>
    <row r="562" spans="1:11" ht="15.75" x14ac:dyDescent="0.25">
      <c r="A562" s="44">
        <v>559</v>
      </c>
      <c r="B562" s="53" t="s">
        <v>782</v>
      </c>
      <c r="C562" s="48" t="s">
        <v>1083</v>
      </c>
      <c r="D562" s="48" t="s">
        <v>334</v>
      </c>
      <c r="E562" s="52" t="s">
        <v>4</v>
      </c>
      <c r="F562" s="44" t="s">
        <v>9</v>
      </c>
      <c r="G562" s="34"/>
      <c r="H562" s="34"/>
      <c r="I562" s="34"/>
      <c r="J562" s="35" t="s">
        <v>97</v>
      </c>
      <c r="K562" s="57"/>
    </row>
    <row r="563" spans="1:11" ht="15.75" x14ac:dyDescent="0.25">
      <c r="A563" s="44">
        <v>560</v>
      </c>
      <c r="B563" s="53" t="s">
        <v>782</v>
      </c>
      <c r="C563" s="48" t="s">
        <v>1084</v>
      </c>
      <c r="D563" s="48" t="s">
        <v>1456</v>
      </c>
      <c r="E563" s="52" t="s">
        <v>700</v>
      </c>
      <c r="F563" s="44" t="s">
        <v>9</v>
      </c>
      <c r="G563" s="34"/>
      <c r="H563" s="34"/>
      <c r="I563" s="34"/>
      <c r="J563" s="35" t="s">
        <v>97</v>
      </c>
      <c r="K563" s="57"/>
    </row>
    <row r="564" spans="1:11" ht="15.75" x14ac:dyDescent="0.25">
      <c r="A564" s="44">
        <v>561</v>
      </c>
      <c r="B564" s="53" t="s">
        <v>782</v>
      </c>
      <c r="C564" s="48" t="s">
        <v>1085</v>
      </c>
      <c r="D564" s="48" t="s">
        <v>594</v>
      </c>
      <c r="E564" s="52" t="s">
        <v>541</v>
      </c>
      <c r="F564" s="44" t="s">
        <v>9</v>
      </c>
      <c r="G564" s="34"/>
      <c r="H564" s="34"/>
      <c r="I564" s="34"/>
      <c r="J564" s="35" t="s">
        <v>97</v>
      </c>
      <c r="K564" s="57"/>
    </row>
    <row r="565" spans="1:11" ht="15.75" x14ac:dyDescent="0.25">
      <c r="A565" s="44">
        <v>562</v>
      </c>
      <c r="B565" s="53" t="s">
        <v>782</v>
      </c>
      <c r="C565" s="48" t="s">
        <v>1086</v>
      </c>
      <c r="D565" s="48" t="s">
        <v>604</v>
      </c>
      <c r="E565" s="52" t="s">
        <v>4</v>
      </c>
      <c r="F565" s="44" t="s">
        <v>9</v>
      </c>
      <c r="G565" s="34"/>
      <c r="H565" s="34"/>
      <c r="I565" s="34"/>
      <c r="J565" s="35" t="s">
        <v>97</v>
      </c>
      <c r="K565" s="57"/>
    </row>
    <row r="566" spans="1:11" ht="15.75" x14ac:dyDescent="0.25">
      <c r="A566" s="44">
        <v>563</v>
      </c>
      <c r="B566" s="53" t="s">
        <v>782</v>
      </c>
      <c r="C566" s="48" t="s">
        <v>1087</v>
      </c>
      <c r="D566" s="48" t="s">
        <v>605</v>
      </c>
      <c r="E566" s="52" t="s">
        <v>339</v>
      </c>
      <c r="F566" s="44" t="s">
        <v>9</v>
      </c>
      <c r="G566" s="34"/>
      <c r="H566" s="34"/>
      <c r="I566" s="34"/>
      <c r="J566" s="35" t="s">
        <v>97</v>
      </c>
      <c r="K566" s="57"/>
    </row>
    <row r="567" spans="1:11" ht="15.75" x14ac:dyDescent="0.25">
      <c r="A567" s="44">
        <v>564</v>
      </c>
      <c r="B567" s="53" t="s">
        <v>782</v>
      </c>
      <c r="C567" s="48" t="s">
        <v>1088</v>
      </c>
      <c r="D567" s="48" t="s">
        <v>1586</v>
      </c>
      <c r="E567" s="52" t="s">
        <v>700</v>
      </c>
      <c r="F567" s="44" t="s">
        <v>9</v>
      </c>
      <c r="G567" s="34"/>
      <c r="H567" s="34"/>
      <c r="I567" s="34"/>
      <c r="J567" s="35" t="s">
        <v>97</v>
      </c>
      <c r="K567" s="57"/>
    </row>
    <row r="568" spans="1:11" ht="15.75" x14ac:dyDescent="0.25">
      <c r="A568" s="44">
        <v>565</v>
      </c>
      <c r="B568" s="53" t="s">
        <v>782</v>
      </c>
      <c r="C568" s="48" t="s">
        <v>1089</v>
      </c>
      <c r="D568" s="48" t="s">
        <v>1587</v>
      </c>
      <c r="E568" s="52" t="s">
        <v>700</v>
      </c>
      <c r="F568" s="44" t="s">
        <v>9</v>
      </c>
      <c r="G568" s="34"/>
      <c r="H568" s="34"/>
      <c r="I568" s="34"/>
      <c r="J568" s="35" t="s">
        <v>97</v>
      </c>
      <c r="K568" s="57"/>
    </row>
    <row r="569" spans="1:11" ht="15.75" x14ac:dyDescent="0.25">
      <c r="A569" s="44">
        <v>566</v>
      </c>
      <c r="B569" s="53" t="s">
        <v>782</v>
      </c>
      <c r="C569" s="48" t="s">
        <v>1090</v>
      </c>
      <c r="D569" s="48" t="s">
        <v>1588</v>
      </c>
      <c r="E569" s="52" t="s">
        <v>1091</v>
      </c>
      <c r="F569" s="44" t="s">
        <v>9</v>
      </c>
      <c r="G569" s="34"/>
      <c r="H569" s="34"/>
      <c r="I569" s="34"/>
      <c r="J569" s="35" t="s">
        <v>97</v>
      </c>
      <c r="K569" s="57"/>
    </row>
    <row r="570" spans="1:11" ht="15.75" x14ac:dyDescent="0.25">
      <c r="A570" s="44">
        <v>567</v>
      </c>
      <c r="B570" s="53" t="s">
        <v>782</v>
      </c>
      <c r="C570" s="48" t="s">
        <v>1092</v>
      </c>
      <c r="D570" s="48" t="s">
        <v>1589</v>
      </c>
      <c r="E570" s="52" t="s">
        <v>1091</v>
      </c>
      <c r="F570" s="44" t="s">
        <v>9</v>
      </c>
      <c r="G570" s="34"/>
      <c r="H570" s="34"/>
      <c r="I570" s="34"/>
      <c r="J570" s="35" t="s">
        <v>97</v>
      </c>
      <c r="K570" s="57"/>
    </row>
    <row r="571" spans="1:11" ht="15.75" x14ac:dyDescent="0.25">
      <c r="A571" s="44">
        <v>568</v>
      </c>
      <c r="B571" s="53" t="s">
        <v>782</v>
      </c>
      <c r="C571" s="48" t="s">
        <v>1093</v>
      </c>
      <c r="D571" s="48" t="s">
        <v>1590</v>
      </c>
      <c r="E571" s="52" t="s">
        <v>958</v>
      </c>
      <c r="F571" s="44" t="s">
        <v>9</v>
      </c>
      <c r="G571" s="34"/>
      <c r="H571" s="34"/>
      <c r="I571" s="34"/>
      <c r="J571" s="35" t="s">
        <v>97</v>
      </c>
      <c r="K571" s="57"/>
    </row>
    <row r="572" spans="1:11" ht="15.75" x14ac:dyDescent="0.25">
      <c r="A572" s="44">
        <v>569</v>
      </c>
      <c r="B572" s="53" t="s">
        <v>782</v>
      </c>
      <c r="C572" s="48" t="s">
        <v>1094</v>
      </c>
      <c r="D572" s="48" t="s">
        <v>1591</v>
      </c>
      <c r="E572" s="52" t="s">
        <v>1091</v>
      </c>
      <c r="F572" s="44" t="s">
        <v>9</v>
      </c>
      <c r="G572" s="34"/>
      <c r="H572" s="34"/>
      <c r="I572" s="34"/>
      <c r="J572" s="35" t="s">
        <v>97</v>
      </c>
      <c r="K572" s="57"/>
    </row>
    <row r="573" spans="1:11" ht="15.75" x14ac:dyDescent="0.25">
      <c r="A573" s="44">
        <v>570</v>
      </c>
      <c r="B573" s="53" t="s">
        <v>782</v>
      </c>
      <c r="C573" s="48" t="s">
        <v>1095</v>
      </c>
      <c r="D573" s="48" t="s">
        <v>1592</v>
      </c>
      <c r="E573" s="52" t="s">
        <v>610</v>
      </c>
      <c r="F573" s="44" t="s">
        <v>9</v>
      </c>
      <c r="G573" s="34"/>
      <c r="H573" s="34"/>
      <c r="I573" s="34"/>
      <c r="J573" s="35" t="s">
        <v>97</v>
      </c>
      <c r="K573" s="57"/>
    </row>
    <row r="574" spans="1:11" ht="15.75" x14ac:dyDescent="0.25">
      <c r="A574" s="44">
        <v>571</v>
      </c>
      <c r="B574" s="53" t="s">
        <v>782</v>
      </c>
      <c r="C574" s="48" t="s">
        <v>1096</v>
      </c>
      <c r="D574" s="48" t="s">
        <v>1593</v>
      </c>
      <c r="E574" s="52" t="s">
        <v>958</v>
      </c>
      <c r="F574" s="44" t="s">
        <v>9</v>
      </c>
      <c r="G574" s="34"/>
      <c r="H574" s="34"/>
      <c r="I574" s="34"/>
      <c r="J574" s="35" t="s">
        <v>97</v>
      </c>
      <c r="K574" s="57"/>
    </row>
    <row r="575" spans="1:11" ht="15.75" x14ac:dyDescent="0.25">
      <c r="A575" s="44">
        <v>572</v>
      </c>
      <c r="B575" s="53" t="s">
        <v>782</v>
      </c>
      <c r="C575" s="48" t="s">
        <v>1411</v>
      </c>
      <c r="D575" s="48" t="s">
        <v>1594</v>
      </c>
      <c r="E575" s="52" t="s">
        <v>4</v>
      </c>
      <c r="F575" s="44" t="s">
        <v>9</v>
      </c>
      <c r="G575" s="34"/>
      <c r="H575" s="34"/>
      <c r="I575" s="34"/>
      <c r="J575" s="35" t="s">
        <v>97</v>
      </c>
      <c r="K575" s="57"/>
    </row>
    <row r="576" spans="1:11" ht="15.75" x14ac:dyDescent="0.25">
      <c r="A576" s="44">
        <v>573</v>
      </c>
      <c r="B576" s="53" t="s">
        <v>782</v>
      </c>
      <c r="C576" s="48" t="s">
        <v>1412</v>
      </c>
      <c r="D576" s="48" t="s">
        <v>1595</v>
      </c>
      <c r="E576" s="52" t="s">
        <v>4</v>
      </c>
      <c r="F576" s="44" t="s">
        <v>9</v>
      </c>
      <c r="G576" s="34"/>
      <c r="H576" s="34"/>
      <c r="I576" s="34"/>
      <c r="J576" s="35" t="s">
        <v>97</v>
      </c>
      <c r="K576" s="57"/>
    </row>
    <row r="577" spans="1:11" ht="15.75" x14ac:dyDescent="0.25">
      <c r="A577" s="44">
        <v>574</v>
      </c>
      <c r="B577" s="53" t="s">
        <v>782</v>
      </c>
      <c r="C577" s="48" t="s">
        <v>1097</v>
      </c>
      <c r="D577" s="48" t="s">
        <v>349</v>
      </c>
      <c r="E577" s="52" t="s">
        <v>4</v>
      </c>
      <c r="F577" s="44" t="s">
        <v>9</v>
      </c>
      <c r="G577" s="34"/>
      <c r="H577" s="34"/>
      <c r="I577" s="34"/>
      <c r="J577" s="35" t="s">
        <v>97</v>
      </c>
      <c r="K577" s="57"/>
    </row>
    <row r="578" spans="1:11" ht="15.75" x14ac:dyDescent="0.25">
      <c r="A578" s="44">
        <v>575</v>
      </c>
      <c r="B578" s="53" t="s">
        <v>782</v>
      </c>
      <c r="C578" s="48" t="s">
        <v>1098</v>
      </c>
      <c r="D578" s="48" t="s">
        <v>355</v>
      </c>
      <c r="E578" s="52" t="s">
        <v>98</v>
      </c>
      <c r="F578" s="44" t="s">
        <v>9</v>
      </c>
      <c r="G578" s="34"/>
      <c r="H578" s="34"/>
      <c r="I578" s="34"/>
      <c r="J578" s="35" t="s">
        <v>97</v>
      </c>
      <c r="K578" s="57"/>
    </row>
    <row r="579" spans="1:11" ht="15.75" x14ac:dyDescent="0.25">
      <c r="A579" s="44">
        <v>576</v>
      </c>
      <c r="B579" s="53" t="s">
        <v>782</v>
      </c>
      <c r="C579" s="48" t="s">
        <v>1099</v>
      </c>
      <c r="D579" s="48" t="s">
        <v>1596</v>
      </c>
      <c r="E579" s="52" t="s">
        <v>4</v>
      </c>
      <c r="F579" s="44" t="s">
        <v>9</v>
      </c>
      <c r="G579" s="34"/>
      <c r="H579" s="34"/>
      <c r="I579" s="34"/>
      <c r="J579" s="35" t="s">
        <v>97</v>
      </c>
      <c r="K579" s="57"/>
    </row>
    <row r="580" spans="1:11" ht="15.75" x14ac:dyDescent="0.25">
      <c r="A580" s="44">
        <v>577</v>
      </c>
      <c r="B580" s="53" t="s">
        <v>782</v>
      </c>
      <c r="C580" s="48" t="s">
        <v>1413</v>
      </c>
      <c r="D580" s="48" t="s">
        <v>1597</v>
      </c>
      <c r="E580" s="52" t="s">
        <v>4</v>
      </c>
      <c r="F580" s="44" t="s">
        <v>9</v>
      </c>
      <c r="G580" s="34"/>
      <c r="H580" s="34"/>
      <c r="I580" s="34"/>
      <c r="J580" s="35" t="s">
        <v>97</v>
      </c>
      <c r="K580" s="57"/>
    </row>
    <row r="581" spans="1:11" ht="15.75" x14ac:dyDescent="0.25">
      <c r="A581" s="44">
        <v>578</v>
      </c>
      <c r="B581" s="53" t="s">
        <v>782</v>
      </c>
      <c r="C581" s="48" t="s">
        <v>1100</v>
      </c>
      <c r="D581" s="48" t="s">
        <v>1598</v>
      </c>
      <c r="E581" s="52" t="s">
        <v>4</v>
      </c>
      <c r="F581" s="44" t="s">
        <v>9</v>
      </c>
      <c r="G581" s="34"/>
      <c r="H581" s="34"/>
      <c r="I581" s="34"/>
      <c r="J581" s="35" t="s">
        <v>97</v>
      </c>
      <c r="K581" s="57"/>
    </row>
    <row r="582" spans="1:11" ht="15.75" x14ac:dyDescent="0.25">
      <c r="A582" s="44">
        <v>579</v>
      </c>
      <c r="B582" s="53" t="s">
        <v>782</v>
      </c>
      <c r="C582" s="48" t="s">
        <v>1101</v>
      </c>
      <c r="D582" s="48" t="s">
        <v>1599</v>
      </c>
      <c r="E582" s="52" t="s">
        <v>98</v>
      </c>
      <c r="F582" s="44" t="s">
        <v>9</v>
      </c>
      <c r="G582" s="34"/>
      <c r="H582" s="34"/>
      <c r="I582" s="34"/>
      <c r="J582" s="35" t="s">
        <v>97</v>
      </c>
      <c r="K582" s="57"/>
    </row>
    <row r="583" spans="1:11" ht="15.75" x14ac:dyDescent="0.25">
      <c r="A583" s="44">
        <v>580</v>
      </c>
      <c r="B583" s="53" t="s">
        <v>782</v>
      </c>
      <c r="C583" s="48" t="s">
        <v>1102</v>
      </c>
      <c r="D583" s="48" t="s">
        <v>1600</v>
      </c>
      <c r="E583" s="52" t="s">
        <v>4</v>
      </c>
      <c r="F583" s="44" t="s">
        <v>9</v>
      </c>
      <c r="G583" s="34"/>
      <c r="H583" s="34"/>
      <c r="I583" s="34"/>
      <c r="J583" s="35" t="s">
        <v>97</v>
      </c>
      <c r="K583" s="57"/>
    </row>
    <row r="584" spans="1:11" ht="15.75" x14ac:dyDescent="0.25">
      <c r="A584" s="44">
        <v>581</v>
      </c>
      <c r="B584" s="53" t="s">
        <v>782</v>
      </c>
      <c r="C584" s="48" t="s">
        <v>1103</v>
      </c>
      <c r="D584" s="48" t="s">
        <v>1601</v>
      </c>
      <c r="E584" s="52" t="s">
        <v>4</v>
      </c>
      <c r="F584" s="44" t="s">
        <v>9</v>
      </c>
      <c r="G584" s="34"/>
      <c r="H584" s="34"/>
      <c r="I584" s="34"/>
      <c r="J584" s="35" t="s">
        <v>97</v>
      </c>
      <c r="K584" s="57"/>
    </row>
    <row r="585" spans="1:11" ht="15.75" x14ac:dyDescent="0.25">
      <c r="A585" s="44">
        <v>582</v>
      </c>
      <c r="B585" s="53" t="s">
        <v>782</v>
      </c>
      <c r="C585" s="48" t="s">
        <v>1104</v>
      </c>
      <c r="D585" s="48" t="s">
        <v>1602</v>
      </c>
      <c r="E585" s="52" t="s">
        <v>4</v>
      </c>
      <c r="F585" s="44" t="s">
        <v>9</v>
      </c>
      <c r="G585" s="34"/>
      <c r="H585" s="34"/>
      <c r="I585" s="34"/>
      <c r="J585" s="35" t="s">
        <v>97</v>
      </c>
      <c r="K585" s="57"/>
    </row>
    <row r="586" spans="1:11" ht="15.75" x14ac:dyDescent="0.25">
      <c r="A586" s="44">
        <v>583</v>
      </c>
      <c r="B586" s="53" t="s">
        <v>782</v>
      </c>
      <c r="C586" s="48" t="s">
        <v>1414</v>
      </c>
      <c r="D586" s="48" t="s">
        <v>420</v>
      </c>
      <c r="E586" s="52" t="s">
        <v>4</v>
      </c>
      <c r="F586" s="44" t="s">
        <v>9</v>
      </c>
      <c r="G586" s="34"/>
      <c r="H586" s="34"/>
      <c r="I586" s="34"/>
      <c r="J586" s="35" t="s">
        <v>97</v>
      </c>
      <c r="K586" s="57"/>
    </row>
    <row r="587" spans="1:11" ht="15.75" x14ac:dyDescent="0.25">
      <c r="A587" s="44">
        <v>584</v>
      </c>
      <c r="B587" s="53" t="s">
        <v>782</v>
      </c>
      <c r="C587" s="48" t="s">
        <v>1105</v>
      </c>
      <c r="D587" s="48" t="s">
        <v>1603</v>
      </c>
      <c r="E587" s="52" t="s">
        <v>4</v>
      </c>
      <c r="F587" s="44" t="s">
        <v>9</v>
      </c>
      <c r="G587" s="34"/>
      <c r="H587" s="34"/>
      <c r="I587" s="34"/>
      <c r="J587" s="35" t="s">
        <v>97</v>
      </c>
      <c r="K587" s="57"/>
    </row>
    <row r="588" spans="1:11" ht="15.75" x14ac:dyDescent="0.25">
      <c r="A588" s="44">
        <v>585</v>
      </c>
      <c r="B588" s="53" t="s">
        <v>782</v>
      </c>
      <c r="C588" s="48" t="s">
        <v>1106</v>
      </c>
      <c r="D588" s="48" t="s">
        <v>435</v>
      </c>
      <c r="E588" s="52" t="s">
        <v>4</v>
      </c>
      <c r="F588" s="44" t="s">
        <v>9</v>
      </c>
      <c r="G588" s="34"/>
      <c r="H588" s="34"/>
      <c r="I588" s="34"/>
      <c r="J588" s="35" t="s">
        <v>97</v>
      </c>
      <c r="K588" s="57"/>
    </row>
    <row r="589" spans="1:11" ht="15.75" x14ac:dyDescent="0.25">
      <c r="A589" s="44">
        <v>586</v>
      </c>
      <c r="B589" s="53" t="s">
        <v>782</v>
      </c>
      <c r="C589" s="48" t="s">
        <v>1107</v>
      </c>
      <c r="D589" s="48" t="s">
        <v>1604</v>
      </c>
      <c r="E589" s="52" t="s">
        <v>4</v>
      </c>
      <c r="F589" s="44" t="s">
        <v>9</v>
      </c>
      <c r="G589" s="34"/>
      <c r="H589" s="34"/>
      <c r="I589" s="34"/>
      <c r="J589" s="35" t="s">
        <v>97</v>
      </c>
      <c r="K589" s="57"/>
    </row>
    <row r="590" spans="1:11" ht="15.75" x14ac:dyDescent="0.25">
      <c r="A590" s="44">
        <v>587</v>
      </c>
      <c r="B590" s="53" t="s">
        <v>782</v>
      </c>
      <c r="C590" s="48" t="s">
        <v>1108</v>
      </c>
      <c r="D590" s="48" t="s">
        <v>1605</v>
      </c>
      <c r="E590" s="52" t="s">
        <v>98</v>
      </c>
      <c r="F590" s="44" t="s">
        <v>9</v>
      </c>
      <c r="G590" s="34"/>
      <c r="H590" s="34"/>
      <c r="I590" s="34"/>
      <c r="J590" s="35" t="s">
        <v>97</v>
      </c>
      <c r="K590" s="57"/>
    </row>
    <row r="591" spans="1:11" ht="15.75" x14ac:dyDescent="0.25">
      <c r="A591" s="44">
        <v>588</v>
      </c>
      <c r="B591" s="53" t="s">
        <v>782</v>
      </c>
      <c r="C591" s="48" t="s">
        <v>1109</v>
      </c>
      <c r="D591" s="48" t="s">
        <v>1606</v>
      </c>
      <c r="E591" s="52" t="s">
        <v>4</v>
      </c>
      <c r="F591" s="44" t="s">
        <v>9</v>
      </c>
      <c r="G591" s="34"/>
      <c r="H591" s="34"/>
      <c r="I591" s="34"/>
      <c r="J591" s="35" t="s">
        <v>97</v>
      </c>
      <c r="K591" s="57"/>
    </row>
    <row r="592" spans="1:11" ht="15.75" x14ac:dyDescent="0.25">
      <c r="A592" s="44">
        <v>589</v>
      </c>
      <c r="B592" s="53" t="s">
        <v>782</v>
      </c>
      <c r="C592" s="48" t="s">
        <v>1110</v>
      </c>
      <c r="D592" s="48" t="s">
        <v>1607</v>
      </c>
      <c r="E592" s="52" t="s">
        <v>98</v>
      </c>
      <c r="F592" s="44" t="s">
        <v>9</v>
      </c>
      <c r="G592" s="34"/>
      <c r="H592" s="34"/>
      <c r="I592" s="34"/>
      <c r="J592" s="35" t="s">
        <v>97</v>
      </c>
      <c r="K592" s="57"/>
    </row>
    <row r="593" spans="1:11" ht="15.75" x14ac:dyDescent="0.25">
      <c r="A593" s="44">
        <v>590</v>
      </c>
      <c r="B593" s="53" t="s">
        <v>782</v>
      </c>
      <c r="C593" s="48" t="s">
        <v>1111</v>
      </c>
      <c r="D593" s="48" t="s">
        <v>471</v>
      </c>
      <c r="E593" s="52" t="s">
        <v>958</v>
      </c>
      <c r="F593" s="44" t="s">
        <v>9</v>
      </c>
      <c r="G593" s="34"/>
      <c r="H593" s="34"/>
      <c r="I593" s="34"/>
      <c r="J593" s="35" t="s">
        <v>97</v>
      </c>
      <c r="K593" s="57"/>
    </row>
    <row r="594" spans="1:11" ht="15.75" x14ac:dyDescent="0.25">
      <c r="A594" s="44">
        <v>591</v>
      </c>
      <c r="B594" s="53" t="s">
        <v>782</v>
      </c>
      <c r="C594" s="48" t="s">
        <v>1112</v>
      </c>
      <c r="D594" s="48" t="s">
        <v>1608</v>
      </c>
      <c r="E594" s="52" t="s">
        <v>4</v>
      </c>
      <c r="F594" s="44" t="s">
        <v>9</v>
      </c>
      <c r="G594" s="34"/>
      <c r="H594" s="34"/>
      <c r="I594" s="34"/>
      <c r="J594" s="35" t="s">
        <v>97</v>
      </c>
      <c r="K594" s="57"/>
    </row>
    <row r="595" spans="1:11" ht="15.75" x14ac:dyDescent="0.25">
      <c r="A595" s="44">
        <v>592</v>
      </c>
      <c r="B595" s="53" t="s">
        <v>782</v>
      </c>
      <c r="C595" s="48" t="s">
        <v>1415</v>
      </c>
      <c r="D595" s="48" t="s">
        <v>1609</v>
      </c>
      <c r="E595" s="52" t="s">
        <v>4</v>
      </c>
      <c r="F595" s="44" t="s">
        <v>9</v>
      </c>
      <c r="G595" s="34"/>
      <c r="H595" s="34"/>
      <c r="I595" s="34"/>
      <c r="J595" s="35" t="s">
        <v>97</v>
      </c>
      <c r="K595" s="57"/>
    </row>
    <row r="596" spans="1:11" ht="15.75" x14ac:dyDescent="0.25">
      <c r="A596" s="44">
        <v>593</v>
      </c>
      <c r="B596" s="53" t="s">
        <v>782</v>
      </c>
      <c r="C596" s="48" t="s">
        <v>1416</v>
      </c>
      <c r="D596" s="48" t="s">
        <v>1610</v>
      </c>
      <c r="E596" s="52" t="s">
        <v>4</v>
      </c>
      <c r="F596" s="44" t="s">
        <v>9</v>
      </c>
      <c r="G596" s="34"/>
      <c r="H596" s="34"/>
      <c r="I596" s="34"/>
      <c r="J596" s="35" t="s">
        <v>97</v>
      </c>
      <c r="K596" s="57"/>
    </row>
    <row r="597" spans="1:11" ht="15.75" x14ac:dyDescent="0.25">
      <c r="A597" s="44">
        <v>594</v>
      </c>
      <c r="B597" s="53" t="s">
        <v>782</v>
      </c>
      <c r="C597" s="48" t="s">
        <v>1113</v>
      </c>
      <c r="D597" s="48" t="s">
        <v>1114</v>
      </c>
      <c r="E597" s="52" t="s">
        <v>4</v>
      </c>
      <c r="F597" s="44" t="s">
        <v>9</v>
      </c>
      <c r="G597" s="34"/>
      <c r="H597" s="34"/>
      <c r="I597" s="34"/>
      <c r="J597" s="35" t="s">
        <v>97</v>
      </c>
      <c r="K597" s="57"/>
    </row>
    <row r="598" spans="1:11" ht="15.75" x14ac:dyDescent="0.25">
      <c r="A598" s="44">
        <v>595</v>
      </c>
      <c r="B598" s="53" t="s">
        <v>782</v>
      </c>
      <c r="C598" s="48" t="s">
        <v>1417</v>
      </c>
      <c r="D598" s="48" t="s">
        <v>1611</v>
      </c>
      <c r="E598" s="52" t="s">
        <v>4</v>
      </c>
      <c r="F598" s="44" t="s">
        <v>9</v>
      </c>
      <c r="G598" s="34"/>
      <c r="H598" s="34"/>
      <c r="I598" s="34"/>
      <c r="J598" s="35" t="s">
        <v>97</v>
      </c>
      <c r="K598" s="57"/>
    </row>
    <row r="599" spans="1:11" ht="15.75" x14ac:dyDescent="0.25">
      <c r="A599" s="44">
        <v>596</v>
      </c>
      <c r="B599" s="53" t="s">
        <v>782</v>
      </c>
      <c r="C599" s="48" t="s">
        <v>1418</v>
      </c>
      <c r="D599" s="48" t="s">
        <v>1612</v>
      </c>
      <c r="E599" s="52" t="s">
        <v>4</v>
      </c>
      <c r="F599" s="44" t="s">
        <v>9</v>
      </c>
      <c r="G599" s="34"/>
      <c r="H599" s="34"/>
      <c r="I599" s="34"/>
      <c r="J599" s="35" t="s">
        <v>97</v>
      </c>
      <c r="K599" s="57"/>
    </row>
    <row r="600" spans="1:11" ht="15.75" x14ac:dyDescent="0.25">
      <c r="A600" s="44">
        <v>597</v>
      </c>
      <c r="B600" s="53" t="s">
        <v>782</v>
      </c>
      <c r="C600" s="48" t="s">
        <v>1115</v>
      </c>
      <c r="D600" s="48" t="s">
        <v>1612</v>
      </c>
      <c r="E600" s="52" t="s">
        <v>4</v>
      </c>
      <c r="F600" s="44" t="s">
        <v>9</v>
      </c>
      <c r="G600" s="34"/>
      <c r="H600" s="34"/>
      <c r="I600" s="34"/>
      <c r="J600" s="35" t="s">
        <v>97</v>
      </c>
      <c r="K600" s="57"/>
    </row>
    <row r="601" spans="1:11" ht="15.75" x14ac:dyDescent="0.25">
      <c r="A601" s="44">
        <v>598</v>
      </c>
      <c r="B601" s="53" t="s">
        <v>782</v>
      </c>
      <c r="C601" s="48" t="s">
        <v>1116</v>
      </c>
      <c r="D601" s="48" t="s">
        <v>867</v>
      </c>
      <c r="E601" s="52" t="s">
        <v>4</v>
      </c>
      <c r="F601" s="44" t="s">
        <v>9</v>
      </c>
      <c r="G601" s="34"/>
      <c r="H601" s="34"/>
      <c r="I601" s="34"/>
      <c r="J601" s="35" t="s">
        <v>97</v>
      </c>
      <c r="K601" s="57"/>
    </row>
    <row r="602" spans="1:11" ht="15.75" x14ac:dyDescent="0.25">
      <c r="A602" s="44">
        <v>599</v>
      </c>
      <c r="B602" s="53" t="s">
        <v>782</v>
      </c>
      <c r="C602" s="48" t="s">
        <v>1117</v>
      </c>
      <c r="D602" s="48" t="s">
        <v>1613</v>
      </c>
      <c r="E602" s="52" t="s">
        <v>4</v>
      </c>
      <c r="F602" s="44" t="s">
        <v>9</v>
      </c>
      <c r="G602" s="34"/>
      <c r="H602" s="34"/>
      <c r="I602" s="34"/>
      <c r="J602" s="35" t="s">
        <v>97</v>
      </c>
      <c r="K602" s="57"/>
    </row>
    <row r="603" spans="1:11" ht="15.75" x14ac:dyDescent="0.25">
      <c r="A603" s="44">
        <v>600</v>
      </c>
      <c r="B603" s="53" t="s">
        <v>782</v>
      </c>
      <c r="C603" s="48" t="s">
        <v>1118</v>
      </c>
      <c r="D603" s="48" t="s">
        <v>1613</v>
      </c>
      <c r="E603" s="52" t="s">
        <v>4</v>
      </c>
      <c r="F603" s="44" t="s">
        <v>9</v>
      </c>
      <c r="G603" s="34"/>
      <c r="H603" s="34"/>
      <c r="I603" s="34"/>
      <c r="J603" s="35" t="s">
        <v>97</v>
      </c>
      <c r="K603" s="57"/>
    </row>
    <row r="604" spans="1:11" ht="15.75" x14ac:dyDescent="0.25">
      <c r="A604" s="44">
        <v>601</v>
      </c>
      <c r="B604" s="53" t="s">
        <v>782</v>
      </c>
      <c r="C604" s="48" t="s">
        <v>1119</v>
      </c>
      <c r="D604" s="48" t="s">
        <v>1120</v>
      </c>
      <c r="E604" s="52" t="s">
        <v>98</v>
      </c>
      <c r="F604" s="44" t="s">
        <v>9</v>
      </c>
      <c r="G604" s="34"/>
      <c r="H604" s="34"/>
      <c r="I604" s="34"/>
      <c r="J604" s="35" t="s">
        <v>97</v>
      </c>
      <c r="K604" s="57"/>
    </row>
    <row r="605" spans="1:11" ht="15.75" x14ac:dyDescent="0.25">
      <c r="A605" s="44">
        <v>602</v>
      </c>
      <c r="B605" s="53" t="s">
        <v>782</v>
      </c>
      <c r="C605" s="48" t="s">
        <v>1121</v>
      </c>
      <c r="D605" s="48" t="s">
        <v>1122</v>
      </c>
      <c r="E605" s="52" t="s">
        <v>4</v>
      </c>
      <c r="F605" s="44" t="s">
        <v>9</v>
      </c>
      <c r="G605" s="34"/>
      <c r="H605" s="34"/>
      <c r="I605" s="34"/>
      <c r="J605" s="35" t="s">
        <v>97</v>
      </c>
      <c r="K605" s="57"/>
    </row>
    <row r="606" spans="1:11" ht="15.75" x14ac:dyDescent="0.25">
      <c r="A606" s="44">
        <v>603</v>
      </c>
      <c r="B606" s="53" t="s">
        <v>782</v>
      </c>
      <c r="C606" s="48" t="s">
        <v>1123</v>
      </c>
      <c r="D606" s="48" t="s">
        <v>1124</v>
      </c>
      <c r="E606" s="52" t="s">
        <v>4</v>
      </c>
      <c r="F606" s="44" t="s">
        <v>9</v>
      </c>
      <c r="G606" s="34"/>
      <c r="H606" s="34"/>
      <c r="I606" s="34"/>
      <c r="J606" s="35" t="s">
        <v>97</v>
      </c>
      <c r="K606" s="57"/>
    </row>
    <row r="607" spans="1:11" ht="15.75" x14ac:dyDescent="0.25">
      <c r="A607" s="44">
        <v>604</v>
      </c>
      <c r="B607" s="53" t="s">
        <v>782</v>
      </c>
      <c r="C607" s="48" t="s">
        <v>1125</v>
      </c>
      <c r="D607" s="48" t="s">
        <v>1126</v>
      </c>
      <c r="E607" s="52" t="s">
        <v>4</v>
      </c>
      <c r="F607" s="44" t="s">
        <v>9</v>
      </c>
      <c r="G607" s="34"/>
      <c r="H607" s="34"/>
      <c r="I607" s="34"/>
      <c r="J607" s="35" t="s">
        <v>97</v>
      </c>
      <c r="K607" s="57"/>
    </row>
    <row r="608" spans="1:11" ht="15.75" x14ac:dyDescent="0.25">
      <c r="A608" s="44">
        <v>605</v>
      </c>
      <c r="B608" s="53" t="s">
        <v>782</v>
      </c>
      <c r="C608" s="48" t="s">
        <v>1127</v>
      </c>
      <c r="D608" s="48" t="s">
        <v>1126</v>
      </c>
      <c r="E608" s="52" t="s">
        <v>4</v>
      </c>
      <c r="F608" s="44" t="s">
        <v>9</v>
      </c>
      <c r="G608" s="34"/>
      <c r="H608" s="34"/>
      <c r="I608" s="34"/>
      <c r="J608" s="35" t="s">
        <v>97</v>
      </c>
      <c r="K608" s="57"/>
    </row>
    <row r="609" spans="1:11" ht="15.75" x14ac:dyDescent="0.25">
      <c r="A609" s="44">
        <v>606</v>
      </c>
      <c r="B609" s="53" t="s">
        <v>782</v>
      </c>
      <c r="C609" s="48" t="s">
        <v>1128</v>
      </c>
      <c r="D609" s="48" t="s">
        <v>1614</v>
      </c>
      <c r="E609" s="52" t="s">
        <v>4</v>
      </c>
      <c r="F609" s="44" t="s">
        <v>9</v>
      </c>
      <c r="G609" s="34"/>
      <c r="H609" s="34"/>
      <c r="I609" s="34"/>
      <c r="J609" s="35" t="s">
        <v>97</v>
      </c>
      <c r="K609" s="57"/>
    </row>
    <row r="610" spans="1:11" ht="15.75" x14ac:dyDescent="0.25">
      <c r="A610" s="44">
        <v>607</v>
      </c>
      <c r="B610" s="53" t="s">
        <v>782</v>
      </c>
      <c r="C610" s="48" t="s">
        <v>1419</v>
      </c>
      <c r="D610" s="48" t="s">
        <v>1615</v>
      </c>
      <c r="E610" s="52" t="s">
        <v>4</v>
      </c>
      <c r="F610" s="44" t="s">
        <v>9</v>
      </c>
      <c r="G610" s="34"/>
      <c r="H610" s="34"/>
      <c r="I610" s="34"/>
      <c r="J610" s="35" t="s">
        <v>97</v>
      </c>
      <c r="K610" s="57"/>
    </row>
    <row r="611" spans="1:11" ht="15.75" x14ac:dyDescent="0.25">
      <c r="A611" s="44">
        <v>608</v>
      </c>
      <c r="B611" s="53" t="s">
        <v>782</v>
      </c>
      <c r="C611" s="48" t="s">
        <v>1420</v>
      </c>
      <c r="D611" s="48" t="s">
        <v>1616</v>
      </c>
      <c r="E611" s="52" t="s">
        <v>4</v>
      </c>
      <c r="F611" s="44" t="s">
        <v>9</v>
      </c>
      <c r="G611" s="34"/>
      <c r="H611" s="34"/>
      <c r="I611" s="34"/>
      <c r="J611" s="35" t="s">
        <v>97</v>
      </c>
      <c r="K611" s="57"/>
    </row>
    <row r="612" spans="1:11" ht="15.75" x14ac:dyDescent="0.25">
      <c r="A612" s="44">
        <v>609</v>
      </c>
      <c r="B612" s="53" t="s">
        <v>782</v>
      </c>
      <c r="C612" s="48" t="s">
        <v>1130</v>
      </c>
      <c r="D612" s="48" t="s">
        <v>1617</v>
      </c>
      <c r="E612" s="52" t="s">
        <v>4</v>
      </c>
      <c r="F612" s="44" t="s">
        <v>9</v>
      </c>
      <c r="G612" s="34"/>
      <c r="H612" s="34"/>
      <c r="I612" s="34"/>
      <c r="J612" s="35" t="s">
        <v>97</v>
      </c>
      <c r="K612" s="57"/>
    </row>
    <row r="613" spans="1:11" ht="15.75" x14ac:dyDescent="0.25">
      <c r="A613" s="44">
        <v>610</v>
      </c>
      <c r="B613" s="53" t="s">
        <v>782</v>
      </c>
      <c r="C613" s="48" t="s">
        <v>1131</v>
      </c>
      <c r="D613" s="48" t="s">
        <v>1618</v>
      </c>
      <c r="E613" s="52" t="s">
        <v>4</v>
      </c>
      <c r="F613" s="44" t="s">
        <v>9</v>
      </c>
      <c r="G613" s="34"/>
      <c r="H613" s="34"/>
      <c r="I613" s="34"/>
      <c r="J613" s="35" t="s">
        <v>97</v>
      </c>
      <c r="K613" s="57"/>
    </row>
    <row r="614" spans="1:11" ht="15.75" x14ac:dyDescent="0.25">
      <c r="A614" s="44">
        <v>611</v>
      </c>
      <c r="B614" s="53" t="s">
        <v>782</v>
      </c>
      <c r="C614" s="48" t="s">
        <v>1421</v>
      </c>
      <c r="D614" s="48" t="s">
        <v>1619</v>
      </c>
      <c r="E614" s="52" t="s">
        <v>98</v>
      </c>
      <c r="F614" s="44" t="s">
        <v>9</v>
      </c>
      <c r="G614" s="34"/>
      <c r="H614" s="34"/>
      <c r="I614" s="34"/>
      <c r="J614" s="35" t="s">
        <v>97</v>
      </c>
      <c r="K614" s="57"/>
    </row>
    <row r="615" spans="1:11" ht="15.75" x14ac:dyDescent="0.25">
      <c r="A615" s="44">
        <v>612</v>
      </c>
      <c r="B615" s="53" t="s">
        <v>782</v>
      </c>
      <c r="C615" s="48" t="s">
        <v>1422</v>
      </c>
      <c r="D615" s="48" t="s">
        <v>1132</v>
      </c>
      <c r="E615" s="52" t="s">
        <v>700</v>
      </c>
      <c r="F615" s="44" t="s">
        <v>9</v>
      </c>
      <c r="G615" s="34"/>
      <c r="H615" s="34"/>
      <c r="I615" s="34"/>
      <c r="J615" s="35" t="s">
        <v>97</v>
      </c>
      <c r="K615" s="57"/>
    </row>
    <row r="616" spans="1:11" ht="15.75" x14ac:dyDescent="0.25">
      <c r="A616" s="44">
        <v>613</v>
      </c>
      <c r="B616" s="53" t="s">
        <v>782</v>
      </c>
      <c r="C616" s="48" t="s">
        <v>1133</v>
      </c>
      <c r="D616" s="48" t="s">
        <v>1620</v>
      </c>
      <c r="E616" s="52" t="s">
        <v>958</v>
      </c>
      <c r="F616" s="44" t="s">
        <v>9</v>
      </c>
      <c r="G616" s="34"/>
      <c r="H616" s="34"/>
      <c r="I616" s="34"/>
      <c r="J616" s="35" t="s">
        <v>97</v>
      </c>
      <c r="K616" s="57"/>
    </row>
    <row r="617" spans="1:11" ht="15.75" x14ac:dyDescent="0.25">
      <c r="A617" s="44">
        <v>614</v>
      </c>
      <c r="B617" s="53" t="s">
        <v>782</v>
      </c>
      <c r="C617" s="48" t="s">
        <v>1134</v>
      </c>
      <c r="D617" s="48" t="s">
        <v>1621</v>
      </c>
      <c r="E617" s="52" t="s">
        <v>958</v>
      </c>
      <c r="F617" s="44" t="s">
        <v>9</v>
      </c>
      <c r="G617" s="34"/>
      <c r="H617" s="34"/>
      <c r="I617" s="34"/>
      <c r="J617" s="35" t="s">
        <v>97</v>
      </c>
      <c r="K617" s="57"/>
    </row>
    <row r="618" spans="1:11" ht="15.75" x14ac:dyDescent="0.25">
      <c r="A618" s="44">
        <v>615</v>
      </c>
      <c r="B618" s="53" t="s">
        <v>782</v>
      </c>
      <c r="C618" s="48" t="s">
        <v>1135</v>
      </c>
      <c r="D618" s="48" t="s">
        <v>1622</v>
      </c>
      <c r="E618" s="52" t="s">
        <v>958</v>
      </c>
      <c r="F618" s="44" t="s">
        <v>9</v>
      </c>
      <c r="G618" s="34"/>
      <c r="H618" s="34"/>
      <c r="I618" s="34"/>
      <c r="J618" s="35" t="s">
        <v>97</v>
      </c>
      <c r="K618" s="57"/>
    </row>
    <row r="619" spans="1:11" ht="15.75" x14ac:dyDescent="0.25">
      <c r="A619" s="44">
        <v>616</v>
      </c>
      <c r="B619" s="53" t="s">
        <v>782</v>
      </c>
      <c r="C619" s="83" t="s">
        <v>1423</v>
      </c>
      <c r="D619" s="83" t="s">
        <v>1623</v>
      </c>
      <c r="E619" s="49" t="s">
        <v>4</v>
      </c>
      <c r="F619" s="44" t="s">
        <v>9</v>
      </c>
      <c r="G619" s="34"/>
      <c r="H619" s="34"/>
      <c r="I619" s="34"/>
      <c r="J619" s="35" t="s">
        <v>97</v>
      </c>
      <c r="K619" s="57"/>
    </row>
    <row r="620" spans="1:11" ht="15.75" x14ac:dyDescent="0.25">
      <c r="A620" s="44">
        <v>617</v>
      </c>
      <c r="B620" s="53" t="s">
        <v>782</v>
      </c>
      <c r="C620" s="83" t="s">
        <v>1136</v>
      </c>
      <c r="D620" s="83" t="s">
        <v>1624</v>
      </c>
      <c r="E620" s="49" t="s">
        <v>4</v>
      </c>
      <c r="F620" s="44" t="s">
        <v>9</v>
      </c>
      <c r="G620" s="34"/>
      <c r="H620" s="34"/>
      <c r="I620" s="34"/>
      <c r="J620" s="35" t="s">
        <v>97</v>
      </c>
      <c r="K620" s="57"/>
    </row>
    <row r="621" spans="1:11" ht="15.75" x14ac:dyDescent="0.25">
      <c r="A621" s="44">
        <v>618</v>
      </c>
      <c r="B621" s="53" t="s">
        <v>782</v>
      </c>
      <c r="C621" s="83" t="s">
        <v>1137</v>
      </c>
      <c r="D621" s="83" t="s">
        <v>1625</v>
      </c>
      <c r="E621" s="49" t="s">
        <v>1138</v>
      </c>
      <c r="F621" s="44" t="s">
        <v>9</v>
      </c>
      <c r="G621" s="34"/>
      <c r="H621" s="34"/>
      <c r="I621" s="34"/>
      <c r="J621" s="35" t="s">
        <v>97</v>
      </c>
      <c r="K621" s="57"/>
    </row>
    <row r="622" spans="1:11" ht="15.75" x14ac:dyDescent="0.25">
      <c r="A622" s="44">
        <v>619</v>
      </c>
      <c r="B622" s="53" t="s">
        <v>782</v>
      </c>
      <c r="C622" s="83" t="s">
        <v>1424</v>
      </c>
      <c r="D622" s="83" t="s">
        <v>1626</v>
      </c>
      <c r="E622" s="49" t="s">
        <v>4</v>
      </c>
      <c r="F622" s="44" t="s">
        <v>9</v>
      </c>
      <c r="G622" s="34"/>
      <c r="H622" s="34"/>
      <c r="I622" s="34"/>
      <c r="J622" s="35" t="s">
        <v>97</v>
      </c>
      <c r="K622" s="57"/>
    </row>
    <row r="623" spans="1:11" ht="15.75" x14ac:dyDescent="0.25">
      <c r="A623" s="44">
        <v>620</v>
      </c>
      <c r="B623" s="53" t="s">
        <v>782</v>
      </c>
      <c r="C623" s="83" t="s">
        <v>1425</v>
      </c>
      <c r="D623" s="83" t="s">
        <v>1627</v>
      </c>
      <c r="E623" s="49" t="s">
        <v>4</v>
      </c>
      <c r="F623" s="44" t="s">
        <v>9</v>
      </c>
      <c r="G623" s="34"/>
      <c r="H623" s="34"/>
      <c r="I623" s="34"/>
      <c r="J623" s="35" t="s">
        <v>97</v>
      </c>
      <c r="K623" s="57"/>
    </row>
    <row r="624" spans="1:11" ht="15.75" x14ac:dyDescent="0.25">
      <c r="A624" s="44">
        <v>621</v>
      </c>
      <c r="B624" s="53" t="s">
        <v>782</v>
      </c>
      <c r="C624" s="83" t="s">
        <v>1139</v>
      </c>
      <c r="D624" s="83" t="s">
        <v>1628</v>
      </c>
      <c r="E624" s="49" t="s">
        <v>4</v>
      </c>
      <c r="F624" s="44" t="s">
        <v>9</v>
      </c>
      <c r="G624" s="34"/>
      <c r="H624" s="34"/>
      <c r="I624" s="34"/>
      <c r="J624" s="35" t="s">
        <v>97</v>
      </c>
      <c r="K624" s="57"/>
    </row>
    <row r="625" spans="1:11" ht="15.75" x14ac:dyDescent="0.25">
      <c r="A625" s="44">
        <v>622</v>
      </c>
      <c r="B625" s="53" t="s">
        <v>782</v>
      </c>
      <c r="C625" s="83" t="s">
        <v>1140</v>
      </c>
      <c r="D625" s="83" t="s">
        <v>1629</v>
      </c>
      <c r="E625" s="49" t="s">
        <v>4</v>
      </c>
      <c r="F625" s="44" t="s">
        <v>9</v>
      </c>
      <c r="G625" s="34"/>
      <c r="H625" s="34"/>
      <c r="I625" s="34"/>
      <c r="J625" s="35" t="s">
        <v>97</v>
      </c>
      <c r="K625" s="57"/>
    </row>
    <row r="626" spans="1:11" ht="15.75" x14ac:dyDescent="0.25">
      <c r="A626" s="44">
        <v>623</v>
      </c>
      <c r="B626" s="53" t="s">
        <v>782</v>
      </c>
      <c r="C626" s="83" t="s">
        <v>1141</v>
      </c>
      <c r="D626" s="83" t="s">
        <v>1460</v>
      </c>
      <c r="E626" s="49" t="s">
        <v>4</v>
      </c>
      <c r="F626" s="44" t="s">
        <v>9</v>
      </c>
      <c r="G626" s="34"/>
      <c r="H626" s="34"/>
      <c r="I626" s="34"/>
      <c r="J626" s="35" t="s">
        <v>97</v>
      </c>
      <c r="K626" s="57"/>
    </row>
    <row r="627" spans="1:11" ht="15.75" x14ac:dyDescent="0.25">
      <c r="A627" s="44">
        <v>624</v>
      </c>
      <c r="B627" s="53" t="s">
        <v>782</v>
      </c>
      <c r="C627" s="83" t="s">
        <v>1142</v>
      </c>
      <c r="D627" s="83" t="s">
        <v>1524</v>
      </c>
      <c r="E627" s="49" t="s">
        <v>4</v>
      </c>
      <c r="F627" s="44" t="s">
        <v>9</v>
      </c>
      <c r="G627" s="34"/>
      <c r="H627" s="34"/>
      <c r="I627" s="34"/>
      <c r="J627" s="35" t="s">
        <v>97</v>
      </c>
      <c r="K627" s="57"/>
    </row>
    <row r="628" spans="1:11" ht="15.75" x14ac:dyDescent="0.25">
      <c r="A628" s="44">
        <v>625</v>
      </c>
      <c r="B628" s="53" t="s">
        <v>782</v>
      </c>
      <c r="C628" s="83" t="s">
        <v>1426</v>
      </c>
      <c r="D628" s="83" t="s">
        <v>1630</v>
      </c>
      <c r="E628" s="49" t="s">
        <v>4</v>
      </c>
      <c r="F628" s="44" t="s">
        <v>9</v>
      </c>
      <c r="G628" s="34"/>
      <c r="H628" s="34"/>
      <c r="I628" s="34"/>
      <c r="J628" s="35" t="s">
        <v>97</v>
      </c>
      <c r="K628" s="57"/>
    </row>
    <row r="629" spans="1:11" ht="15.75" x14ac:dyDescent="0.25">
      <c r="A629" s="44">
        <v>626</v>
      </c>
      <c r="B629" s="53" t="s">
        <v>782</v>
      </c>
      <c r="C629" s="83" t="s">
        <v>1427</v>
      </c>
      <c r="D629" s="83" t="s">
        <v>1631</v>
      </c>
      <c r="E629" s="49" t="s">
        <v>4</v>
      </c>
      <c r="F629" s="44" t="s">
        <v>9</v>
      </c>
      <c r="G629" s="34"/>
      <c r="H629" s="34"/>
      <c r="I629" s="34"/>
      <c r="J629" s="35" t="s">
        <v>97</v>
      </c>
      <c r="K629" s="57"/>
    </row>
    <row r="630" spans="1:11" ht="15.75" x14ac:dyDescent="0.25">
      <c r="A630" s="44">
        <v>627</v>
      </c>
      <c r="B630" s="53" t="s">
        <v>782</v>
      </c>
      <c r="C630" s="83" t="s">
        <v>1428</v>
      </c>
      <c r="D630" s="83" t="s">
        <v>1632</v>
      </c>
      <c r="E630" s="49" t="s">
        <v>4</v>
      </c>
      <c r="F630" s="44" t="s">
        <v>9</v>
      </c>
      <c r="G630" s="34"/>
      <c r="H630" s="34"/>
      <c r="I630" s="34"/>
      <c r="J630" s="35" t="s">
        <v>97</v>
      </c>
      <c r="K630" s="57"/>
    </row>
    <row r="631" spans="1:11" ht="15.75" x14ac:dyDescent="0.25">
      <c r="A631" s="44">
        <v>628</v>
      </c>
      <c r="B631" s="53" t="s">
        <v>782</v>
      </c>
      <c r="C631" s="83" t="s">
        <v>1143</v>
      </c>
      <c r="D631" s="83" t="s">
        <v>1633</v>
      </c>
      <c r="E631" s="49" t="s">
        <v>4</v>
      </c>
      <c r="F631" s="44" t="s">
        <v>9</v>
      </c>
      <c r="G631" s="34"/>
      <c r="H631" s="34"/>
      <c r="I631" s="34"/>
      <c r="J631" s="35" t="s">
        <v>97</v>
      </c>
      <c r="K631" s="57"/>
    </row>
    <row r="632" spans="1:11" ht="15.75" x14ac:dyDescent="0.25">
      <c r="A632" s="44">
        <v>629</v>
      </c>
      <c r="B632" s="53" t="s">
        <v>782</v>
      </c>
      <c r="C632" s="83" t="s">
        <v>1429</v>
      </c>
      <c r="D632" s="83" t="s">
        <v>1634</v>
      </c>
      <c r="E632" s="49" t="s">
        <v>4</v>
      </c>
      <c r="F632" s="44" t="s">
        <v>9</v>
      </c>
      <c r="G632" s="34"/>
      <c r="H632" s="34"/>
      <c r="I632" s="34"/>
      <c r="J632" s="35" t="s">
        <v>97</v>
      </c>
      <c r="K632" s="57"/>
    </row>
    <row r="633" spans="1:11" ht="15.75" x14ac:dyDescent="0.25">
      <c r="A633" s="44">
        <v>630</v>
      </c>
      <c r="B633" s="53" t="s">
        <v>782</v>
      </c>
      <c r="C633" s="83" t="s">
        <v>1144</v>
      </c>
      <c r="D633" s="83" t="s">
        <v>1635</v>
      </c>
      <c r="E633" s="49" t="s">
        <v>4</v>
      </c>
      <c r="F633" s="44" t="s">
        <v>9</v>
      </c>
      <c r="G633" s="34"/>
      <c r="H633" s="34"/>
      <c r="I633" s="34"/>
      <c r="J633" s="35" t="s">
        <v>97</v>
      </c>
      <c r="K633" s="57"/>
    </row>
    <row r="634" spans="1:11" ht="15.75" x14ac:dyDescent="0.25">
      <c r="A634" s="44">
        <v>631</v>
      </c>
      <c r="B634" s="53" t="s">
        <v>782</v>
      </c>
      <c r="C634" s="83" t="s">
        <v>1145</v>
      </c>
      <c r="D634" s="83" t="s">
        <v>1636</v>
      </c>
      <c r="E634" s="49" t="s">
        <v>4</v>
      </c>
      <c r="F634" s="44" t="s">
        <v>9</v>
      </c>
      <c r="G634" s="34"/>
      <c r="H634" s="34"/>
      <c r="I634" s="34"/>
      <c r="J634" s="35" t="s">
        <v>97</v>
      </c>
      <c r="K634" s="57"/>
    </row>
    <row r="635" spans="1:11" ht="15.75" x14ac:dyDescent="0.25">
      <c r="A635" s="44">
        <v>632</v>
      </c>
      <c r="B635" s="53" t="s">
        <v>782</v>
      </c>
      <c r="C635" s="83" t="s">
        <v>1146</v>
      </c>
      <c r="D635" s="83" t="s">
        <v>1637</v>
      </c>
      <c r="E635" s="49" t="s">
        <v>4</v>
      </c>
      <c r="F635" s="44" t="s">
        <v>9</v>
      </c>
      <c r="G635" s="34"/>
      <c r="H635" s="34"/>
      <c r="I635" s="34"/>
      <c r="J635" s="35" t="s">
        <v>97</v>
      </c>
      <c r="K635" s="57"/>
    </row>
    <row r="636" spans="1:11" ht="15.75" x14ac:dyDescent="0.25">
      <c r="A636" s="44">
        <v>633</v>
      </c>
      <c r="B636" s="53" t="s">
        <v>782</v>
      </c>
      <c r="C636" s="83" t="s">
        <v>1147</v>
      </c>
      <c r="D636" s="83" t="s">
        <v>1638</v>
      </c>
      <c r="E636" s="49" t="s">
        <v>4</v>
      </c>
      <c r="F636" s="44" t="s">
        <v>9</v>
      </c>
      <c r="G636" s="34"/>
      <c r="H636" s="34"/>
      <c r="I636" s="34"/>
      <c r="J636" s="35" t="s">
        <v>97</v>
      </c>
      <c r="K636" s="57"/>
    </row>
    <row r="637" spans="1:11" ht="15.75" x14ac:dyDescent="0.25">
      <c r="A637" s="44">
        <v>634</v>
      </c>
      <c r="B637" s="53" t="s">
        <v>782</v>
      </c>
      <c r="C637" s="83" t="s">
        <v>1148</v>
      </c>
      <c r="D637" s="83" t="s">
        <v>1488</v>
      </c>
      <c r="E637" s="49" t="s">
        <v>4</v>
      </c>
      <c r="F637" s="44" t="s">
        <v>9</v>
      </c>
      <c r="G637" s="34"/>
      <c r="H637" s="34"/>
      <c r="I637" s="34"/>
      <c r="J637" s="35" t="s">
        <v>97</v>
      </c>
      <c r="K637" s="57"/>
    </row>
    <row r="638" spans="1:11" ht="15.75" x14ac:dyDescent="0.25">
      <c r="A638" s="44">
        <v>635</v>
      </c>
      <c r="B638" s="53" t="s">
        <v>782</v>
      </c>
      <c r="C638" s="83" t="s">
        <v>1149</v>
      </c>
      <c r="D638" s="83" t="s">
        <v>1639</v>
      </c>
      <c r="E638" s="49" t="s">
        <v>4</v>
      </c>
      <c r="F638" s="44" t="s">
        <v>9</v>
      </c>
      <c r="G638" s="34"/>
      <c r="H638" s="34"/>
      <c r="I638" s="34"/>
      <c r="J638" s="35" t="s">
        <v>97</v>
      </c>
      <c r="K638" s="57"/>
    </row>
    <row r="639" spans="1:11" ht="15.75" x14ac:dyDescent="0.25">
      <c r="A639" s="44">
        <v>636</v>
      </c>
      <c r="B639" s="53" t="s">
        <v>782</v>
      </c>
      <c r="C639" s="83" t="s">
        <v>1150</v>
      </c>
      <c r="D639" s="83" t="s">
        <v>759</v>
      </c>
      <c r="E639" s="49" t="s">
        <v>4</v>
      </c>
      <c r="F639" s="44" t="s">
        <v>9</v>
      </c>
      <c r="G639" s="34"/>
      <c r="H639" s="34"/>
      <c r="I639" s="34"/>
      <c r="J639" s="35" t="s">
        <v>97</v>
      </c>
      <c r="K639" s="57"/>
    </row>
    <row r="640" spans="1:11" ht="15.75" x14ac:dyDescent="0.25">
      <c r="A640" s="44">
        <v>637</v>
      </c>
      <c r="B640" s="53" t="s">
        <v>782</v>
      </c>
      <c r="C640" s="83" t="s">
        <v>1151</v>
      </c>
      <c r="D640" s="83" t="s">
        <v>1497</v>
      </c>
      <c r="E640" s="49" t="s">
        <v>4</v>
      </c>
      <c r="F640" s="44" t="s">
        <v>9</v>
      </c>
      <c r="G640" s="34"/>
      <c r="H640" s="34"/>
      <c r="I640" s="34"/>
      <c r="J640" s="35" t="s">
        <v>97</v>
      </c>
      <c r="K640" s="57"/>
    </row>
    <row r="641" spans="1:11" ht="15.75" x14ac:dyDescent="0.25">
      <c r="A641" s="44">
        <v>638</v>
      </c>
      <c r="B641" s="53" t="s">
        <v>782</v>
      </c>
      <c r="C641" s="83" t="s">
        <v>1152</v>
      </c>
      <c r="D641" s="83" t="s">
        <v>1616</v>
      </c>
      <c r="E641" s="49" t="s">
        <v>4</v>
      </c>
      <c r="F641" s="44" t="s">
        <v>9</v>
      </c>
      <c r="G641" s="34"/>
      <c r="H641" s="34"/>
      <c r="I641" s="34"/>
      <c r="J641" s="35" t="s">
        <v>97</v>
      </c>
      <c r="K641" s="57"/>
    </row>
    <row r="642" spans="1:11" ht="15.75" x14ac:dyDescent="0.25">
      <c r="A642" s="44">
        <v>639</v>
      </c>
      <c r="B642" s="53" t="s">
        <v>782</v>
      </c>
      <c r="C642" s="83" t="s">
        <v>1153</v>
      </c>
      <c r="D642" s="83" t="s">
        <v>1503</v>
      </c>
      <c r="E642" s="49" t="s">
        <v>4</v>
      </c>
      <c r="F642" s="44" t="s">
        <v>9</v>
      </c>
      <c r="G642" s="34"/>
      <c r="H642" s="34"/>
      <c r="I642" s="34"/>
      <c r="J642" s="35" t="s">
        <v>97</v>
      </c>
      <c r="K642" s="57"/>
    </row>
    <row r="643" spans="1:11" ht="15.75" x14ac:dyDescent="0.25">
      <c r="A643" s="44">
        <v>640</v>
      </c>
      <c r="B643" s="53" t="s">
        <v>782</v>
      </c>
      <c r="C643" s="83" t="s">
        <v>1154</v>
      </c>
      <c r="D643" s="83" t="s">
        <v>1500</v>
      </c>
      <c r="E643" s="49" t="s">
        <v>4</v>
      </c>
      <c r="F643" s="44" t="s">
        <v>9</v>
      </c>
      <c r="G643" s="34"/>
      <c r="H643" s="34"/>
      <c r="I643" s="34"/>
      <c r="J643" s="35" t="s">
        <v>97</v>
      </c>
      <c r="K643" s="57"/>
    </row>
    <row r="644" spans="1:11" ht="15.75" x14ac:dyDescent="0.25">
      <c r="A644" s="44">
        <v>641</v>
      </c>
      <c r="B644" s="53" t="s">
        <v>782</v>
      </c>
      <c r="C644" s="83" t="s">
        <v>1155</v>
      </c>
      <c r="D644" s="83" t="s">
        <v>355</v>
      </c>
      <c r="E644" s="49" t="s">
        <v>4</v>
      </c>
      <c r="F644" s="44" t="s">
        <v>9</v>
      </c>
      <c r="G644" s="34"/>
      <c r="H644" s="34"/>
      <c r="I644" s="34"/>
      <c r="J644" s="35" t="s">
        <v>97</v>
      </c>
      <c r="K644" s="57"/>
    </row>
    <row r="645" spans="1:11" ht="15.75" x14ac:dyDescent="0.25">
      <c r="A645" s="44">
        <v>642</v>
      </c>
      <c r="B645" s="53" t="s">
        <v>782</v>
      </c>
      <c r="C645" s="83" t="s">
        <v>1156</v>
      </c>
      <c r="D645" s="83" t="s">
        <v>1640</v>
      </c>
      <c r="E645" s="49" t="s">
        <v>4</v>
      </c>
      <c r="F645" s="44" t="s">
        <v>9</v>
      </c>
      <c r="G645" s="34"/>
      <c r="H645" s="34"/>
      <c r="I645" s="34"/>
      <c r="J645" s="35" t="s">
        <v>97</v>
      </c>
      <c r="K645" s="57"/>
    </row>
    <row r="646" spans="1:11" ht="15.75" x14ac:dyDescent="0.25">
      <c r="A646" s="44">
        <v>643</v>
      </c>
      <c r="B646" s="53" t="s">
        <v>782</v>
      </c>
      <c r="C646" s="83" t="s">
        <v>1157</v>
      </c>
      <c r="D646" s="83" t="s">
        <v>1641</v>
      </c>
      <c r="E646" s="49" t="s">
        <v>4</v>
      </c>
      <c r="F646" s="44" t="s">
        <v>9</v>
      </c>
      <c r="G646" s="34"/>
      <c r="H646" s="34"/>
      <c r="I646" s="34"/>
      <c r="J646" s="35" t="s">
        <v>97</v>
      </c>
      <c r="K646" s="57"/>
    </row>
    <row r="647" spans="1:11" ht="15.75" x14ac:dyDescent="0.25">
      <c r="A647" s="44">
        <v>644</v>
      </c>
      <c r="B647" s="53" t="s">
        <v>782</v>
      </c>
      <c r="C647" s="83" t="s">
        <v>1158</v>
      </c>
      <c r="D647" s="83" t="s">
        <v>1642</v>
      </c>
      <c r="E647" s="49" t="s">
        <v>4</v>
      </c>
      <c r="F647" s="44" t="s">
        <v>9</v>
      </c>
      <c r="G647" s="34"/>
      <c r="H647" s="34"/>
      <c r="I647" s="34"/>
      <c r="J647" s="35" t="s">
        <v>97</v>
      </c>
      <c r="K647" s="57"/>
    </row>
    <row r="648" spans="1:11" ht="15.75" x14ac:dyDescent="0.25">
      <c r="A648" s="44">
        <v>645</v>
      </c>
      <c r="B648" s="53" t="s">
        <v>782</v>
      </c>
      <c r="C648" s="83" t="s">
        <v>1159</v>
      </c>
      <c r="D648" s="83" t="s">
        <v>1492</v>
      </c>
      <c r="E648" s="49" t="s">
        <v>4</v>
      </c>
      <c r="F648" s="44" t="s">
        <v>9</v>
      </c>
      <c r="G648" s="34"/>
      <c r="H648" s="34"/>
      <c r="I648" s="34"/>
      <c r="J648" s="35" t="s">
        <v>97</v>
      </c>
      <c r="K648" s="57"/>
    </row>
    <row r="649" spans="1:11" ht="15.75" x14ac:dyDescent="0.25">
      <c r="A649" s="44">
        <v>646</v>
      </c>
      <c r="B649" s="53" t="s">
        <v>782</v>
      </c>
      <c r="C649" s="83" t="s">
        <v>1160</v>
      </c>
      <c r="D649" s="83" t="s">
        <v>400</v>
      </c>
      <c r="E649" s="49" t="s">
        <v>4</v>
      </c>
      <c r="F649" s="44" t="s">
        <v>9</v>
      </c>
      <c r="G649" s="34"/>
      <c r="H649" s="34"/>
      <c r="I649" s="34"/>
      <c r="J649" s="35" t="s">
        <v>97</v>
      </c>
      <c r="K649" s="57"/>
    </row>
    <row r="650" spans="1:11" ht="15.75" x14ac:dyDescent="0.25">
      <c r="A650" s="44">
        <v>647</v>
      </c>
      <c r="B650" s="53" t="s">
        <v>782</v>
      </c>
      <c r="C650" s="83" t="s">
        <v>1161</v>
      </c>
      <c r="D650" s="83" t="s">
        <v>496</v>
      </c>
      <c r="E650" s="49" t="s">
        <v>4</v>
      </c>
      <c r="F650" s="44" t="s">
        <v>9</v>
      </c>
      <c r="G650" s="34"/>
      <c r="H650" s="34"/>
      <c r="I650" s="34"/>
      <c r="J650" s="35" t="s">
        <v>97</v>
      </c>
      <c r="K650" s="57"/>
    </row>
    <row r="651" spans="1:11" ht="15.75" x14ac:dyDescent="0.25">
      <c r="A651" s="44">
        <v>648</v>
      </c>
      <c r="B651" s="53" t="s">
        <v>782</v>
      </c>
      <c r="C651" s="83" t="s">
        <v>1162</v>
      </c>
      <c r="D651" s="83" t="s">
        <v>1643</v>
      </c>
      <c r="E651" s="49" t="s">
        <v>4</v>
      </c>
      <c r="F651" s="44" t="s">
        <v>9</v>
      </c>
      <c r="G651" s="34"/>
      <c r="H651" s="34"/>
      <c r="I651" s="34"/>
      <c r="J651" s="35" t="s">
        <v>97</v>
      </c>
      <c r="K651" s="57"/>
    </row>
    <row r="652" spans="1:11" ht="15.75" x14ac:dyDescent="0.25">
      <c r="A652" s="44">
        <v>649</v>
      </c>
      <c r="B652" s="53" t="s">
        <v>782</v>
      </c>
      <c r="C652" s="83" t="s">
        <v>1163</v>
      </c>
      <c r="D652" s="83" t="s">
        <v>704</v>
      </c>
      <c r="E652" s="49" t="s">
        <v>4</v>
      </c>
      <c r="F652" s="44" t="s">
        <v>9</v>
      </c>
      <c r="G652" s="34"/>
      <c r="H652" s="34"/>
      <c r="I652" s="34"/>
      <c r="J652" s="35" t="s">
        <v>97</v>
      </c>
      <c r="K652" s="57"/>
    </row>
    <row r="653" spans="1:11" ht="15.75" x14ac:dyDescent="0.25">
      <c r="A653" s="44">
        <v>650</v>
      </c>
      <c r="B653" s="53" t="s">
        <v>782</v>
      </c>
      <c r="C653" s="83" t="s">
        <v>1164</v>
      </c>
      <c r="D653" s="83" t="s">
        <v>1644</v>
      </c>
      <c r="E653" s="49" t="s">
        <v>4</v>
      </c>
      <c r="F653" s="44" t="s">
        <v>9</v>
      </c>
      <c r="G653" s="34"/>
      <c r="H653" s="34"/>
      <c r="I653" s="34"/>
      <c r="J653" s="35" t="s">
        <v>97</v>
      </c>
      <c r="K653" s="57"/>
    </row>
    <row r="654" spans="1:11" ht="15.75" x14ac:dyDescent="0.25">
      <c r="A654" s="44">
        <v>651</v>
      </c>
      <c r="B654" s="53" t="s">
        <v>782</v>
      </c>
      <c r="C654" s="83" t="s">
        <v>1165</v>
      </c>
      <c r="D654" s="83" t="s">
        <v>1645</v>
      </c>
      <c r="E654" s="49" t="s">
        <v>4</v>
      </c>
      <c r="F654" s="44" t="s">
        <v>9</v>
      </c>
      <c r="G654" s="34"/>
      <c r="H654" s="34"/>
      <c r="I654" s="34"/>
      <c r="J654" s="35" t="s">
        <v>97</v>
      </c>
      <c r="K654" s="57"/>
    </row>
    <row r="655" spans="1:11" ht="15.75" x14ac:dyDescent="0.25">
      <c r="A655" s="44">
        <v>652</v>
      </c>
      <c r="B655" s="53" t="s">
        <v>782</v>
      </c>
      <c r="C655" s="83" t="s">
        <v>1166</v>
      </c>
      <c r="D655" s="83" t="s">
        <v>1646</v>
      </c>
      <c r="E655" s="49" t="s">
        <v>4</v>
      </c>
      <c r="F655" s="44" t="s">
        <v>9</v>
      </c>
      <c r="G655" s="34"/>
      <c r="H655" s="34"/>
      <c r="I655" s="34"/>
      <c r="J655" s="35" t="s">
        <v>97</v>
      </c>
      <c r="K655" s="57"/>
    </row>
    <row r="656" spans="1:11" ht="15.75" x14ac:dyDescent="0.25">
      <c r="A656" s="44">
        <v>653</v>
      </c>
      <c r="B656" s="53" t="s">
        <v>782</v>
      </c>
      <c r="C656" s="83" t="s">
        <v>1167</v>
      </c>
      <c r="D656" s="83" t="s">
        <v>404</v>
      </c>
      <c r="E656" s="49" t="s">
        <v>4</v>
      </c>
      <c r="F656" s="44" t="s">
        <v>9</v>
      </c>
      <c r="G656" s="34"/>
      <c r="H656" s="34"/>
      <c r="I656" s="34"/>
      <c r="J656" s="35" t="s">
        <v>97</v>
      </c>
      <c r="K656" s="57"/>
    </row>
    <row r="657" spans="1:11" ht="15.75" x14ac:dyDescent="0.25">
      <c r="A657" s="44">
        <v>654</v>
      </c>
      <c r="B657" s="53" t="s">
        <v>782</v>
      </c>
      <c r="C657" s="83" t="s">
        <v>1168</v>
      </c>
      <c r="D657" s="83" t="s">
        <v>1647</v>
      </c>
      <c r="E657" s="49" t="s">
        <v>4</v>
      </c>
      <c r="F657" s="44" t="s">
        <v>9</v>
      </c>
      <c r="G657" s="34"/>
      <c r="H657" s="34"/>
      <c r="I657" s="34"/>
      <c r="J657" s="35" t="s">
        <v>97</v>
      </c>
      <c r="K657" s="57"/>
    </row>
    <row r="658" spans="1:11" ht="15.75" x14ac:dyDescent="0.25">
      <c r="A658" s="44">
        <v>655</v>
      </c>
      <c r="B658" s="53" t="s">
        <v>782</v>
      </c>
      <c r="C658" s="83" t="s">
        <v>1169</v>
      </c>
      <c r="D658" s="83" t="s">
        <v>1435</v>
      </c>
      <c r="E658" s="49" t="s">
        <v>4</v>
      </c>
      <c r="F658" s="44" t="s">
        <v>9</v>
      </c>
      <c r="G658" s="34"/>
      <c r="H658" s="34"/>
      <c r="I658" s="34"/>
      <c r="J658" s="35" t="s">
        <v>97</v>
      </c>
      <c r="K658" s="57"/>
    </row>
    <row r="659" spans="1:11" ht="15.75" x14ac:dyDescent="0.25">
      <c r="A659" s="44">
        <v>656</v>
      </c>
      <c r="B659" s="53" t="s">
        <v>782</v>
      </c>
      <c r="C659" s="83" t="s">
        <v>1170</v>
      </c>
      <c r="D659" s="83" t="s">
        <v>1485</v>
      </c>
      <c r="E659" s="49" t="s">
        <v>4</v>
      </c>
      <c r="F659" s="44" t="s">
        <v>9</v>
      </c>
      <c r="G659" s="34"/>
      <c r="H659" s="34"/>
      <c r="I659" s="34"/>
      <c r="J659" s="35" t="s">
        <v>97</v>
      </c>
      <c r="K659" s="57"/>
    </row>
    <row r="660" spans="1:11" ht="15.75" x14ac:dyDescent="0.25">
      <c r="A660" s="44">
        <v>657</v>
      </c>
      <c r="B660" s="53" t="s">
        <v>782</v>
      </c>
      <c r="C660" s="83" t="s">
        <v>1171</v>
      </c>
      <c r="D660" s="83" t="s">
        <v>364</v>
      </c>
      <c r="E660" s="49" t="s">
        <v>4</v>
      </c>
      <c r="F660" s="44" t="s">
        <v>9</v>
      </c>
      <c r="G660" s="34"/>
      <c r="H660" s="34"/>
      <c r="I660" s="34"/>
      <c r="J660" s="35" t="s">
        <v>97</v>
      </c>
      <c r="K660" s="57"/>
    </row>
    <row r="661" spans="1:11" ht="15.75" x14ac:dyDescent="0.25">
      <c r="A661" s="44">
        <v>658</v>
      </c>
      <c r="B661" s="53" t="s">
        <v>782</v>
      </c>
      <c r="C661" s="83" t="s">
        <v>1172</v>
      </c>
      <c r="D661" s="83" t="s">
        <v>1648</v>
      </c>
      <c r="E661" s="49" t="s">
        <v>4</v>
      </c>
      <c r="F661" s="44" t="s">
        <v>9</v>
      </c>
      <c r="G661" s="34"/>
      <c r="H661" s="34"/>
      <c r="I661" s="34"/>
      <c r="J661" s="35" t="s">
        <v>97</v>
      </c>
      <c r="K661" s="57"/>
    </row>
    <row r="662" spans="1:11" ht="15.75" x14ac:dyDescent="0.25">
      <c r="A662" s="44">
        <v>659</v>
      </c>
      <c r="B662" s="53" t="s">
        <v>782</v>
      </c>
      <c r="C662" s="83" t="s">
        <v>1173</v>
      </c>
      <c r="D662" s="83" t="s">
        <v>1649</v>
      </c>
      <c r="E662" s="49" t="s">
        <v>4</v>
      </c>
      <c r="F662" s="44" t="s">
        <v>9</v>
      </c>
      <c r="G662" s="34"/>
      <c r="H662" s="34"/>
      <c r="I662" s="34"/>
      <c r="J662" s="35" t="s">
        <v>97</v>
      </c>
      <c r="K662" s="57"/>
    </row>
    <row r="663" spans="1:11" ht="15.75" x14ac:dyDescent="0.25">
      <c r="A663" s="44">
        <v>660</v>
      </c>
      <c r="B663" s="53" t="s">
        <v>782</v>
      </c>
      <c r="C663" s="83" t="s">
        <v>1174</v>
      </c>
      <c r="D663" s="83" t="s">
        <v>1650</v>
      </c>
      <c r="E663" s="49" t="s">
        <v>4</v>
      </c>
      <c r="F663" s="44" t="s">
        <v>9</v>
      </c>
      <c r="G663" s="34"/>
      <c r="H663" s="34"/>
      <c r="I663" s="34"/>
      <c r="J663" s="35" t="s">
        <v>97</v>
      </c>
      <c r="K663" s="57"/>
    </row>
    <row r="664" spans="1:11" ht="15.75" x14ac:dyDescent="0.25">
      <c r="A664" s="44">
        <v>661</v>
      </c>
      <c r="B664" s="53" t="s">
        <v>782</v>
      </c>
      <c r="C664" s="83" t="s">
        <v>1175</v>
      </c>
      <c r="D664" s="83" t="s">
        <v>714</v>
      </c>
      <c r="E664" s="49" t="s">
        <v>4</v>
      </c>
      <c r="F664" s="44" t="s">
        <v>9</v>
      </c>
      <c r="G664" s="34"/>
      <c r="H664" s="34"/>
      <c r="I664" s="34"/>
      <c r="J664" s="35" t="s">
        <v>97</v>
      </c>
      <c r="K664" s="57"/>
    </row>
    <row r="665" spans="1:11" ht="15.75" x14ac:dyDescent="0.25">
      <c r="A665" s="44">
        <v>662</v>
      </c>
      <c r="B665" s="53" t="s">
        <v>782</v>
      </c>
      <c r="C665" s="83" t="s">
        <v>1176</v>
      </c>
      <c r="D665" s="83" t="s">
        <v>861</v>
      </c>
      <c r="E665" s="49" t="s">
        <v>4</v>
      </c>
      <c r="F665" s="44" t="s">
        <v>9</v>
      </c>
      <c r="G665" s="34"/>
      <c r="H665" s="34"/>
      <c r="I665" s="34"/>
      <c r="J665" s="35" t="s">
        <v>97</v>
      </c>
      <c r="K665" s="57"/>
    </row>
    <row r="666" spans="1:11" ht="15.75" x14ac:dyDescent="0.25">
      <c r="A666" s="44">
        <v>663</v>
      </c>
      <c r="B666" s="53" t="s">
        <v>782</v>
      </c>
      <c r="C666" s="83" t="s">
        <v>1177</v>
      </c>
      <c r="D666" s="83" t="s">
        <v>755</v>
      </c>
      <c r="E666" s="49" t="s">
        <v>4</v>
      </c>
      <c r="F666" s="44" t="s">
        <v>9</v>
      </c>
      <c r="G666" s="34"/>
      <c r="H666" s="34"/>
      <c r="I666" s="34"/>
      <c r="J666" s="35" t="s">
        <v>97</v>
      </c>
      <c r="K666" s="57"/>
    </row>
    <row r="667" spans="1:11" ht="15.75" x14ac:dyDescent="0.25">
      <c r="A667" s="44">
        <v>664</v>
      </c>
      <c r="B667" s="53" t="s">
        <v>782</v>
      </c>
      <c r="C667" s="83" t="s">
        <v>1178</v>
      </c>
      <c r="D667" s="83" t="s">
        <v>1651</v>
      </c>
      <c r="E667" s="49" t="s">
        <v>4</v>
      </c>
      <c r="F667" s="44" t="s">
        <v>9</v>
      </c>
      <c r="G667" s="34"/>
      <c r="H667" s="34"/>
      <c r="I667" s="34"/>
      <c r="J667" s="35" t="s">
        <v>97</v>
      </c>
      <c r="K667" s="57"/>
    </row>
    <row r="668" spans="1:11" ht="15.75" x14ac:dyDescent="0.25">
      <c r="A668" s="44">
        <v>665</v>
      </c>
      <c r="B668" s="53" t="s">
        <v>782</v>
      </c>
      <c r="C668" s="83" t="s">
        <v>1179</v>
      </c>
      <c r="D668" s="83" t="s">
        <v>1652</v>
      </c>
      <c r="E668" s="49" t="s">
        <v>4</v>
      </c>
      <c r="F668" s="44" t="s">
        <v>9</v>
      </c>
      <c r="G668" s="34"/>
      <c r="H668" s="34"/>
      <c r="I668" s="34"/>
      <c r="J668" s="35" t="s">
        <v>97</v>
      </c>
      <c r="K668" s="57"/>
    </row>
    <row r="669" spans="1:11" ht="15.75" x14ac:dyDescent="0.25">
      <c r="A669" s="44">
        <v>666</v>
      </c>
      <c r="B669" s="53" t="s">
        <v>782</v>
      </c>
      <c r="C669" s="83" t="s">
        <v>1180</v>
      </c>
      <c r="D669" s="83" t="s">
        <v>1653</v>
      </c>
      <c r="E669" s="49" t="s">
        <v>4</v>
      </c>
      <c r="F669" s="44" t="s">
        <v>9</v>
      </c>
      <c r="G669" s="34"/>
      <c r="H669" s="34"/>
      <c r="I669" s="34"/>
      <c r="J669" s="35" t="s">
        <v>97</v>
      </c>
      <c r="K669" s="57"/>
    </row>
    <row r="670" spans="1:11" ht="15.75" x14ac:dyDescent="0.25">
      <c r="A670" s="44">
        <v>667</v>
      </c>
      <c r="B670" s="53" t="s">
        <v>782</v>
      </c>
      <c r="C670" s="83" t="s">
        <v>1181</v>
      </c>
      <c r="D670" s="83" t="s">
        <v>1654</v>
      </c>
      <c r="E670" s="49" t="s">
        <v>4</v>
      </c>
      <c r="F670" s="44" t="s">
        <v>9</v>
      </c>
      <c r="G670" s="34"/>
      <c r="H670" s="34"/>
      <c r="I670" s="34"/>
      <c r="J670" s="35" t="s">
        <v>97</v>
      </c>
      <c r="K670" s="57"/>
    </row>
    <row r="671" spans="1:11" ht="15.75" x14ac:dyDescent="0.25">
      <c r="A671" s="44">
        <v>668</v>
      </c>
      <c r="B671" s="53" t="s">
        <v>782</v>
      </c>
      <c r="C671" s="83" t="s">
        <v>1182</v>
      </c>
      <c r="D671" s="83" t="s">
        <v>1655</v>
      </c>
      <c r="E671" s="49" t="s">
        <v>4</v>
      </c>
      <c r="F671" s="44" t="s">
        <v>9</v>
      </c>
      <c r="G671" s="34"/>
      <c r="H671" s="34"/>
      <c r="I671" s="34"/>
      <c r="J671" s="35" t="s">
        <v>97</v>
      </c>
      <c r="K671" s="57"/>
    </row>
    <row r="672" spans="1:11" ht="15.75" x14ac:dyDescent="0.25">
      <c r="A672" s="44">
        <v>669</v>
      </c>
      <c r="B672" s="53" t="s">
        <v>782</v>
      </c>
      <c r="C672" s="83" t="s">
        <v>1183</v>
      </c>
      <c r="D672" s="83" t="s">
        <v>387</v>
      </c>
      <c r="E672" s="49" t="s">
        <v>4</v>
      </c>
      <c r="F672" s="44" t="s">
        <v>9</v>
      </c>
      <c r="G672" s="34"/>
      <c r="H672" s="34"/>
      <c r="I672" s="34"/>
      <c r="J672" s="35" t="s">
        <v>97</v>
      </c>
      <c r="K672" s="57"/>
    </row>
    <row r="673" spans="1:11" ht="15.75" x14ac:dyDescent="0.25">
      <c r="A673" s="44">
        <v>670</v>
      </c>
      <c r="B673" s="53" t="s">
        <v>782</v>
      </c>
      <c r="C673" s="83" t="s">
        <v>1184</v>
      </c>
      <c r="D673" s="83" t="s">
        <v>1656</v>
      </c>
      <c r="E673" s="49" t="s">
        <v>4</v>
      </c>
      <c r="F673" s="44" t="s">
        <v>9</v>
      </c>
      <c r="G673" s="34"/>
      <c r="H673" s="34"/>
      <c r="I673" s="34"/>
      <c r="J673" s="35" t="s">
        <v>97</v>
      </c>
      <c r="K673" s="57"/>
    </row>
    <row r="674" spans="1:11" ht="15.75" x14ac:dyDescent="0.25">
      <c r="A674" s="44">
        <v>671</v>
      </c>
      <c r="B674" s="53" t="s">
        <v>782</v>
      </c>
      <c r="C674" s="83" t="s">
        <v>1354</v>
      </c>
      <c r="D674" s="83" t="s">
        <v>756</v>
      </c>
      <c r="E674" s="49" t="s">
        <v>4</v>
      </c>
      <c r="F674" s="44" t="s">
        <v>9</v>
      </c>
      <c r="G674" s="34"/>
      <c r="H674" s="34"/>
      <c r="I674" s="34"/>
      <c r="J674" s="35" t="s">
        <v>97</v>
      </c>
      <c r="K674" s="57"/>
    </row>
    <row r="675" spans="1:11" ht="15.75" x14ac:dyDescent="0.25">
      <c r="A675" s="44">
        <v>672</v>
      </c>
      <c r="B675" s="53" t="s">
        <v>782</v>
      </c>
      <c r="C675" s="83" t="s">
        <v>1185</v>
      </c>
      <c r="D675" s="83" t="s">
        <v>1657</v>
      </c>
      <c r="E675" s="49" t="s">
        <v>4</v>
      </c>
      <c r="F675" s="44" t="s">
        <v>9</v>
      </c>
      <c r="G675" s="34"/>
      <c r="H675" s="34"/>
      <c r="I675" s="34"/>
      <c r="J675" s="35" t="s">
        <v>97</v>
      </c>
      <c r="K675" s="57"/>
    </row>
    <row r="676" spans="1:11" ht="15.75" x14ac:dyDescent="0.25">
      <c r="A676" s="44">
        <v>673</v>
      </c>
      <c r="B676" s="53" t="s">
        <v>782</v>
      </c>
      <c r="C676" s="83" t="s">
        <v>1186</v>
      </c>
      <c r="D676" s="83" t="s">
        <v>479</v>
      </c>
      <c r="E676" s="49" t="s">
        <v>4</v>
      </c>
      <c r="F676" s="44" t="s">
        <v>9</v>
      </c>
      <c r="G676" s="34"/>
      <c r="H676" s="34"/>
      <c r="I676" s="34"/>
      <c r="J676" s="35" t="s">
        <v>97</v>
      </c>
      <c r="K676" s="57"/>
    </row>
    <row r="677" spans="1:11" ht="15.75" x14ac:dyDescent="0.25">
      <c r="A677" s="44">
        <v>674</v>
      </c>
      <c r="B677" s="53" t="s">
        <v>782</v>
      </c>
      <c r="C677" s="83" t="s">
        <v>1187</v>
      </c>
      <c r="D677" s="83" t="s">
        <v>376</v>
      </c>
      <c r="E677" s="49" t="s">
        <v>4</v>
      </c>
      <c r="F677" s="44" t="s">
        <v>9</v>
      </c>
      <c r="G677" s="34"/>
      <c r="H677" s="34"/>
      <c r="I677" s="34"/>
      <c r="J677" s="35" t="s">
        <v>97</v>
      </c>
      <c r="K677" s="57"/>
    </row>
    <row r="678" spans="1:11" ht="15.75" x14ac:dyDescent="0.25">
      <c r="A678" s="44">
        <v>675</v>
      </c>
      <c r="B678" s="53" t="s">
        <v>782</v>
      </c>
      <c r="C678" s="83" t="s">
        <v>1188</v>
      </c>
      <c r="D678" s="83" t="s">
        <v>1658</v>
      </c>
      <c r="E678" s="49" t="s">
        <v>4</v>
      </c>
      <c r="F678" s="44" t="s">
        <v>9</v>
      </c>
      <c r="G678" s="34"/>
      <c r="H678" s="34"/>
      <c r="I678" s="34"/>
      <c r="J678" s="35" t="s">
        <v>97</v>
      </c>
      <c r="K678" s="57"/>
    </row>
    <row r="679" spans="1:11" ht="15.75" x14ac:dyDescent="0.25">
      <c r="A679" s="44">
        <v>676</v>
      </c>
      <c r="B679" s="53" t="s">
        <v>782</v>
      </c>
      <c r="C679" s="83" t="s">
        <v>1189</v>
      </c>
      <c r="D679" s="83" t="s">
        <v>1659</v>
      </c>
      <c r="E679" s="49" t="s">
        <v>4</v>
      </c>
      <c r="F679" s="44" t="s">
        <v>9</v>
      </c>
      <c r="G679" s="34"/>
      <c r="H679" s="34"/>
      <c r="I679" s="34"/>
      <c r="J679" s="35" t="s">
        <v>97</v>
      </c>
      <c r="K679" s="57"/>
    </row>
    <row r="680" spans="1:11" ht="15.75" x14ac:dyDescent="0.25">
      <c r="A680" s="44">
        <v>677</v>
      </c>
      <c r="B680" s="53" t="s">
        <v>782</v>
      </c>
      <c r="C680" s="83" t="s">
        <v>1190</v>
      </c>
      <c r="D680" s="83" t="s">
        <v>1660</v>
      </c>
      <c r="E680" s="49" t="s">
        <v>4</v>
      </c>
      <c r="F680" s="44" t="s">
        <v>9</v>
      </c>
      <c r="G680" s="34"/>
      <c r="H680" s="34"/>
      <c r="I680" s="34"/>
      <c r="J680" s="35" t="s">
        <v>97</v>
      </c>
      <c r="K680" s="57"/>
    </row>
    <row r="681" spans="1:11" ht="15.75" x14ac:dyDescent="0.25">
      <c r="A681" s="44">
        <v>678</v>
      </c>
      <c r="B681" s="53" t="s">
        <v>782</v>
      </c>
      <c r="C681" s="83" t="s">
        <v>1191</v>
      </c>
      <c r="D681" s="83" t="s">
        <v>1661</v>
      </c>
      <c r="E681" s="49" t="s">
        <v>4</v>
      </c>
      <c r="F681" s="44" t="s">
        <v>9</v>
      </c>
      <c r="G681" s="34"/>
      <c r="H681" s="34"/>
      <c r="I681" s="34"/>
      <c r="J681" s="35" t="s">
        <v>97</v>
      </c>
      <c r="K681" s="57"/>
    </row>
    <row r="682" spans="1:11" ht="15.75" x14ac:dyDescent="0.25">
      <c r="A682" s="44">
        <v>679</v>
      </c>
      <c r="B682" s="53" t="s">
        <v>782</v>
      </c>
      <c r="C682" s="83" t="s">
        <v>1192</v>
      </c>
      <c r="D682" s="83" t="s">
        <v>1486</v>
      </c>
      <c r="E682" s="49" t="s">
        <v>4</v>
      </c>
      <c r="F682" s="44" t="s">
        <v>9</v>
      </c>
      <c r="G682" s="34"/>
      <c r="H682" s="34"/>
      <c r="I682" s="34"/>
      <c r="J682" s="35" t="s">
        <v>97</v>
      </c>
      <c r="K682" s="57"/>
    </row>
    <row r="683" spans="1:11" ht="15.75" x14ac:dyDescent="0.25">
      <c r="A683" s="44">
        <v>680</v>
      </c>
      <c r="B683" s="53" t="s">
        <v>782</v>
      </c>
      <c r="C683" s="83" t="s">
        <v>1193</v>
      </c>
      <c r="D683" s="83" t="s">
        <v>1662</v>
      </c>
      <c r="E683" s="49" t="s">
        <v>4</v>
      </c>
      <c r="F683" s="44" t="s">
        <v>9</v>
      </c>
      <c r="G683" s="34"/>
      <c r="H683" s="34"/>
      <c r="I683" s="34"/>
      <c r="J683" s="35" t="s">
        <v>97</v>
      </c>
      <c r="K683" s="57"/>
    </row>
    <row r="684" spans="1:11" ht="15.75" x14ac:dyDescent="0.25">
      <c r="A684" s="44">
        <v>681</v>
      </c>
      <c r="B684" s="53" t="s">
        <v>782</v>
      </c>
      <c r="C684" s="83" t="s">
        <v>1194</v>
      </c>
      <c r="D684" s="83" t="s">
        <v>1500</v>
      </c>
      <c r="E684" s="49" t="s">
        <v>4</v>
      </c>
      <c r="F684" s="44" t="s">
        <v>9</v>
      </c>
      <c r="G684" s="34"/>
      <c r="H684" s="34"/>
      <c r="I684" s="34"/>
      <c r="J684" s="35" t="s">
        <v>97</v>
      </c>
      <c r="K684" s="57"/>
    </row>
    <row r="685" spans="1:11" ht="15.75" x14ac:dyDescent="0.25">
      <c r="A685" s="44">
        <v>682</v>
      </c>
      <c r="B685" s="53" t="s">
        <v>782</v>
      </c>
      <c r="C685" s="83" t="s">
        <v>1195</v>
      </c>
      <c r="D685" s="83" t="s">
        <v>1663</v>
      </c>
      <c r="E685" s="49" t="s">
        <v>4</v>
      </c>
      <c r="F685" s="44" t="s">
        <v>9</v>
      </c>
      <c r="G685" s="34"/>
      <c r="H685" s="34"/>
      <c r="I685" s="34"/>
      <c r="J685" s="35" t="s">
        <v>97</v>
      </c>
      <c r="K685" s="57"/>
    </row>
    <row r="686" spans="1:11" ht="15.75" x14ac:dyDescent="0.25">
      <c r="A686" s="44">
        <v>683</v>
      </c>
      <c r="B686" s="53" t="s">
        <v>782</v>
      </c>
      <c r="C686" s="83" t="s">
        <v>1196</v>
      </c>
      <c r="D686" s="83" t="s">
        <v>1664</v>
      </c>
      <c r="E686" s="49" t="s">
        <v>4</v>
      </c>
      <c r="F686" s="44" t="s">
        <v>9</v>
      </c>
      <c r="G686" s="34"/>
      <c r="H686" s="34"/>
      <c r="I686" s="34"/>
      <c r="J686" s="35" t="s">
        <v>97</v>
      </c>
      <c r="K686" s="57"/>
    </row>
    <row r="687" spans="1:11" ht="15.75" x14ac:dyDescent="0.25">
      <c r="A687" s="44">
        <v>684</v>
      </c>
      <c r="B687" s="53" t="s">
        <v>782</v>
      </c>
      <c r="C687" s="83" t="s">
        <v>1197</v>
      </c>
      <c r="D687" s="83" t="s">
        <v>1665</v>
      </c>
      <c r="E687" s="49" t="s">
        <v>4</v>
      </c>
      <c r="F687" s="44" t="s">
        <v>9</v>
      </c>
      <c r="G687" s="34"/>
      <c r="H687" s="34"/>
      <c r="I687" s="34"/>
      <c r="J687" s="35" t="s">
        <v>97</v>
      </c>
      <c r="K687" s="57"/>
    </row>
    <row r="688" spans="1:11" ht="15.75" x14ac:dyDescent="0.25">
      <c r="A688" s="44">
        <v>685</v>
      </c>
      <c r="B688" s="53" t="s">
        <v>782</v>
      </c>
      <c r="C688" s="83" t="s">
        <v>1198</v>
      </c>
      <c r="D688" s="83" t="s">
        <v>1666</v>
      </c>
      <c r="E688" s="49" t="s">
        <v>4</v>
      </c>
      <c r="F688" s="44" t="s">
        <v>9</v>
      </c>
      <c r="G688" s="34"/>
      <c r="H688" s="34"/>
      <c r="I688" s="34"/>
      <c r="J688" s="35" t="s">
        <v>97</v>
      </c>
      <c r="K688" s="57"/>
    </row>
    <row r="689" spans="1:11" ht="15.75" x14ac:dyDescent="0.25">
      <c r="A689" s="44">
        <v>686</v>
      </c>
      <c r="B689" s="53" t="s">
        <v>782</v>
      </c>
      <c r="C689" s="83" t="s">
        <v>1199</v>
      </c>
      <c r="D689" s="83" t="s">
        <v>1513</v>
      </c>
      <c r="E689" s="49" t="s">
        <v>4</v>
      </c>
      <c r="F689" s="44" t="s">
        <v>9</v>
      </c>
      <c r="G689" s="34"/>
      <c r="H689" s="34"/>
      <c r="I689" s="34"/>
      <c r="J689" s="35" t="s">
        <v>97</v>
      </c>
      <c r="K689" s="57"/>
    </row>
    <row r="690" spans="1:11" ht="15.75" x14ac:dyDescent="0.25">
      <c r="A690" s="44">
        <v>687</v>
      </c>
      <c r="B690" s="53" t="s">
        <v>782</v>
      </c>
      <c r="C690" s="83" t="s">
        <v>1200</v>
      </c>
      <c r="D690" s="83" t="s">
        <v>1667</v>
      </c>
      <c r="E690" s="49" t="s">
        <v>4</v>
      </c>
      <c r="F690" s="44" t="s">
        <v>9</v>
      </c>
      <c r="G690" s="34"/>
      <c r="H690" s="34"/>
      <c r="I690" s="34"/>
      <c r="J690" s="35" t="s">
        <v>97</v>
      </c>
      <c r="K690" s="57"/>
    </row>
    <row r="691" spans="1:11" ht="15.75" x14ac:dyDescent="0.25">
      <c r="A691" s="44">
        <v>688</v>
      </c>
      <c r="B691" s="53" t="s">
        <v>782</v>
      </c>
      <c r="C691" s="83" t="s">
        <v>1201</v>
      </c>
      <c r="D691" s="83" t="s">
        <v>1668</v>
      </c>
      <c r="E691" s="49" t="s">
        <v>4</v>
      </c>
      <c r="F691" s="44" t="s">
        <v>9</v>
      </c>
      <c r="G691" s="34"/>
      <c r="H691" s="34"/>
      <c r="I691" s="34"/>
      <c r="J691" s="35" t="s">
        <v>97</v>
      </c>
      <c r="K691" s="57"/>
    </row>
    <row r="692" spans="1:11" ht="15.75" x14ac:dyDescent="0.25">
      <c r="A692" s="44">
        <v>689</v>
      </c>
      <c r="B692" s="53" t="s">
        <v>782</v>
      </c>
      <c r="C692" s="83" t="s">
        <v>1202</v>
      </c>
      <c r="D692" s="83" t="s">
        <v>1669</v>
      </c>
      <c r="E692" s="49" t="s">
        <v>4</v>
      </c>
      <c r="F692" s="44" t="s">
        <v>9</v>
      </c>
      <c r="G692" s="34"/>
      <c r="H692" s="34"/>
      <c r="I692" s="34"/>
      <c r="J692" s="35" t="s">
        <v>97</v>
      </c>
      <c r="K692" s="57"/>
    </row>
    <row r="693" spans="1:11" ht="15.75" x14ac:dyDescent="0.25">
      <c r="A693" s="44">
        <v>690</v>
      </c>
      <c r="B693" s="53" t="s">
        <v>782</v>
      </c>
      <c r="C693" s="83" t="s">
        <v>1352</v>
      </c>
      <c r="D693" s="83" t="s">
        <v>754</v>
      </c>
      <c r="E693" s="49" t="s">
        <v>4</v>
      </c>
      <c r="F693" s="44" t="s">
        <v>9</v>
      </c>
      <c r="G693" s="34"/>
      <c r="H693" s="34"/>
      <c r="I693" s="34"/>
      <c r="J693" s="35" t="s">
        <v>97</v>
      </c>
      <c r="K693" s="57"/>
    </row>
    <row r="694" spans="1:11" ht="15.75" x14ac:dyDescent="0.25">
      <c r="A694" s="44">
        <v>691</v>
      </c>
      <c r="B694" s="53" t="s">
        <v>782</v>
      </c>
      <c r="C694" s="83" t="s">
        <v>1203</v>
      </c>
      <c r="D694" s="83" t="s">
        <v>1670</v>
      </c>
      <c r="E694" s="49" t="s">
        <v>4</v>
      </c>
      <c r="F694" s="44" t="s">
        <v>9</v>
      </c>
      <c r="G694" s="34"/>
      <c r="H694" s="34"/>
      <c r="I694" s="34"/>
      <c r="J694" s="35" t="s">
        <v>97</v>
      </c>
      <c r="K694" s="57"/>
    </row>
    <row r="695" spans="1:11" ht="15.75" x14ac:dyDescent="0.25">
      <c r="A695" s="44">
        <v>692</v>
      </c>
      <c r="B695" s="53" t="s">
        <v>782</v>
      </c>
      <c r="C695" s="83" t="s">
        <v>1430</v>
      </c>
      <c r="D695" s="83" t="s">
        <v>1671</v>
      </c>
      <c r="E695" s="49" t="s">
        <v>4</v>
      </c>
      <c r="F695" s="44" t="s">
        <v>9</v>
      </c>
      <c r="G695" s="34"/>
      <c r="H695" s="34"/>
      <c r="I695" s="34"/>
      <c r="J695" s="35" t="s">
        <v>97</v>
      </c>
      <c r="K695" s="57"/>
    </row>
    <row r="696" spans="1:11" ht="15.75" x14ac:dyDescent="0.25">
      <c r="A696" s="44">
        <v>693</v>
      </c>
      <c r="B696" s="53" t="s">
        <v>782</v>
      </c>
      <c r="C696" s="83" t="s">
        <v>1223</v>
      </c>
      <c r="D696" s="83" t="s">
        <v>1672</v>
      </c>
      <c r="E696" s="49" t="s">
        <v>4</v>
      </c>
      <c r="F696" s="44" t="s">
        <v>9</v>
      </c>
      <c r="G696" s="34"/>
      <c r="H696" s="34"/>
      <c r="I696" s="34"/>
      <c r="J696" s="35" t="s">
        <v>97</v>
      </c>
      <c r="K696" s="57"/>
    </row>
    <row r="697" spans="1:11" ht="15.75" x14ac:dyDescent="0.25">
      <c r="A697" s="44">
        <v>694</v>
      </c>
      <c r="B697" s="53" t="s">
        <v>782</v>
      </c>
      <c r="C697" s="83" t="s">
        <v>1355</v>
      </c>
      <c r="D697" s="83" t="s">
        <v>757</v>
      </c>
      <c r="E697" s="49" t="s">
        <v>4</v>
      </c>
      <c r="F697" s="44" t="s">
        <v>9</v>
      </c>
      <c r="G697" s="34"/>
      <c r="H697" s="34"/>
      <c r="I697" s="34"/>
      <c r="J697" s="35" t="s">
        <v>97</v>
      </c>
      <c r="K697" s="57"/>
    </row>
    <row r="698" spans="1:11" ht="15.75" x14ac:dyDescent="0.25">
      <c r="A698" s="44">
        <v>695</v>
      </c>
      <c r="B698" s="53" t="s">
        <v>782</v>
      </c>
      <c r="C698" s="83" t="s">
        <v>1431</v>
      </c>
      <c r="D698" s="83" t="s">
        <v>1673</v>
      </c>
      <c r="E698" s="49" t="s">
        <v>4</v>
      </c>
      <c r="F698" s="44" t="s">
        <v>9</v>
      </c>
      <c r="G698" s="34"/>
      <c r="H698" s="34"/>
      <c r="I698" s="34"/>
      <c r="J698" s="35" t="s">
        <v>97</v>
      </c>
      <c r="K698" s="57"/>
    </row>
    <row r="699" spans="1:11" ht="15.75" x14ac:dyDescent="0.25">
      <c r="A699" s="44">
        <v>696</v>
      </c>
      <c r="B699" s="53" t="s">
        <v>782</v>
      </c>
      <c r="C699" s="83" t="s">
        <v>1432</v>
      </c>
      <c r="D699" s="83" t="s">
        <v>1654</v>
      </c>
      <c r="E699" s="49" t="s">
        <v>4</v>
      </c>
      <c r="F699" s="44" t="s">
        <v>9</v>
      </c>
      <c r="G699" s="34"/>
      <c r="H699" s="34"/>
      <c r="I699" s="34"/>
      <c r="J699" s="35" t="s">
        <v>97</v>
      </c>
      <c r="K699" s="57"/>
    </row>
    <row r="700" spans="1:11" ht="15.75" x14ac:dyDescent="0.25">
      <c r="A700" s="44">
        <v>697</v>
      </c>
      <c r="B700" s="53" t="s">
        <v>782</v>
      </c>
      <c r="C700" s="83" t="s">
        <v>1204</v>
      </c>
      <c r="D700" s="83" t="s">
        <v>718</v>
      </c>
      <c r="E700" s="49" t="s">
        <v>4</v>
      </c>
      <c r="F700" s="44" t="s">
        <v>9</v>
      </c>
      <c r="G700" s="34"/>
      <c r="H700" s="34"/>
      <c r="I700" s="34"/>
      <c r="J700" s="35" t="s">
        <v>97</v>
      </c>
      <c r="K700" s="57"/>
    </row>
    <row r="701" spans="1:11" ht="15.75" x14ac:dyDescent="0.25">
      <c r="A701" s="44">
        <v>698</v>
      </c>
      <c r="B701" s="53" t="s">
        <v>782</v>
      </c>
      <c r="C701" s="83" t="s">
        <v>1433</v>
      </c>
      <c r="D701" s="83" t="s">
        <v>1674</v>
      </c>
      <c r="E701" s="49" t="s">
        <v>4</v>
      </c>
      <c r="F701" s="44" t="s">
        <v>9</v>
      </c>
      <c r="G701" s="34"/>
      <c r="H701" s="34"/>
      <c r="I701" s="34"/>
      <c r="J701" s="35" t="s">
        <v>97</v>
      </c>
      <c r="K701" s="57"/>
    </row>
    <row r="702" spans="1:11" ht="15.75" x14ac:dyDescent="0.25">
      <c r="A702" s="44">
        <v>699</v>
      </c>
      <c r="B702" s="53" t="s">
        <v>782</v>
      </c>
      <c r="C702" s="83" t="s">
        <v>1434</v>
      </c>
      <c r="D702" s="83" t="s">
        <v>1675</v>
      </c>
      <c r="E702" s="49" t="s">
        <v>4</v>
      </c>
      <c r="F702" s="44" t="s">
        <v>9</v>
      </c>
      <c r="G702" s="34"/>
      <c r="H702" s="34"/>
      <c r="I702" s="34"/>
      <c r="J702" s="35" t="s">
        <v>97</v>
      </c>
      <c r="K702" s="57"/>
    </row>
    <row r="703" spans="1:11" ht="15.75" x14ac:dyDescent="0.25">
      <c r="A703" s="44">
        <v>700</v>
      </c>
      <c r="B703" s="53" t="s">
        <v>782</v>
      </c>
      <c r="C703" s="83" t="s">
        <v>1205</v>
      </c>
      <c r="D703" s="83" t="s">
        <v>1676</v>
      </c>
      <c r="E703" s="49" t="s">
        <v>4</v>
      </c>
      <c r="F703" s="44" t="s">
        <v>9</v>
      </c>
      <c r="G703" s="34"/>
      <c r="H703" s="34"/>
      <c r="I703" s="34"/>
      <c r="J703" s="35" t="s">
        <v>97</v>
      </c>
      <c r="K703" s="57"/>
    </row>
    <row r="704" spans="1:11" ht="15.75" x14ac:dyDescent="0.25">
      <c r="A704" s="44">
        <v>701</v>
      </c>
      <c r="B704" s="53" t="s">
        <v>782</v>
      </c>
      <c r="C704" s="83" t="s">
        <v>1206</v>
      </c>
      <c r="D704" s="83" t="s">
        <v>1786</v>
      </c>
      <c r="E704" s="49" t="s">
        <v>4</v>
      </c>
      <c r="F704" s="44" t="s">
        <v>9</v>
      </c>
      <c r="G704" s="34"/>
      <c r="H704" s="34"/>
      <c r="I704" s="34"/>
      <c r="J704" s="35" t="s">
        <v>97</v>
      </c>
      <c r="K704" s="57"/>
    </row>
    <row r="705" spans="1:11" ht="15.75" x14ac:dyDescent="0.25">
      <c r="A705" s="44">
        <v>702</v>
      </c>
      <c r="B705" s="53" t="s">
        <v>782</v>
      </c>
      <c r="C705" s="43" t="s">
        <v>1129</v>
      </c>
      <c r="D705" s="83" t="s">
        <v>1677</v>
      </c>
      <c r="E705" s="49" t="s">
        <v>4</v>
      </c>
      <c r="F705" s="53" t="s">
        <v>9</v>
      </c>
      <c r="G705" s="34"/>
      <c r="H705" s="34"/>
      <c r="I705" s="34"/>
      <c r="J705" s="35" t="s">
        <v>97</v>
      </c>
      <c r="K705" s="57"/>
    </row>
    <row r="706" spans="1:11" ht="15.75" x14ac:dyDescent="0.25">
      <c r="A706" s="52">
        <v>703</v>
      </c>
      <c r="B706" s="53" t="s">
        <v>782</v>
      </c>
      <c r="C706" s="77" t="s">
        <v>1222</v>
      </c>
      <c r="D706" s="77" t="s">
        <v>1783</v>
      </c>
      <c r="E706" s="76" t="s">
        <v>4</v>
      </c>
      <c r="F706" s="71" t="s">
        <v>9</v>
      </c>
      <c r="G706" s="34"/>
      <c r="H706" s="75"/>
      <c r="I706" s="34"/>
      <c r="J706" s="35" t="s">
        <v>97</v>
      </c>
      <c r="K706" s="57"/>
    </row>
    <row r="707" spans="1:11" ht="15.75" x14ac:dyDescent="0.25">
      <c r="A707" s="52">
        <v>704</v>
      </c>
      <c r="B707" s="53" t="s">
        <v>782</v>
      </c>
      <c r="C707" s="77" t="s">
        <v>953</v>
      </c>
      <c r="D707" s="77" t="s">
        <v>954</v>
      </c>
      <c r="E707" s="76" t="s">
        <v>4</v>
      </c>
      <c r="F707" s="71" t="s">
        <v>9</v>
      </c>
      <c r="G707" s="34"/>
      <c r="H707" s="75"/>
      <c r="I707" s="34"/>
      <c r="J707" s="35" t="s">
        <v>97</v>
      </c>
      <c r="K707" s="57"/>
    </row>
    <row r="708" spans="1:11" ht="15.75" x14ac:dyDescent="0.25">
      <c r="A708" s="52">
        <v>705</v>
      </c>
      <c r="B708" s="53" t="s">
        <v>782</v>
      </c>
      <c r="C708" s="77">
        <v>481000043</v>
      </c>
      <c r="D708" s="77" t="s">
        <v>1784</v>
      </c>
      <c r="E708" s="76" t="s">
        <v>4</v>
      </c>
      <c r="F708" s="71" t="s">
        <v>9</v>
      </c>
      <c r="G708" s="34"/>
      <c r="H708" s="75"/>
      <c r="I708" s="34"/>
      <c r="J708" s="35" t="s">
        <v>97</v>
      </c>
      <c r="K708" s="57"/>
    </row>
  </sheetData>
  <mergeCells count="2">
    <mergeCell ref="A1:I1"/>
    <mergeCell ref="A2:I2"/>
  </mergeCells>
  <conditionalFormatting sqref="A1:A2">
    <cfRule type="duplicateValues" dxfId="5" priority="4"/>
  </conditionalFormatting>
  <conditionalFormatting sqref="C709:C1048576 C271:C704 C1:C265">
    <cfRule type="duplicateValues" dxfId="4" priority="3"/>
  </conditionalFormatting>
  <conditionalFormatting sqref="C268">
    <cfRule type="duplicateValues" dxfId="3" priority="2"/>
  </conditionalFormatting>
  <conditionalFormatting sqref="C269 C266:C267">
    <cfRule type="duplicateValues" dxfId="2" priority="5"/>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6" zoomScaleNormal="86" workbookViewId="0">
      <selection activeCell="K4" sqref="K4"/>
    </sheetView>
  </sheetViews>
  <sheetFormatPr defaultRowHeight="15" x14ac:dyDescent="0.25"/>
  <cols>
    <col min="1" max="1" width="6.42578125" customWidth="1"/>
    <col min="2" max="2" width="14.28515625" bestFit="1" customWidth="1"/>
    <col min="3" max="3" width="31.5703125" style="38" customWidth="1"/>
    <col min="4" max="4" width="72.28515625" customWidth="1"/>
    <col min="5" max="5" width="9" style="39" customWidth="1"/>
    <col min="6" max="6" width="14.5703125" style="39" customWidth="1"/>
    <col min="7" max="10" width="9.140625" customWidth="1"/>
  </cols>
  <sheetData>
    <row r="1" spans="1:11" ht="20.25" x14ac:dyDescent="0.25">
      <c r="A1" s="101" t="s">
        <v>12</v>
      </c>
      <c r="B1" s="102"/>
      <c r="C1" s="102"/>
      <c r="D1" s="102"/>
      <c r="E1" s="102"/>
      <c r="F1" s="102"/>
      <c r="G1" s="102"/>
      <c r="H1" s="102"/>
      <c r="I1" s="102"/>
    </row>
    <row r="2" spans="1:11" ht="20.25" x14ac:dyDescent="0.25">
      <c r="A2" s="103" t="s">
        <v>1258</v>
      </c>
      <c r="B2" s="104"/>
      <c r="C2" s="104"/>
      <c r="D2" s="104"/>
      <c r="E2" s="104"/>
      <c r="F2" s="104"/>
      <c r="G2" s="104"/>
      <c r="H2" s="104"/>
      <c r="I2" s="104"/>
    </row>
    <row r="3" spans="1:11" x14ac:dyDescent="0.25">
      <c r="A3" s="40" t="s">
        <v>0</v>
      </c>
      <c r="B3" s="40" t="s">
        <v>7</v>
      </c>
      <c r="C3" s="40" t="s">
        <v>95</v>
      </c>
      <c r="D3" s="40" t="s">
        <v>2</v>
      </c>
      <c r="E3" s="40" t="s">
        <v>5</v>
      </c>
      <c r="F3" s="40" t="s">
        <v>100</v>
      </c>
      <c r="G3" s="40" t="s">
        <v>96</v>
      </c>
      <c r="H3" s="40" t="s">
        <v>10</v>
      </c>
      <c r="I3" s="40" t="s">
        <v>13</v>
      </c>
    </row>
    <row r="4" spans="1:11" ht="30.75" customHeight="1" x14ac:dyDescent="0.25">
      <c r="A4" s="73">
        <v>1</v>
      </c>
      <c r="B4" s="74" t="s">
        <v>1257</v>
      </c>
      <c r="C4" s="74" t="s">
        <v>1210</v>
      </c>
      <c r="D4" s="74" t="s">
        <v>1211</v>
      </c>
      <c r="E4" s="73" t="s">
        <v>783</v>
      </c>
      <c r="F4" s="73" t="s">
        <v>1256</v>
      </c>
      <c r="G4" s="37"/>
      <c r="H4" s="37"/>
      <c r="I4" s="37"/>
      <c r="J4" t="s">
        <v>97</v>
      </c>
      <c r="K4" s="41"/>
    </row>
  </sheetData>
  <mergeCells count="2">
    <mergeCell ref="A1:I1"/>
    <mergeCell ref="A2:I2"/>
  </mergeCells>
  <conditionalFormatting sqref="A1:A2">
    <cfRule type="duplicateValues" dxfId="1" priority="3"/>
  </conditionalFormatting>
  <conditionalFormatting sqref="C1:C1048576">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PPRA Ltr</vt:lpstr>
      <vt:lpstr>Cap Bldg</vt:lpstr>
      <vt:lpstr>A-In-U</vt:lpstr>
      <vt:lpstr>Bty</vt:lpstr>
      <vt:lpstr>'PPRA Ltr'!documentBody</vt:lpstr>
      <vt:lpstr>'PPRA Ltr'!documentSubject</vt:lpstr>
      <vt:lpstr>'PPRA Ltr'!infoHeader</vt:lpstr>
      <vt:lpstr>'PPRA Ltr'!infoList</vt:lpstr>
      <vt:lpstr>'PPRA Ltr'!Print_Area</vt:lpstr>
      <vt:lpstr>'PPRA Ltr'!toHeader</vt:lpstr>
      <vt:lpstr>'PPRA Ltr'!toList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2025-02-17T10:08:54Z</dcterms:modified>
</cp:coreProperties>
</file>