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9930" windowHeight="7470" tabRatio="829" activeTab="1"/>
  </bookViews>
  <sheets>
    <sheet name="Advance Payment" sheetId="31" r:id="rId1"/>
    <sheet name="Corrigendum No. 1" sheetId="24" r:id="rId2"/>
    <sheet name="PPRA ltr " sheetId="32" r:id="rId3"/>
    <sheet name="A IN U" sheetId="39" r:id="rId4"/>
    <sheet name="MRAP" sheetId="34" r:id="rId5"/>
    <sheet name="MCV" sheetId="35" r:id="rId6"/>
    <sheet name="MRV" sheetId="36" r:id="rId7"/>
    <sheet name="ISUZU FTS" sheetId="37" r:id="rId8"/>
    <sheet name="HINO GT-8" sheetId="38" r:id="rId9"/>
    <sheet name="TOYOTA" sheetId="40" r:id="rId10"/>
    <sheet name="HONDA" sheetId="41" r:id="rId11"/>
  </sheets>
  <externalReferences>
    <externalReference r:id="rId12"/>
    <externalReference r:id="rId13"/>
    <externalReference r:id="rId14"/>
    <externalReference r:id="rId15"/>
    <externalReference r:id="rId16"/>
  </externalReferences>
  <definedNames>
    <definedName name="_xlnm._FilterDatabase" localSheetId="3" hidden="1">'A IN U'!$A$2:$H$798</definedName>
    <definedName name="_xlnm._FilterDatabase" localSheetId="8" hidden="1">'HINO GT-8'!$A$2:$F$14</definedName>
    <definedName name="_xlnm._FilterDatabase" localSheetId="7" hidden="1">'ISUZU FTS'!$A$2:$F$8</definedName>
    <definedName name="_xlnm._FilterDatabase" localSheetId="5" hidden="1">MCV!$A$2:$F$14</definedName>
    <definedName name="_xlnm._FilterDatabase" localSheetId="4" hidden="1">MRAP!$A$2:$F$80</definedName>
    <definedName name="_xlnm._FilterDatabase" localSheetId="6" hidden="1">MRV!$A$2:$F$14</definedName>
    <definedName name="Abbas">[1]CST!$A$1:$H$17503</definedName>
    <definedName name="acb" localSheetId="1">#REF!</definedName>
    <definedName name="acb" localSheetId="2">#REF!</definedName>
    <definedName name="acb">#REF!</definedName>
    <definedName name="as" localSheetId="1">#REF!</definedName>
    <definedName name="as" localSheetId="2">#REF!</definedName>
    <definedName name="as">#REF!</definedName>
    <definedName name="ASDAD" localSheetId="1">#REF!</definedName>
    <definedName name="ASDAD" localSheetId="2">#REF!</definedName>
    <definedName name="ASDAD">#REF!</definedName>
    <definedName name="asdfgghgh" localSheetId="1">#REF!</definedName>
    <definedName name="asdfgghgh" localSheetId="2">#REF!</definedName>
    <definedName name="asdfgghgh">#REF!</definedName>
    <definedName name="_xlnm.Database" localSheetId="1">#REF!</definedName>
    <definedName name="_xlnm.Database" localSheetId="2">#REF!</definedName>
    <definedName name="_xlnm.Database">#REF!</definedName>
    <definedName name="documentBody" localSheetId="0">'Advance Payment'!#REF!</definedName>
    <definedName name="documentBody" localSheetId="2">'PPRA ltr '!$A$30</definedName>
    <definedName name="documentDate" localSheetId="0">'Advance Payment'!$C$5</definedName>
    <definedName name="documentDate" localSheetId="2">'PPRA ltr '!$C$5</definedName>
    <definedName name="documentSubject" localSheetId="0">'Advance Payment'!#REF!</definedName>
    <definedName name="documentSubject" localSheetId="2">'PPRA ltr '!$A$28</definedName>
    <definedName name="Dues_In_against_concluded_contracts" localSheetId="1">#REF!</definedName>
    <definedName name="Dues_In_against_concluded_contracts" localSheetId="2">#REF!</definedName>
    <definedName name="Dues_In_against_concluded_contracts">#REF!</definedName>
    <definedName name="Dues_In_against_concluded_contracts__c" localSheetId="1">#REF!</definedName>
    <definedName name="Dues_In_against_concluded_contracts__c" localSheetId="2">#REF!</definedName>
    <definedName name="Dues_In_against_concluded_contracts__c">#REF!</definedName>
    <definedName name="elect" localSheetId="1">#REF!</definedName>
    <definedName name="elect">#REF!</definedName>
    <definedName name="feee" localSheetId="1">#REF!</definedName>
    <definedName name="feee" localSheetId="2">#REF!</definedName>
    <definedName name="feee">#REF!</definedName>
    <definedName name="Index_Sheet_Kutools" localSheetId="1">'[2]123'!$A$1</definedName>
    <definedName name="Index_Sheet_Kutools">'[3]123'!$A$1</definedName>
    <definedName name="infoHeader" localSheetId="0">'Advance Payment'!$A$13</definedName>
    <definedName name="infoHeader" localSheetId="2">'PPRA ltr '!$A$13</definedName>
    <definedName name="infoList" localSheetId="0">'Advance Payment'!$B$13</definedName>
    <definedName name="infoList" localSheetId="2">'PPRA ltr '!$B$13</definedName>
    <definedName name="jkl" localSheetId="1">#REF!</definedName>
    <definedName name="jkl" localSheetId="2">#REF!</definedName>
    <definedName name="jkl">#REF!</definedName>
    <definedName name="jkllldg" localSheetId="1">#REF!</definedName>
    <definedName name="jkllldg" localSheetId="2">#REF!</definedName>
    <definedName name="jkllldg">#REF!</definedName>
    <definedName name="NativeTimeline_Date">#N/A</definedName>
    <definedName name="Nomen" localSheetId="1">#REF!</definedName>
    <definedName name="Nomen" localSheetId="2">#REF!</definedName>
    <definedName name="Nomen">#REF!</definedName>
    <definedName name="Non" localSheetId="1">#REF!</definedName>
    <definedName name="Non" localSheetId="2">#REF!</definedName>
    <definedName name="Non">#REF!</definedName>
    <definedName name="Part_No" localSheetId="1">#REF!</definedName>
    <definedName name="Part_No" localSheetId="2">#REF!</definedName>
    <definedName name="Part_No">#REF!</definedName>
    <definedName name="ppp" localSheetId="1">#REF!</definedName>
    <definedName name="ppp" localSheetId="2">#REF!</definedName>
    <definedName name="ppp">#REF!</definedName>
    <definedName name="_xlnm.Print_Area" localSheetId="0">'Advance Payment'!$A$1:$C$30</definedName>
    <definedName name="_xlnm.Print_Titles" localSheetId="3">'A IN U'!$2:$2</definedName>
    <definedName name="_xlnm.Print_Titles" localSheetId="8">'HINO GT-8'!$2:$2</definedName>
    <definedName name="_xlnm.Print_Titles" localSheetId="7">'ISUZU FTS'!$2:$2</definedName>
    <definedName name="_xlnm.Print_Titles" localSheetId="5">MCV!$2:$2</definedName>
    <definedName name="_xlnm.Print_Titles" localSheetId="4">MRAP!$2:$2</definedName>
    <definedName name="_xlnm.Print_Titles" localSheetId="6">MRV!$2:$2</definedName>
    <definedName name="Q" localSheetId="1">#REF!</definedName>
    <definedName name="Q" localSheetId="2">#REF!</definedName>
    <definedName name="Q">#REF!</definedName>
    <definedName name="QQQ" localSheetId="1">#REF!</definedName>
    <definedName name="QQQ" localSheetId="2">#REF!</definedName>
    <definedName name="QQQ">#REF!</definedName>
    <definedName name="QS" localSheetId="1">#REF!</definedName>
    <definedName name="QS" localSheetId="2">#REF!</definedName>
    <definedName name="QS">#REF!</definedName>
    <definedName name="Qty" localSheetId="1">#REF!</definedName>
    <definedName name="Qty" localSheetId="2">#REF!</definedName>
    <definedName name="Qty">#REF!</definedName>
    <definedName name="Req_spares_held_in_Depot__b" localSheetId="1">#REF!</definedName>
    <definedName name="Req_spares_held_in_Depot__b" localSheetId="2">#REF!</definedName>
    <definedName name="Req_spares_held_in_Depot__b">#REF!</definedName>
    <definedName name="saeed" localSheetId="1">[4]CST!$A$1:$H$18693</definedName>
    <definedName name="saeed">[5]CST!$A$1:$H$18693</definedName>
    <definedName name="Ser" localSheetId="1">#REF!</definedName>
    <definedName name="Ser" localSheetId="2">#REF!</definedName>
    <definedName name="Ser">#REF!</definedName>
    <definedName name="SERIAL" localSheetId="1">#REF!</definedName>
    <definedName name="SERIAL" localSheetId="2">#REF!</definedName>
    <definedName name="SERIAL">#REF!</definedName>
    <definedName name="sr" localSheetId="1">#REF!</definedName>
    <definedName name="sr" localSheetId="2">#REF!</definedName>
    <definedName name="sr">#REF!</definedName>
    <definedName name="toHeader" localSheetId="0">'Advance Payment'!$A$8</definedName>
    <definedName name="toHeader" localSheetId="2">'PPRA ltr '!$A$8</definedName>
    <definedName name="toheed" localSheetId="1">#REF!</definedName>
    <definedName name="toheed">#REF!</definedName>
    <definedName name="toList" localSheetId="0">'Advance Payment'!$B$8</definedName>
    <definedName name="toList" localSheetId="2">'PPRA ltr '!$B$8</definedName>
    <definedName name="unit" localSheetId="0">'Advance Payment'!$C$1</definedName>
    <definedName name="unit" localSheetId="2">'PPRA ltr '!$C$1</definedName>
  </definedNames>
  <calcPr calcId="144525"/>
</workbook>
</file>

<file path=xl/sharedStrings.xml><?xml version="1.0" encoding="utf-8"?>
<sst xmlns="http://schemas.openxmlformats.org/spreadsheetml/2006/main" count="5691" uniqueCount="1046">
  <si>
    <t>301      Central     Base</t>
  </si>
  <si>
    <t>Spares     Depot   EME</t>
  </si>
  <si>
    <t>Golra Road Rawalpindi</t>
  </si>
  <si>
    <t>To:</t>
  </si>
  <si>
    <t xml:space="preserve">PPRA </t>
  </si>
  <si>
    <t>Federal Bank for Co-operative</t>
  </si>
  <si>
    <t>Sector G-5/2, Islamabad</t>
  </si>
  <si>
    <t>Info:</t>
  </si>
  <si>
    <t>LS Branch, GHQ</t>
  </si>
  <si>
    <t>Rawalpindi</t>
  </si>
  <si>
    <t>CMA (RC)</t>
  </si>
  <si>
    <t xml:space="preserve">Rawalpindi </t>
  </si>
  <si>
    <t>Subj:</t>
  </si>
  <si>
    <t>TERMS AND CONDITIONS OF THE TENDER</t>
  </si>
  <si>
    <t>Rates</t>
  </si>
  <si>
    <t>Quotations</t>
  </si>
  <si>
    <t>a.</t>
  </si>
  <si>
    <t>As per PPRA Rule 36 (b), Single stage two envelope bidding procedure will be followed.</t>
  </si>
  <si>
    <t>b.</t>
  </si>
  <si>
    <t>c.</t>
  </si>
  <si>
    <t>d.</t>
  </si>
  <si>
    <t>Firms to clearly mentioned “TOTAL NUMBER OF ITEMS QUOTED”.</t>
  </si>
  <si>
    <t>e.</t>
  </si>
  <si>
    <t>f.</t>
  </si>
  <si>
    <t>g.</t>
  </si>
  <si>
    <t>No rate will be accepted through fax or any other electronic device / medium.</t>
  </si>
  <si>
    <t>h.</t>
  </si>
  <si>
    <t>No quotation will be accepted after prescribe time under any circumstance.</t>
  </si>
  <si>
    <t>i.</t>
  </si>
  <si>
    <t>Restrictions</t>
  </si>
  <si>
    <t>Supply (Requirements)</t>
  </si>
  <si>
    <t>Tender Opening</t>
  </si>
  <si>
    <t xml:space="preserve">Financial offer of only those contractors will be open whom technical will be accepted by the board and rest would be returned unopened. </t>
  </si>
  <si>
    <t>Important Notes</t>
  </si>
  <si>
    <t>The firm is liable to provide proof of order (via email / receipt) given to regional dealer / OEM / OPM after ten days of issuance of purchase orders.</t>
  </si>
  <si>
    <t>Firm is liable to provide proof of payment (receipt) received / duly counter signed by regional dealer / OEM / OPM (from whom stores have been imported).</t>
  </si>
  <si>
    <t xml:space="preserve">The acceptance of the said spares will be subject to form, fitness and functional test from competent inspection authorities. </t>
  </si>
  <si>
    <t>Provision of copy of AGENCY AGREEMENT is necessary in order to prove that the firm is capable of providing requisite spares from its principal. Any cost required for confirmation of capability of ‘Principal’ will be borne by the firm. Any quotation against imported items without providing a copy of AGENCY AGREEMENT can be REJECTED.</t>
  </si>
  <si>
    <t>j.</t>
  </si>
  <si>
    <t xml:space="preserve">Part number, mentioned in the Tender document are standard part numbers of Pakistan Army however any change in part number / correction may be mentioned in bracket at the end of required part number alongwith documentary proof e.g. copy of part catalogue / part no revision documents etc.  </t>
  </si>
  <si>
    <t>k.</t>
  </si>
  <si>
    <t>Qualifying firms will be issued repeat orders, throughout the validity period of this IT. Firms will be required to supply the ordered stores within the delivery period mentioned on the purchase order.</t>
  </si>
  <si>
    <t>l.</t>
  </si>
  <si>
    <t xml:space="preserve">That procuring agency retains the right to reject a “Bid”.  Any “Redressal of Grievance by Contractor” shall be submitted with 15 x days as per PPRA Rule 48. </t>
  </si>
  <si>
    <t>Special TOR instructed by GHQ EME Directorate</t>
  </si>
  <si>
    <t>Firms to provide Trade link upto the manufacturer (Gen/OEM/OPM category).</t>
  </si>
  <si>
    <t>Performa invoice from manufacturer to foreign principle and principle to local firm will be provided (Gen/OEM/OPM category).</t>
  </si>
  <si>
    <t>OEM / OPM Brand and COO will clearly be indicated against each quoted spare by firm as part of Tech Offers.</t>
  </si>
  <si>
    <t>Credibility / Capacity of firm along with previous experience in relevant field be verified along with the tech offer (Account Details, Stocking facility, earnest money etc.)</t>
  </si>
  <si>
    <t>Advance samples will be provided by qualifying firms.</t>
  </si>
  <si>
    <t>Delivery time must clearly be specified by firm along with technical offers.</t>
  </si>
  <si>
    <t>Package deal will be carried for procurement of Engine kits, others systems of vehicles.</t>
  </si>
  <si>
    <t>Warning</t>
  </si>
  <si>
    <t>For Commandant</t>
  </si>
  <si>
    <t>Anx ‘A’</t>
  </si>
  <si>
    <t>Ser</t>
  </si>
  <si>
    <t>Make &amp; Type</t>
  </si>
  <si>
    <t xml:space="preserve">Study the specifications of item(s) of this Tender Inquiry carefully before quoting, otherwise 301 Central Base Spares Depot EME will not be responsible. </t>
  </si>
  <si>
    <t>m.</t>
  </si>
  <si>
    <t>Rates to be quoted on the format provided (Soft in excel format and hard copy) otherwise quotation will not be considered, especially serial number of IT be strictly followed.</t>
  </si>
  <si>
    <t xml:space="preserve">Quotation will not be accepted without soft copy (in excel format) on CD/USB. </t>
  </si>
  <si>
    <t>n.</t>
  </si>
  <si>
    <t>o.</t>
  </si>
  <si>
    <t>EME Dte</t>
  </si>
  <si>
    <t>Tel:   051   -   5562070</t>
  </si>
  <si>
    <t>Only ITD Directorate, GHQ and HIT approved brands should be quoted in indigenous category.</t>
  </si>
  <si>
    <t>Only ITD approved firms may participate for filters. ITD approval letter must be submitted with technical offers.</t>
  </si>
  <si>
    <r>
      <t>Building 1</t>
    </r>
    <r>
      <rPr>
        <vertAlign val="superscript"/>
        <sz val="10"/>
        <color rgb="FF000000"/>
        <rFont val="Arial"/>
        <family val="2"/>
      </rPr>
      <t>st</t>
    </r>
    <r>
      <rPr>
        <sz val="10"/>
        <color rgb="FF000000"/>
        <rFont val="Arial"/>
        <family val="2"/>
      </rPr>
      <t xml:space="preserve">  Floor, Near SBP</t>
    </r>
  </si>
  <si>
    <r>
      <t xml:space="preserve">Firm has to clearly mention the </t>
    </r>
    <r>
      <rPr>
        <b/>
        <sz val="10"/>
        <color rgb="FFFF0000"/>
        <rFont val="Arial"/>
        <family val="2"/>
      </rPr>
      <t xml:space="preserve">Make &amp; Type / Equipment </t>
    </r>
    <r>
      <rPr>
        <sz val="10"/>
        <color rgb="FFFF0000"/>
        <rFont val="Arial"/>
        <family val="2"/>
      </rPr>
      <t>on letter head for which firm is participating in the tender unless offers will not be entertained.</t>
    </r>
  </si>
  <si>
    <r>
      <t xml:space="preserve">No quotation will be accepted </t>
    </r>
    <r>
      <rPr>
        <b/>
        <sz val="10"/>
        <color rgb="FF000000"/>
        <rFont val="Arial"/>
        <family val="2"/>
      </rPr>
      <t>without firm stamp on each pag</t>
    </r>
    <r>
      <rPr>
        <sz val="10"/>
        <color rgb="FF000000"/>
        <rFont val="Arial"/>
        <family val="2"/>
      </rPr>
      <t>e.</t>
    </r>
  </si>
  <si>
    <r>
      <t>Technical and Commercial Offers Must Contain Following</t>
    </r>
    <r>
      <rPr>
        <sz val="10"/>
        <color rgb="FF000000"/>
        <rFont val="Arial"/>
        <family val="2"/>
      </rPr>
      <t>:-</t>
    </r>
  </si>
  <si>
    <r>
      <t>CUTTING OR OVERWRITING</t>
    </r>
    <r>
      <rPr>
        <sz val="10"/>
        <color rgb="FF000000"/>
        <rFont val="Arial"/>
        <family val="2"/>
      </rPr>
      <t xml:space="preserve"> in the quotation may make it liable to rejection, therefore may be avoided.</t>
    </r>
  </si>
  <si>
    <r>
      <t xml:space="preserve">The purchaser retains the authority to </t>
    </r>
    <r>
      <rPr>
        <b/>
        <sz val="10"/>
        <color rgb="FF000000"/>
        <rFont val="Arial"/>
        <family val="2"/>
      </rPr>
      <t>REJECT</t>
    </r>
    <r>
      <rPr>
        <sz val="10"/>
        <color rgb="FF000000"/>
        <rFont val="Arial"/>
        <family val="2"/>
      </rPr>
      <t xml:space="preserve"> any or all the quotations as per PPRA Rules.</t>
    </r>
  </si>
  <si>
    <r>
      <t>Pending Deliveries</t>
    </r>
    <r>
      <rPr>
        <sz val="10"/>
        <color rgb="FFFF0000"/>
        <rFont val="Arial"/>
        <family val="2"/>
      </rPr>
      <t xml:space="preserve">. Any firm having pending delivery of any </t>
    </r>
    <r>
      <rPr>
        <b/>
        <sz val="10"/>
        <color rgb="FFFF0000"/>
        <rFont val="Arial"/>
        <family val="2"/>
      </rPr>
      <t xml:space="preserve">Financial Years </t>
    </r>
    <r>
      <rPr>
        <sz val="10"/>
        <color rgb="FFFF0000"/>
        <rFont val="Arial"/>
        <family val="2"/>
      </rPr>
      <t xml:space="preserve">will not be allowed to participate unless deposited the equivalent CDR.  </t>
    </r>
  </si>
  <si>
    <r>
      <t>GHQ security wise cleared firms which are registered with this Installation or any other Defense organization can participate in this tender inquiry.</t>
    </r>
    <r>
      <rPr>
        <sz val="10"/>
        <color theme="1"/>
        <rFont val="Arial"/>
        <family val="2"/>
      </rPr>
      <t xml:space="preserve"> However if the bidder is not registered with 301 Central Base Spares depot EME as per procedure in vogue, necessary registration modalities will have to be completed on priority within ten days of the invitation tender opening date.</t>
    </r>
  </si>
  <si>
    <r>
      <t xml:space="preserve">The firm has to deposit IT fee for Rs. </t>
    </r>
    <r>
      <rPr>
        <b/>
        <sz val="10"/>
        <color rgb="FF000000"/>
        <rFont val="Arial"/>
        <family val="2"/>
      </rPr>
      <t>3000/-</t>
    </r>
    <r>
      <rPr>
        <sz val="10"/>
        <color rgb="FF000000"/>
        <rFont val="Arial"/>
        <family val="2"/>
      </rPr>
      <t xml:space="preserve"> which the firm receives the documents at the time of submitting the quotations or send pay order with the quotations. Tender will not be entertained rejected for which IT fee not provided.</t>
    </r>
  </si>
  <si>
    <r>
      <t xml:space="preserve">Firm supplying spares of </t>
    </r>
    <r>
      <rPr>
        <b/>
        <sz val="10"/>
        <color rgb="FF000000"/>
        <rFont val="Arial"/>
        <family val="2"/>
      </rPr>
      <t>Pak origin (Indigenous) verified by foreign OEM</t>
    </r>
    <r>
      <rPr>
        <sz val="10"/>
        <color rgb="FF000000"/>
        <rFont val="Arial"/>
        <family val="2"/>
      </rPr>
      <t xml:space="preserve"> will be preferred. </t>
    </r>
  </si>
  <si>
    <r>
      <t>f</t>
    </r>
    <r>
      <rPr>
        <sz val="10"/>
        <color rgb="FFFF0000"/>
        <rFont val="Arial"/>
        <family val="2"/>
      </rPr>
      <t>.</t>
    </r>
  </si>
  <si>
    <r>
      <t xml:space="preserve">Quoted rates must be inclusive of all the Government taxes i.e. </t>
    </r>
    <r>
      <rPr>
        <u/>
        <sz val="10"/>
        <color rgb="FF000000"/>
        <rFont val="Arial"/>
        <family val="2"/>
      </rPr>
      <t>GST, INCOME TAX, CUSTOM DUTY AND OTHERS</t>
    </r>
  </si>
  <si>
    <t>Rates will be quoted for brand new stores in required Country of Origin.</t>
  </si>
  <si>
    <t>Rates will be quoted in Pak Rupees only.</t>
  </si>
  <si>
    <t xml:space="preserve">Brand to be mentioned for Spares of all countries of origin including Genuine/ OEM and supporting documents / agency agreement to be provided. </t>
  </si>
  <si>
    <t>In case of brands other than OEM/ OPM, local/ foreign sources of supplies must be mentioned with proof.</t>
  </si>
  <si>
    <t>Proof of source of procurement for Genuine/ OEM/ OPM/ other brand items will be provided with the Technical Offer and with delivery of stores including original invoice/ shipping documents/ bill of lading/ contents of consignments etc.</t>
  </si>
  <si>
    <t xml:space="preserve">Inspection of advance samples and supplies shall be carried out by Technical Oversight Board/ HIT and bulk delivery must be done after approval of samples.  </t>
  </si>
  <si>
    <t>Item(s) should be exactly in accordance with part numbers, nomenclature, specifications/ samples. Purchase orders can be issued by a third party based on this IT. Items may be required to be delivered anywhere in Pakistan at the quoted rates.</t>
  </si>
  <si>
    <t xml:space="preserve">In case of machinery / equipment, the bid should include installation, training and all literature including part catalogues, owner / user manual and repair manuals.   </t>
  </si>
  <si>
    <t>False / wrong rates quoted in IT will be penalized by omitting complete  rates in CST of said firm and seizure of bid security (grace leniency of only 2-3 items rates may be given subject to approval of competent authority)</t>
  </si>
  <si>
    <r>
      <t>Import Documents</t>
    </r>
    <r>
      <rPr>
        <sz val="10"/>
        <color rgb="FF000000"/>
        <rFont val="Arial"/>
        <family val="2"/>
      </rPr>
      <t>. During bulk delivery of imported items, submission of import documents to CRA Section is mandatory and stores will not be accepted without these documents.</t>
    </r>
  </si>
  <si>
    <t>Read all clauses carefully before preparing the quotations.</t>
  </si>
  <si>
    <t>In case of any discrepancy against any clause(s) in quotation, the bid is liable to rejection.</t>
  </si>
  <si>
    <t>Quotations to be deposited duly signed / stamped on each page along with covering letter, on letter pad of the firm before time of submission mentioned.</t>
  </si>
  <si>
    <r>
      <t xml:space="preserve">For any clarification, please contact Local Purchase Officer of 301 Central Base Spares Depot EME during working hours at </t>
    </r>
    <r>
      <rPr>
        <sz val="10"/>
        <color theme="1"/>
        <rFont val="Arial"/>
        <family val="2"/>
      </rPr>
      <t xml:space="preserve">051 - 5562070 / 0330-5366757 </t>
    </r>
    <r>
      <rPr>
        <b/>
        <sz val="10"/>
        <color theme="1"/>
        <rFont val="Arial"/>
        <family val="2"/>
      </rPr>
      <t>(From 08 AM to 03 PM</t>
    </r>
    <r>
      <rPr>
        <sz val="10"/>
        <color rgb="FF000000"/>
        <rFont val="Arial"/>
        <family val="2"/>
      </rPr>
      <t>).</t>
    </r>
  </si>
  <si>
    <t>Major</t>
  </si>
  <si>
    <r>
      <t>*</t>
    </r>
    <r>
      <rPr>
        <b/>
        <u/>
        <sz val="10"/>
        <color rgb="FFFF0000"/>
        <rFont val="Arial"/>
        <family val="2"/>
      </rPr>
      <t>Bid Security</t>
    </r>
    <r>
      <rPr>
        <b/>
        <sz val="10"/>
        <color rgb="FFFF0000"/>
        <rFont val="Arial"/>
        <family val="2"/>
      </rPr>
      <t>.</t>
    </r>
    <r>
      <rPr>
        <sz val="10"/>
        <color rgb="FFFF0000"/>
        <rFont val="Arial"/>
        <family val="2"/>
      </rPr>
      <t xml:space="preserve"> Bid Money amounting to </t>
    </r>
    <r>
      <rPr>
        <b/>
        <sz val="10"/>
        <color rgb="FFFF0000"/>
        <rFont val="Arial"/>
        <family val="2"/>
      </rPr>
      <t>Rs 1 Mn</t>
    </r>
    <r>
      <rPr>
        <sz val="10"/>
        <color rgb="FFFF0000"/>
        <rFont val="Arial"/>
        <family val="2"/>
      </rPr>
      <t xml:space="preserve"> must be submitted as </t>
    </r>
    <r>
      <rPr>
        <b/>
        <sz val="10"/>
        <color rgb="FFFF0000"/>
        <rFont val="Arial"/>
        <family val="2"/>
      </rPr>
      <t xml:space="preserve">CDR </t>
    </r>
    <r>
      <rPr>
        <sz val="10"/>
        <color rgb="FFFF0000"/>
        <rFont val="Arial"/>
        <family val="2"/>
      </rPr>
      <t>in the Name of “</t>
    </r>
    <r>
      <rPr>
        <b/>
        <sz val="10"/>
        <color rgb="FFFF0000"/>
        <rFont val="Arial"/>
        <family val="2"/>
      </rPr>
      <t>Commandant 301 Central Base Spares Depot EME”</t>
    </r>
    <r>
      <rPr>
        <sz val="10"/>
        <color rgb="FFFF0000"/>
        <rFont val="Arial"/>
        <family val="2"/>
      </rPr>
      <t>.</t>
    </r>
  </si>
  <si>
    <r>
      <t xml:space="preserve">301 Central Base Spares Depot EME Rawalpindi intends to purchase the items as mentioned in Anx ‘A’ to this letter. Requirement details are given as per </t>
    </r>
    <r>
      <rPr>
        <b/>
        <i/>
        <sz val="10"/>
        <color rgb="FF000000"/>
        <rFont val="Arial"/>
        <family val="2"/>
      </rPr>
      <t>Excel Worksheets</t>
    </r>
    <r>
      <rPr>
        <sz val="10"/>
        <color rgb="FF000000"/>
        <rFont val="Arial"/>
        <family val="2"/>
      </rPr>
      <t xml:space="preserve"> attached to this letter.</t>
    </r>
  </si>
  <si>
    <t>Non Provision of Soft Data (CD) for Technical and Financial Offers will make firm liable for bid rejection/ cancellation.</t>
  </si>
  <si>
    <t>Read Para 3 (c, i), 5c &amp; 8 (a, b, g) carefully</t>
  </si>
  <si>
    <t>SER</t>
  </si>
  <si>
    <t>PART NO</t>
  </si>
  <si>
    <t>NOMEN</t>
  </si>
  <si>
    <t>A/U</t>
  </si>
  <si>
    <t>NOS</t>
  </si>
  <si>
    <t>CHINA</t>
  </si>
  <si>
    <t>(Muhammad Suleman Hameed)</t>
  </si>
  <si>
    <t>10 EME Bn</t>
  </si>
  <si>
    <t>43 EME Bn</t>
  </si>
  <si>
    <t>COO</t>
  </si>
  <si>
    <t>BRAND</t>
  </si>
  <si>
    <t>RATE</t>
  </si>
  <si>
    <t>JAP</t>
  </si>
  <si>
    <t>PAK</t>
  </si>
  <si>
    <r>
      <t xml:space="preserve">      </t>
    </r>
    <r>
      <rPr>
        <b/>
        <u/>
        <sz val="12"/>
        <color theme="1"/>
        <rFont val="Arial"/>
        <family val="2"/>
      </rPr>
      <t>MOST IMMEDIATE</t>
    </r>
  </si>
  <si>
    <t>301     Central      Base</t>
  </si>
  <si>
    <t>Spares    Depot    EME</t>
  </si>
  <si>
    <t>Tel:   051  -   5562070</t>
  </si>
  <si>
    <r>
      <t>Building 1</t>
    </r>
    <r>
      <rPr>
        <vertAlign val="superscript"/>
        <sz val="12"/>
        <color theme="1"/>
        <rFont val="Arial"/>
        <family val="2"/>
      </rPr>
      <t>st</t>
    </r>
    <r>
      <rPr>
        <sz val="12"/>
        <color theme="1"/>
        <rFont val="Arial"/>
        <family val="2"/>
      </rPr>
      <t xml:space="preserve"> Floor, Near SBP</t>
    </r>
  </si>
  <si>
    <t>Subject:</t>
  </si>
  <si>
    <t>1.</t>
  </si>
  <si>
    <t>2.</t>
  </si>
  <si>
    <t>Following make &amp; Type / Equipment may please be included in the reference tender.</t>
  </si>
  <si>
    <t>MAKE &amp; TYPE</t>
  </si>
  <si>
    <t>PLASTIC COVER</t>
  </si>
  <si>
    <t>RIM</t>
  </si>
  <si>
    <t>WASHER FLAT</t>
  </si>
  <si>
    <t>POWER SUPPLY</t>
  </si>
  <si>
    <t>No.2329  /56/LP / EME</t>
  </si>
  <si>
    <t>501 Central Workshop EME</t>
  </si>
  <si>
    <t>Corrigendum - 1 of Tender Inquiry - 56/ 2024-25</t>
  </si>
  <si>
    <t>This Depot letter Number. 2329/56/LP/EME dated 09 April 2025 refers.</t>
  </si>
  <si>
    <r>
      <t xml:space="preserve">   </t>
    </r>
    <r>
      <rPr>
        <sz val="10"/>
        <color theme="1"/>
        <rFont val="Arial"/>
        <family val="2"/>
      </rPr>
      <t>2329  / 56 / LP /  EME</t>
    </r>
    <r>
      <rPr>
        <sz val="10"/>
        <color rgb="FF000000"/>
        <rFont val="Arial"/>
        <family val="2"/>
      </rPr>
      <t xml:space="preserve"> </t>
    </r>
  </si>
  <si>
    <t>HQ Rwp Log Area (EME Br)</t>
  </si>
  <si>
    <t>Uploading of Tender Notice Inquiry Number – 56 / 2024-25 on PPRA Website</t>
  </si>
  <si>
    <r>
      <t xml:space="preserve">CST will remain valid till </t>
    </r>
    <r>
      <rPr>
        <b/>
        <sz val="10"/>
        <color rgb="FF000000"/>
        <rFont val="Arial"/>
        <family val="2"/>
      </rPr>
      <t>31 December 2025</t>
    </r>
    <r>
      <rPr>
        <sz val="10"/>
        <color rgb="FF000000"/>
        <rFont val="Arial"/>
        <family val="2"/>
      </rPr>
      <t xml:space="preserve"> (Bid Validity). Depot will reserve the right to extend validity of CST as per existing PPRA Rules.</t>
    </r>
  </si>
  <si>
    <t xml:space="preserve">Rates of items available in previous CSTs will automatically be treated as cancelled in those CSTs.  </t>
  </si>
  <si>
    <r>
      <t>Technical and commercial offers will be submitted in separate envelopes. The envelope containing Technical offer will be marked as “</t>
    </r>
    <r>
      <rPr>
        <b/>
        <sz val="10"/>
        <color rgb="FF000000"/>
        <rFont val="Arial"/>
        <family val="2"/>
      </rPr>
      <t>TECHNICAL OFFER IT-56/ 2024-25”</t>
    </r>
    <r>
      <rPr>
        <sz val="10"/>
        <color rgb="FF000000"/>
        <rFont val="Arial"/>
        <family val="2"/>
      </rPr>
      <t>. The envelope containing Commercial offer will be marked as “</t>
    </r>
    <r>
      <rPr>
        <b/>
        <sz val="10"/>
        <color rgb="FF000000"/>
        <rFont val="Arial"/>
        <family val="2"/>
      </rPr>
      <t>COMMERCIAL/ FINANCIAL OFFER IT-56/ 2024-25”</t>
    </r>
    <r>
      <rPr>
        <sz val="10"/>
        <color rgb="FF000000"/>
        <rFont val="Arial"/>
        <family val="2"/>
      </rPr>
      <t>.</t>
    </r>
    <r>
      <rPr>
        <sz val="10"/>
        <color theme="1"/>
        <rFont val="Arial"/>
        <family val="2"/>
      </rPr>
      <t xml:space="preserve"> </t>
    </r>
    <r>
      <rPr>
        <sz val="10"/>
        <color rgb="FF000000"/>
        <rFont val="Arial"/>
        <family val="2"/>
      </rPr>
      <t>(Both envelopes be submitted in another closed single envelope)</t>
    </r>
  </si>
  <si>
    <r>
      <t xml:space="preserve">No column should be left blank in quotation, however, </t>
    </r>
    <r>
      <rPr>
        <b/>
        <sz val="10"/>
        <color rgb="FFFF0000"/>
        <rFont val="Arial"/>
        <family val="2"/>
      </rPr>
      <t>NQ</t>
    </r>
    <r>
      <rPr>
        <sz val="10"/>
        <color rgb="FFFF0000"/>
        <rFont val="Arial"/>
        <family val="2"/>
      </rPr>
      <t xml:space="preserve"> should be written in the rate column for items not being quoted. </t>
    </r>
    <r>
      <rPr>
        <b/>
        <sz val="10"/>
        <color rgb="FFFF0000"/>
        <rFont val="Arial"/>
        <family val="2"/>
      </rPr>
      <t xml:space="preserve">Quoted / Not quoted list must be attached with technical offers. </t>
    </r>
    <r>
      <rPr>
        <sz val="10"/>
        <color rgb="FFFF0000"/>
        <rFont val="Arial"/>
        <family val="2"/>
      </rPr>
      <t xml:space="preserve">Detail of Quoted/ Not Quoted items also be submitted in </t>
    </r>
    <r>
      <rPr>
        <b/>
        <sz val="10"/>
        <color rgb="FFFF0000"/>
        <rFont val="Arial"/>
        <family val="2"/>
      </rPr>
      <t>CD</t>
    </r>
    <r>
      <rPr>
        <sz val="10"/>
        <color rgb="FFFF0000"/>
        <rFont val="Arial"/>
        <family val="2"/>
      </rPr>
      <t xml:space="preserve"> with Technical Offers.</t>
    </r>
  </si>
  <si>
    <r>
      <t xml:space="preserve">Quotations must be dropped in the tender box before 1215 hours on </t>
    </r>
    <r>
      <rPr>
        <b/>
        <sz val="10"/>
        <color rgb="FF000000"/>
        <rFont val="Arial"/>
        <family val="2"/>
      </rPr>
      <t>24 April 2025.</t>
    </r>
  </si>
  <si>
    <r>
      <t>Technical Offers</t>
    </r>
    <r>
      <rPr>
        <sz val="10"/>
        <color rgb="FF000000"/>
        <rFont val="Arial"/>
        <family val="2"/>
      </rPr>
      <t xml:space="preserve"> will be opened at 1245 hours on </t>
    </r>
    <r>
      <rPr>
        <b/>
        <sz val="10"/>
        <color rgb="FF000000"/>
        <rFont val="Arial"/>
        <family val="2"/>
      </rPr>
      <t>24 April 2025.</t>
    </r>
  </si>
  <si>
    <t>IT No. 56/LP/EME FY 2024-25</t>
  </si>
  <si>
    <t>A IN U ITEMS</t>
  </si>
  <si>
    <t>MRAP</t>
  </si>
  <si>
    <t>MCV</t>
  </si>
  <si>
    <t>MRV</t>
  </si>
  <si>
    <t>ISUZU FTS</t>
  </si>
  <si>
    <t>HINO GT-8</t>
  </si>
  <si>
    <t>301 CENTRAL BASE SPARES DEPOT EME
LIST OF ITEMS FOR INVITATION TENDER NO. 56 FY 2024-25--A IN U ITEMS</t>
  </si>
  <si>
    <t>CAT</t>
  </si>
  <si>
    <t>SPECIFICATION</t>
  </si>
  <si>
    <t>Tool</t>
  </si>
  <si>
    <t>Gp-Gensto-20415</t>
  </si>
  <si>
    <t>SPANNER OPEN JAW DOUBLE ENDED SET (8 TO 30 MM) 12PCS</t>
  </si>
  <si>
    <t xml:space="preserve">SPANNER OPEN JAW DOUBLE </t>
  </si>
  <si>
    <t>SET</t>
  </si>
  <si>
    <t>512ZO3532445</t>
  </si>
  <si>
    <t>SCREW DRIVER SET, 6 PICS HOLEX COY,2X PHILIPS</t>
  </si>
  <si>
    <t>SCREW DRIVER</t>
  </si>
  <si>
    <t>NIV-GWS-0291</t>
  </si>
  <si>
    <t>VARIABLE TRANSFORMER</t>
  </si>
  <si>
    <t>SINGLE PHASE AC VOLTAGE 300VA</t>
  </si>
  <si>
    <t>Gp-SIGTA-04715</t>
  </si>
  <si>
    <t>DIGITAL MICROSCOPE</t>
  </si>
  <si>
    <t>DIGITAL MAGNIFIRE MICROSCOPE LCD DISPLAY</t>
  </si>
  <si>
    <t>Gp-SIGTA-06407</t>
  </si>
  <si>
    <t>SEMI CONDUTOR DEVICE</t>
  </si>
  <si>
    <t>SEMI CONDUTOR ANALYZER</t>
  </si>
  <si>
    <t>Gp-SIGTA-02712</t>
  </si>
  <si>
    <t>CABLE TESTER</t>
  </si>
  <si>
    <t>LAN CABLE TESTER</t>
  </si>
  <si>
    <t>Avn-Tool 789-39</t>
  </si>
  <si>
    <t>DIGITAL MULTIMETER (DMM)</t>
  </si>
  <si>
    <t>DMM UNI-TRUE UNI-UT89X</t>
  </si>
  <si>
    <t>GP-ENGR-3761</t>
  </si>
  <si>
    <t>DMM UNI-TRUE UNI-UT89XD</t>
  </si>
  <si>
    <t>Gp-ENGRTA-03878</t>
  </si>
  <si>
    <t>STAR KEY</t>
  </si>
  <si>
    <t>GP-GENSTO-21179</t>
  </si>
  <si>
    <t>LN KEY SET</t>
  </si>
  <si>
    <t>GP-SIGTA-06250</t>
  </si>
  <si>
    <t>CHARGER BATTERY</t>
  </si>
  <si>
    <t>BATTERY CHARGE ( 12 CHANNELS)</t>
  </si>
  <si>
    <t>GP-Z25/PZY/BOFORS</t>
  </si>
  <si>
    <t>BATTERY TESTER</t>
  </si>
  <si>
    <t>BATTERY MAH TESTER</t>
  </si>
  <si>
    <t>GP-SIG-01280</t>
  </si>
  <si>
    <t>BATTERY IR MATER</t>
  </si>
  <si>
    <t>GP-GENSTO-02790</t>
  </si>
  <si>
    <t>BIT COUNTERSINK CARBON STEEL FLAT 5/8'</t>
  </si>
  <si>
    <t>COUNTERSINK BIT</t>
  </si>
  <si>
    <t>GP-GENSTO-01226</t>
  </si>
  <si>
    <t>SOLDEING IRON ELECTRIC EXTRA LONG INSTRUMENT 230/250V</t>
  </si>
  <si>
    <t>DIGITAL SOLDERING IRON</t>
  </si>
  <si>
    <t>6130Z03522786</t>
  </si>
  <si>
    <t>RCX03-199</t>
  </si>
  <si>
    <t>HAND CRIMPING TOOL</t>
  </si>
  <si>
    <t>GP-VEHTA-05814</t>
  </si>
  <si>
    <t>TESTER</t>
  </si>
  <si>
    <t>TESTER LED</t>
  </si>
  <si>
    <t>GP-GENSTO-22866</t>
  </si>
  <si>
    <t>TWEEZERS FLAT</t>
  </si>
  <si>
    <t>TWEEXER</t>
  </si>
  <si>
    <t>GP-CLO-19129</t>
  </si>
  <si>
    <t>EAR MUFF SAFETY</t>
  </si>
  <si>
    <t>EAR MUFF</t>
  </si>
  <si>
    <t>GP-GENSTO-21205</t>
  </si>
  <si>
    <t>SAFETY GLASSES</t>
  </si>
  <si>
    <t>GP-AVN-00514</t>
  </si>
  <si>
    <t>SPANNER COMB SET (8MM TO 36 MM)</t>
  </si>
  <si>
    <t>SPANNER SET</t>
  </si>
  <si>
    <t>GP-VEHTA-03537</t>
  </si>
  <si>
    <t>PLIERS COMBINATION OR</t>
  </si>
  <si>
    <t>PLIERS COMBINATION</t>
  </si>
  <si>
    <t>GP-AVN-00412</t>
  </si>
  <si>
    <t>PLIERS LONG NOSE 4'' LENGTH</t>
  </si>
  <si>
    <t>GP-AVN-20053</t>
  </si>
  <si>
    <t>PLIERS SIDE CUTING</t>
  </si>
  <si>
    <t>PLIERS SIDE CUTTING</t>
  </si>
  <si>
    <t>GP-VEHTA-04466</t>
  </si>
  <si>
    <t>SCREW DRIVER PHILIPS 4''</t>
  </si>
  <si>
    <t>GP-AVN-00507</t>
  </si>
  <si>
    <t>SOCKET SET (8MM TO 26MM)</t>
  </si>
  <si>
    <t>GP-ENTRA-04174</t>
  </si>
  <si>
    <t>UNIVERSAL JOINT</t>
  </si>
  <si>
    <t>GP-VEHTA-04242</t>
  </si>
  <si>
    <t>GP-VEHTA-07459</t>
  </si>
  <si>
    <t>HANDLE SOCKET WRENCH NUT SPEEDER</t>
  </si>
  <si>
    <t>SPEEDER</t>
  </si>
  <si>
    <t>F1/PFA-1688</t>
  </si>
  <si>
    <t>PIPE WRENCH 8''-10''</t>
  </si>
  <si>
    <t>PIPE WRENCH</t>
  </si>
  <si>
    <t>F1/PFA-2444</t>
  </si>
  <si>
    <t>PIPE SHOE WRENCH 18''</t>
  </si>
  <si>
    <t>GP-VEHTA-06133</t>
  </si>
  <si>
    <t>TOOL FLARING COMP WITH CUTTER</t>
  </si>
  <si>
    <t>TOOL FLARING COMP</t>
  </si>
  <si>
    <t>GP-VEHTA-06679</t>
  </si>
  <si>
    <t>WRENCH FILTER CLIP</t>
  </si>
  <si>
    <t>GP-VEHTA-02757</t>
  </si>
  <si>
    <t>FILTER CLIP SMALL</t>
  </si>
  <si>
    <t>GP-GENSTO-21482</t>
  </si>
  <si>
    <t>FILTER GUAGE</t>
  </si>
  <si>
    <t>P1/1020-ZO-102-9980</t>
  </si>
  <si>
    <t>RATCHED</t>
  </si>
  <si>
    <t>RATCHED HANDLE</t>
  </si>
  <si>
    <t>GP-VEHTA-04113</t>
  </si>
  <si>
    <t>PULLER MECH ARMS WITH LARGE 8''</t>
  </si>
  <si>
    <t>PULLER MECH</t>
  </si>
  <si>
    <t>GP-VEHTA-07606</t>
  </si>
  <si>
    <t>SPANNER D/F OPEN END 24 X 27</t>
  </si>
  <si>
    <t>SPANNER</t>
  </si>
  <si>
    <t>T-HANDLE</t>
  </si>
  <si>
    <t xml:space="preserve">PIPE WRENCH </t>
  </si>
  <si>
    <t>GP-ENGR-00831</t>
  </si>
  <si>
    <t>DUST BLOWER</t>
  </si>
  <si>
    <t>BLOWER</t>
  </si>
  <si>
    <t>GP-VEHTA-05665</t>
  </si>
  <si>
    <t>SPANNER SET OF 6PCS</t>
  </si>
  <si>
    <t>6710ZO3521707</t>
  </si>
  <si>
    <t>DIGITAL ENDOSCOPE INSPECTION CAMMERA,MODEL -NTS100R,TESLONG, CHINA</t>
  </si>
  <si>
    <t>SCREEN ENDOSCOPE</t>
  </si>
  <si>
    <t>GP-ENGR-05778</t>
  </si>
  <si>
    <t>DRY FILM THICKNESS GUAGE FOR PAINT</t>
  </si>
  <si>
    <t>PAINT THICKNESS GUAGE</t>
  </si>
  <si>
    <t>GP-GENSTO-20089</t>
  </si>
  <si>
    <t>DISEL COMPRESSION GUAGE</t>
  </si>
  <si>
    <t>DIESEL COMPRESSION</t>
  </si>
  <si>
    <t>Gp-ENGRTA-03952</t>
  </si>
  <si>
    <t>WELDING HELMET</t>
  </si>
  <si>
    <t>W3/PWC-1596</t>
  </si>
  <si>
    <t>WELDING MACHINE</t>
  </si>
  <si>
    <t>PIPE WELDING MACH</t>
  </si>
  <si>
    <t>GP-ENGRTA-03887</t>
  </si>
  <si>
    <t>GRINER MACHINE</t>
  </si>
  <si>
    <t>ANGLE GRINDER</t>
  </si>
  <si>
    <t>F1/PFA-0937</t>
  </si>
  <si>
    <t>SPRAY GUN</t>
  </si>
  <si>
    <t>GP-ENGRTA-02348</t>
  </si>
  <si>
    <t>GAS WELDING TORCH</t>
  </si>
  <si>
    <t>GP-ENGRTA-04514</t>
  </si>
  <si>
    <t>HY DUTY GAS CUTTING TORCH</t>
  </si>
  <si>
    <t>CUTTING TORCH</t>
  </si>
  <si>
    <t>GP-SIGTA-05641</t>
  </si>
  <si>
    <t>RUBBER HAMMER</t>
  </si>
  <si>
    <t>BR-886T-43195</t>
  </si>
  <si>
    <t>BOLT REMOVING SET</t>
  </si>
  <si>
    <t>BOLT REMOVER</t>
  </si>
  <si>
    <t>GP-GENSTO-21254</t>
  </si>
  <si>
    <t>GRIP PLIER</t>
  </si>
  <si>
    <t>AVN-NIV-S-166</t>
  </si>
  <si>
    <t>SHEET CUTTER 12'' (JAPAN)</t>
  </si>
  <si>
    <t>SHEET CUTTER</t>
  </si>
  <si>
    <t>GP-GENSTO-19642</t>
  </si>
  <si>
    <t>BLADE HAND HACK SAW</t>
  </si>
  <si>
    <t>GP-GENSTO-16424</t>
  </si>
  <si>
    <t>HANDLE DRIVER SMALL (WATCH MAKER)</t>
  </si>
  <si>
    <t>SCREW DRIVER SMALL</t>
  </si>
  <si>
    <t>E2-PEB-CH-00200</t>
  </si>
  <si>
    <t>SCREW DRIVER SMALL (WATCH MAKER)</t>
  </si>
  <si>
    <t>GB-ENGRTA-02430</t>
  </si>
  <si>
    <t>GUAGE MANIFOLD</t>
  </si>
  <si>
    <t>137ACF</t>
  </si>
  <si>
    <t>PLIER ADJUSTABLE SMALL</t>
  </si>
  <si>
    <t>ADJUSTABLE SMALL</t>
  </si>
  <si>
    <t>FP-GENSTO-18964</t>
  </si>
  <si>
    <t>TUBE CUTTER</t>
  </si>
  <si>
    <t>P30002291</t>
  </si>
  <si>
    <t xml:space="preserve">DIGITAL MULTIMETER </t>
  </si>
  <si>
    <t>F1/PFA-1891</t>
  </si>
  <si>
    <t>HANDLE DRILL MACH (SMALL)</t>
  </si>
  <si>
    <t>DRILL MATCH</t>
  </si>
  <si>
    <t>GP-ENGRTA-03616</t>
  </si>
  <si>
    <t>PRESSURE PUMP</t>
  </si>
  <si>
    <t>GP-ENGR-05658</t>
  </si>
  <si>
    <t>LINEAR IC TESTER</t>
  </si>
  <si>
    <t>GP-VEHTA-06220</t>
  </si>
  <si>
    <t>TOOL KIT BAG</t>
  </si>
  <si>
    <t>TOOL BAG</t>
  </si>
  <si>
    <t>GP-ENGTRA-02904</t>
  </si>
  <si>
    <t>LEVEL</t>
  </si>
  <si>
    <t>5210ZO3531189</t>
  </si>
  <si>
    <t>TAPE MEASURE 3 MTR</t>
  </si>
  <si>
    <t>TAPE MEASURE</t>
  </si>
  <si>
    <t>GP-GENSTO-19782</t>
  </si>
  <si>
    <t>GOTI SET 2-1/2''</t>
  </si>
  <si>
    <t>GOTI</t>
  </si>
  <si>
    <t>GP-ENGRTA-03889</t>
  </si>
  <si>
    <t>WIRE CUTTER</t>
  </si>
  <si>
    <t>Z4/PZD/1025/A</t>
  </si>
  <si>
    <t>PUNCHING TOOL</t>
  </si>
  <si>
    <t>GP-VEHTA-04606</t>
  </si>
  <si>
    <t>SCREW DRIVER SET FLAT PHILLIPS</t>
  </si>
  <si>
    <t>SCREW DRIVER SET</t>
  </si>
  <si>
    <t>F1/PFA-3310</t>
  </si>
  <si>
    <t>HAND GRINDER 4''</t>
  </si>
  <si>
    <t>GP-VEHTA-03550</t>
  </si>
  <si>
    <t>ROUND NOSE PLIER</t>
  </si>
  <si>
    <t>PA-1155</t>
  </si>
  <si>
    <t>PLIER SEAL PUNCH</t>
  </si>
  <si>
    <t>GP-ENGRTA-04176</t>
  </si>
  <si>
    <t>SAFETY GLASSES FOR WELDING</t>
  </si>
  <si>
    <t>GP-GENSTO-20084</t>
  </si>
  <si>
    <t>HELMET SAFETY</t>
  </si>
  <si>
    <t>GP-GENSTO-16347</t>
  </si>
  <si>
    <t>FILE HALF ROUNG</t>
  </si>
  <si>
    <t>PFA-1051</t>
  </si>
  <si>
    <t>FILE SQUARE 10''</t>
  </si>
  <si>
    <t>GP-ENGRTA-0389</t>
  </si>
  <si>
    <t>WHEEL BUFFING 2'' , 3''</t>
  </si>
  <si>
    <t>WHEEL BUFFING</t>
  </si>
  <si>
    <t>FA-a/PFA-1624</t>
  </si>
  <si>
    <t>SPANNER SOCKET ( 19 MM LONG )</t>
  </si>
  <si>
    <t>SPANNER SOCKET</t>
  </si>
  <si>
    <t>GP-GENSTO-20069</t>
  </si>
  <si>
    <t>STAR ALLEN KEY SET</t>
  </si>
  <si>
    <t xml:space="preserve">STAR ALLEN KEY </t>
  </si>
  <si>
    <t>GP-ENGRTA-03570</t>
  </si>
  <si>
    <t>EXHAUST FAN</t>
  </si>
  <si>
    <t>AVN-W-12</t>
  </si>
  <si>
    <t>WELDING HOLDER 500 AMP</t>
  </si>
  <si>
    <t>AVN-W-13</t>
  </si>
  <si>
    <t>WELDING LEAD 120 MM</t>
  </si>
  <si>
    <t>GP-VEHTA-01339</t>
  </si>
  <si>
    <t>FIRST AID BOX WITH KIT</t>
  </si>
  <si>
    <t>STY MO/UN/MSN/0017</t>
  </si>
  <si>
    <t>STAPLER</t>
  </si>
  <si>
    <t>VC-7890</t>
  </si>
  <si>
    <t>THERMOMETER</t>
  </si>
  <si>
    <t>GP-VEHTA-04133</t>
  </si>
  <si>
    <t>SCREW DRIVER KIT</t>
  </si>
  <si>
    <t>NIV-GS-691650</t>
  </si>
  <si>
    <t>SCISSOR 18''</t>
  </si>
  <si>
    <t>PLIER SIDE CUTTING</t>
  </si>
  <si>
    <t>GP-ENGRTA-03567</t>
  </si>
  <si>
    <t>ANGLE GRINER</t>
  </si>
  <si>
    <t>GP-GENSTO-21189</t>
  </si>
  <si>
    <t>ELECT HAND PLAINER</t>
  </si>
  <si>
    <t>FLAT SCREW DRIVER STD</t>
  </si>
  <si>
    <t>5110-ZO-150-4626</t>
  </si>
  <si>
    <t>HARMER CLAW 1 LBS</t>
  </si>
  <si>
    <t>H4/UN-250-0374</t>
  </si>
  <si>
    <t>VISITORS CHAIRS STEEL FRAME WITH LEATHERITE ARM REST</t>
  </si>
  <si>
    <t>VISITORS CHAIR STEEL</t>
  </si>
  <si>
    <t>KG/UN-MSN-0256</t>
  </si>
  <si>
    <t>LADDER ALUMINUM ALLOY EXTENDING ALONG WITH ROPE</t>
  </si>
  <si>
    <t>LADDER ALUMINUM</t>
  </si>
  <si>
    <t>5120-Z0-150-4641</t>
  </si>
  <si>
    <t>HAMMER ENG BALL PEN</t>
  </si>
  <si>
    <t>1080-Zo-250-4949</t>
  </si>
  <si>
    <t>PIN CAMOUFLAGE SET WOOD</t>
  </si>
  <si>
    <t>CALIPER MICROMETER 3'' TO 4''</t>
  </si>
  <si>
    <t>FA-19101</t>
  </si>
  <si>
    <t>DIE 10 X 1.5 MM</t>
  </si>
  <si>
    <t>DIE 12 X 1.5 MM</t>
  </si>
  <si>
    <t>GP-GENSTO-14738</t>
  </si>
  <si>
    <t>DIE 14 X 1.5 MM</t>
  </si>
  <si>
    <t>DIE 3/8 X 1.5 MM</t>
  </si>
  <si>
    <t>GWS-293-340</t>
  </si>
  <si>
    <t>DUGITAL METER 0 TO 25MM</t>
  </si>
  <si>
    <t>CD-800A</t>
  </si>
  <si>
    <t>DUGITAL METER MODEL:1009</t>
  </si>
  <si>
    <t>NIV-GWS-500-10</t>
  </si>
  <si>
    <t>DIGITAL VERNIER CALIPER (0-450MM)</t>
  </si>
  <si>
    <t>13-1-603</t>
  </si>
  <si>
    <t>IMPACT SOCKET 10MM (12PT)</t>
  </si>
  <si>
    <t>F1/PGA-0945</t>
  </si>
  <si>
    <t>IMPACT SOCKET 12MM (12PT)</t>
  </si>
  <si>
    <t>378-2053</t>
  </si>
  <si>
    <t>IMPACT SOCKET 14MM(12PT)</t>
  </si>
  <si>
    <t>PILER POP RIVET</t>
  </si>
  <si>
    <t>PNUMETIC AIR LINE</t>
  </si>
  <si>
    <t>SCREW DRIVER FIAT 6"</t>
  </si>
  <si>
    <t>SCREW DRIVER PHILIPS 6"</t>
  </si>
  <si>
    <t>5120-230-3662</t>
  </si>
  <si>
    <t xml:space="preserve">SPANNER SOCKET 22 MM LONG </t>
  </si>
  <si>
    <t>FA-16813</t>
  </si>
  <si>
    <t>SPANNER SOCKET 10 MM LONG</t>
  </si>
  <si>
    <t>LRT-120505</t>
  </si>
  <si>
    <t>SPANNER SOCKET 12 MM LONG</t>
  </si>
  <si>
    <t>99001-10120</t>
  </si>
  <si>
    <t>SPANNER SOCKET 14 MM LONG</t>
  </si>
  <si>
    <t>54-28-25C</t>
  </si>
  <si>
    <t>SPANNER SOCKET 15 MM LONG</t>
  </si>
  <si>
    <t>FA-17527</t>
  </si>
  <si>
    <t>SPANNER SOCKET 17 MM LONG</t>
  </si>
  <si>
    <t>STAR SOCKET SET 8 TO 32MM</t>
  </si>
  <si>
    <t>MT-000126</t>
  </si>
  <si>
    <t>FLOOR FILTER FOR PAINT BOTH</t>
  </si>
  <si>
    <t>ROLL</t>
  </si>
  <si>
    <t>F1/FPA-3389</t>
  </si>
  <si>
    <t>MERCER GAUGGE INSIZE (50-160MM)</t>
  </si>
  <si>
    <t>RUBBBER HAMMER</t>
  </si>
  <si>
    <t>TRH6503</t>
  </si>
  <si>
    <t>STEEL CREEPER</t>
  </si>
  <si>
    <t>ELECT SANDER 53-115(BODA)</t>
  </si>
  <si>
    <t>IMPACT SCREW DRIVER SET WITH-BITS (PUMA)</t>
  </si>
  <si>
    <t>PNEUMATIC PIPE 20FT WITH FITTING</t>
  </si>
  <si>
    <t>TRH-6802-1</t>
  </si>
  <si>
    <t xml:space="preserve">CREEPER PLASTIC BODY </t>
  </si>
  <si>
    <t>LEDDER A-TYPE 5 FT</t>
  </si>
  <si>
    <t>AIR IMPACT WRENCH 1"</t>
  </si>
  <si>
    <t>2702350K</t>
  </si>
  <si>
    <t>AIR IMPACT WRENCH 3/4"</t>
  </si>
  <si>
    <t>MACH</t>
  </si>
  <si>
    <t>30XHS</t>
  </si>
  <si>
    <t>BATTERY FOR HOULOTTE MACH</t>
  </si>
  <si>
    <t>DAEWOO BTY DLS 120</t>
  </si>
  <si>
    <t>6.907-519.0</t>
  </si>
  <si>
    <t>KARCHER SWEEPER MACH</t>
  </si>
  <si>
    <t>FIAT FILTER WITH CROSS BEAM PES</t>
  </si>
  <si>
    <t>GRASS CUTTING MACHINE</t>
  </si>
  <si>
    <t>PETROL ENG, WALK BEHING SWEEPER</t>
  </si>
  <si>
    <t>AVN-NIV-R100</t>
  </si>
  <si>
    <t>REFILLING OF FOAM FIRE TYPE EXT</t>
  </si>
  <si>
    <t>REFILLING OF ALREADY HELD FIR EXTINGUISHER</t>
  </si>
  <si>
    <t>LTR</t>
  </si>
  <si>
    <t>4.762-523.0</t>
  </si>
  <si>
    <t>REVERSING ROLLING MILL COMPLETE SOFT 620</t>
  </si>
  <si>
    <t>6.348-479.0</t>
  </si>
  <si>
    <t>RIBBED BAND 6 PJ 1054</t>
  </si>
  <si>
    <t>HOULOTTE MACHINE</t>
  </si>
  <si>
    <t/>
  </si>
  <si>
    <t>6.366-058-0</t>
  </si>
  <si>
    <t>SEALING PROFILE</t>
  </si>
  <si>
    <t>6.966-063.0</t>
  </si>
  <si>
    <t>SIDE BROOM STARNDARD</t>
  </si>
  <si>
    <t>GP-ENGR-04466</t>
  </si>
  <si>
    <t>VACUUM SENDER</t>
  </si>
  <si>
    <t>TYPE-S130PL,VOLTAGE=230V, FEQ+50-60HZ,POWER+1200W</t>
  </si>
  <si>
    <t>GPENGTRA03629</t>
  </si>
  <si>
    <t>VACUUM CLEANER</t>
  </si>
  <si>
    <t>GPGENSTO19906</t>
  </si>
  <si>
    <t>HAND PALLET TRD(3 TON)</t>
  </si>
  <si>
    <t>GP-SIG-00331</t>
  </si>
  <si>
    <t>STABILIZER SERVO MOTOR 5KVA</t>
  </si>
  <si>
    <t>EME-25270</t>
  </si>
  <si>
    <t>HY DUTY VACUUM CLEANER INDUSTRIAL</t>
  </si>
  <si>
    <t>Z9/PZJ/0130/A</t>
  </si>
  <si>
    <t>UPS 5 KVA</t>
  </si>
  <si>
    <t>NIV-GS-691372</t>
  </si>
  <si>
    <t>HAND GRINDER 7"</t>
  </si>
  <si>
    <t>CB-BC-GRX30001</t>
  </si>
  <si>
    <t>QUICK BTY CHARGER</t>
  </si>
  <si>
    <t>GP-ENGR-00837</t>
  </si>
  <si>
    <t>QUICK OIL CHANGER MACHINE</t>
  </si>
  <si>
    <t>WELDING PLANT HVY DUTY</t>
  </si>
  <si>
    <t>DIESEL TIMING LIGHT ELECTRONIC</t>
  </si>
  <si>
    <t>U829</t>
  </si>
  <si>
    <t>JACK HYDRAULIC 5 TON</t>
  </si>
  <si>
    <t>SEAT CUTTER MACHINE</t>
  </si>
  <si>
    <t>9-85512606-0</t>
  </si>
  <si>
    <t>JACK STAND</t>
  </si>
  <si>
    <t>DG83D001</t>
  </si>
  <si>
    <t>PETROL TIMING LIGHT ELECTRONIC</t>
  </si>
  <si>
    <t>EXP</t>
  </si>
  <si>
    <t>GP-GENSTO-21184</t>
  </si>
  <si>
    <t>SOLDERING WIRE</t>
  </si>
  <si>
    <t>EXP-1024</t>
  </si>
  <si>
    <t>SAFETY MASK</t>
  </si>
  <si>
    <t>GP-VEHTA-04666</t>
  </si>
  <si>
    <t>SPRING CLIP</t>
  </si>
  <si>
    <t>GP-VEHTA-22469</t>
  </si>
  <si>
    <t>SAFETY GLOVES</t>
  </si>
  <si>
    <t>8415ZO3503657</t>
  </si>
  <si>
    <t>ELECTRIC SAFETY GLOVES</t>
  </si>
  <si>
    <t>GP-GENSTO-01192</t>
  </si>
  <si>
    <t>APRON BLACK SMITH LEATHER</t>
  </si>
  <si>
    <t>611-6013-04</t>
  </si>
  <si>
    <t>BCN-BNC COAXICIAL CABLE</t>
  </si>
  <si>
    <t>5133ZO3533332</t>
  </si>
  <si>
    <t>BIT DRILL 3MM</t>
  </si>
  <si>
    <t>FA-10625</t>
  </si>
  <si>
    <t>PAINT BRUSH 6"</t>
  </si>
  <si>
    <t>FA-6086</t>
  </si>
  <si>
    <t>BRUSH PAINT 3"</t>
  </si>
  <si>
    <t>GP-GENSTO-23568</t>
  </si>
  <si>
    <t>GLUE STICK</t>
  </si>
  <si>
    <t>AVN-366-16047-152</t>
  </si>
  <si>
    <t>SOLDERING WICK</t>
  </si>
  <si>
    <t>GP-GENSTO-19116</t>
  </si>
  <si>
    <t>DUST FACE MASK</t>
  </si>
  <si>
    <t>GP-GENSTO-05801</t>
  </si>
  <si>
    <t>NAIL WIRE 3"</t>
  </si>
  <si>
    <t>KG</t>
  </si>
  <si>
    <t>NAIL WIRE 2-1/2" X 14 SWG</t>
  </si>
  <si>
    <t>GP-GENSTO-19160</t>
  </si>
  <si>
    <t>COTTON RAGS</t>
  </si>
  <si>
    <t>AVN-NIV-C-373</t>
  </si>
  <si>
    <t>CUTTING DISC 14"</t>
  </si>
  <si>
    <t>GRINDING DISC 7"</t>
  </si>
  <si>
    <t>GP-GENSTO-11304</t>
  </si>
  <si>
    <t>PAPER GREASE RESISITANG</t>
  </si>
  <si>
    <t>YARD</t>
  </si>
  <si>
    <t>GP-GENSO-09804</t>
  </si>
  <si>
    <t>PAINT RED</t>
  </si>
  <si>
    <t>GP-GENSTO-21290</t>
  </si>
  <si>
    <t>PAINT YELLOW</t>
  </si>
  <si>
    <t>GP-GENSTO-21291</t>
  </si>
  <si>
    <t>PAINT BLACK</t>
  </si>
  <si>
    <t>GP-GENSTO-15422</t>
  </si>
  <si>
    <t>PAINT WHITE</t>
  </si>
  <si>
    <t>GP-GENSTO-09794</t>
  </si>
  <si>
    <t>PAINT MB GREEN</t>
  </si>
  <si>
    <t>GP-GENSO-18737</t>
  </si>
  <si>
    <t>PHOLYTHENE SHEET</t>
  </si>
  <si>
    <t>MTR</t>
  </si>
  <si>
    <t>GP-SIGTA-037876</t>
  </si>
  <si>
    <t>WIRE 3/29</t>
  </si>
  <si>
    <t>GP-SIGTA-03891</t>
  </si>
  <si>
    <t>WIRE 7/29</t>
  </si>
  <si>
    <t>AVN-NIV-P-15</t>
  </si>
  <si>
    <t>PACKING LOCK SHOPPER 12" X 16"</t>
  </si>
  <si>
    <t>AVN-NIV-P-13</t>
  </si>
  <si>
    <t xml:space="preserve">PACKING LOCK SHOPPER 4" X 6" </t>
  </si>
  <si>
    <t>9410ZO03505734</t>
  </si>
  <si>
    <t>GI SHEET 8X4 18SWG</t>
  </si>
  <si>
    <t>GP-ENGRTA-02524</t>
  </si>
  <si>
    <t>GLOVES LEATHER</t>
  </si>
  <si>
    <t>PAIR</t>
  </si>
  <si>
    <t>GP-VEHTA-07225</t>
  </si>
  <si>
    <t>POWER CORD EXTENSION ROLL 45 MTR</t>
  </si>
  <si>
    <t>GP-GENSTO-18782</t>
  </si>
  <si>
    <t>DUST BIN</t>
  </si>
  <si>
    <t>750-ZO-250-3396</t>
  </si>
  <si>
    <t>BOARD INVERTROY MK-2</t>
  </si>
  <si>
    <t>GP-VEHTA-00821</t>
  </si>
  <si>
    <t>WARE HOUSE UNIFORM</t>
  </si>
  <si>
    <t>GP-VEHTA-00195</t>
  </si>
  <si>
    <t>APRON SAFETY</t>
  </si>
  <si>
    <t>GP-GENSTO-15368</t>
  </si>
  <si>
    <t>BRUSH FOR SHED CEANING</t>
  </si>
  <si>
    <t>GP-GENSTO-18793</t>
  </si>
  <si>
    <t>MOP(PACHARA)</t>
  </si>
  <si>
    <t>AVN-NIV-P-24</t>
  </si>
  <si>
    <t>PAINT BRUSH 4"</t>
  </si>
  <si>
    <t>GP-GENSTO-21235</t>
  </si>
  <si>
    <t>PAINT BRUSHING (WRITING)</t>
  </si>
  <si>
    <t>GP-CLO-01575</t>
  </si>
  <si>
    <t>SHOES SAFETY DMS</t>
  </si>
  <si>
    <t>GP-ENGR-00228</t>
  </si>
  <si>
    <t>SOLDERING / DESOLDERING IRON 150 WATT</t>
  </si>
  <si>
    <t xml:space="preserve">SOCKET </t>
  </si>
  <si>
    <t>5120-ZO-250-1116</t>
  </si>
  <si>
    <t>SHOVEL W/HANDLE</t>
  </si>
  <si>
    <t>W3/UN/MSN/0484</t>
  </si>
  <si>
    <t>SAFETY GOGGLES FOR WELDING (WHITE)</t>
  </si>
  <si>
    <t>H4/UN-251-1703-0903</t>
  </si>
  <si>
    <t>PACKING CARTON SIZE 42'' X 9'' X 17.5''</t>
  </si>
  <si>
    <t>H4/UN-251-1703-0949</t>
  </si>
  <si>
    <t>CRATE WOODEN SIZE 4' X2' X2'</t>
  </si>
  <si>
    <t>H1/8010-ZO-250-0214</t>
  </si>
  <si>
    <t>VARNISH OIL BRUSHING BRUNSWICK BLACK 1 LTR CAN</t>
  </si>
  <si>
    <t>8115-ZO-250-2927</t>
  </si>
  <si>
    <t>CASE WOOD PACKING C 21'' X 18'' X 12''</t>
  </si>
  <si>
    <t>8115-Z0-250-2861</t>
  </si>
  <si>
    <t>CASE WOOD PACKING B 15'' X 12'' X 6''</t>
  </si>
  <si>
    <t>8115-ZO-250-2857</t>
  </si>
  <si>
    <t>CASE WOOD PACKING CLASS B 12'' X 9'' X 9</t>
  </si>
  <si>
    <t>8115-ZO-250-2867</t>
  </si>
  <si>
    <t>CASE WOOD PACKING CLASS B 15'' X 15'' X 15''</t>
  </si>
  <si>
    <t>8115-Z0-250-2865</t>
  </si>
  <si>
    <t>CASE WOOD PACKING CLASS B 15 '' X 15'' X 9''</t>
  </si>
  <si>
    <t>H1/8010/ZO-250-0153</t>
  </si>
  <si>
    <t>PAINT FINISHING SPARYING GENERAL SERVICE POST OFFICE  RED (BSC - 538) LTR DRUM</t>
  </si>
  <si>
    <t>H1/8010-ZO-250-0182</t>
  </si>
  <si>
    <t>PAINT FINISHING BRUSHING BLACK 1 LTR</t>
  </si>
  <si>
    <t>5330-ZO-250-8378</t>
  </si>
  <si>
    <t>RUBBER SHEET, SOLID CLOTH INSERT INSERTION CANVAS -1 588 MM</t>
  </si>
  <si>
    <t>H1/6810-ZO-250-4940</t>
  </si>
  <si>
    <t>SODIUM PHOSPHATE , TRIBASIC 500 GRM BOTTLE</t>
  </si>
  <si>
    <t>GRAMS</t>
  </si>
  <si>
    <t>H1/6810-ZO-250-2455</t>
  </si>
  <si>
    <t>METHYLATED SPIRIT INDUSTRIAL GRADE 1 (100 GM BOTTLE )</t>
  </si>
  <si>
    <t>8010-ZO-250-0170</t>
  </si>
  <si>
    <t>PAINT FINISHING BRUSHING GEN</t>
  </si>
  <si>
    <t>51330-ZO-150-4301</t>
  </si>
  <si>
    <t>DRILL TWIST WIRE MORSE NO 22</t>
  </si>
  <si>
    <t>8010-ZO-250-0140</t>
  </si>
  <si>
    <t>8010-ZO-250-0102</t>
  </si>
  <si>
    <t>8010-ZO-250-0103</t>
  </si>
  <si>
    <t>8010-ZO-250-0213</t>
  </si>
  <si>
    <t>VARNISH OIL BRUSHING BLACK- 1</t>
  </si>
  <si>
    <t>8010-ZO-250-0215</t>
  </si>
  <si>
    <t>VARNSIH OIL BRUSHING BLACK -5</t>
  </si>
  <si>
    <t>8010-ZO-250-0217</t>
  </si>
  <si>
    <t>LACQUER SHELIAC 20 LTR DRUM</t>
  </si>
  <si>
    <t>HA-12011</t>
  </si>
  <si>
    <t>ABS CLOTH EMERY NO 0</t>
  </si>
  <si>
    <t xml:space="preserve"> NOS</t>
  </si>
  <si>
    <t>8010-ZO-250-4168</t>
  </si>
  <si>
    <t>PAINT FINISHING SPRAY MATT</t>
  </si>
  <si>
    <t>8010-ZO-250-0202</t>
  </si>
  <si>
    <t xml:space="preserve">PAINT PRIMING BRUSH LIGHT </t>
  </si>
  <si>
    <t>8010-ZO-250-0199</t>
  </si>
  <si>
    <t>PAINT PRIMING RED LEAD</t>
  </si>
  <si>
    <t>8010-ZO-250-5201</t>
  </si>
  <si>
    <t>PAINT PRIMING DEEP ALUMIN</t>
  </si>
  <si>
    <t>8010-ZO-250-4169</t>
  </si>
  <si>
    <t>PAINT FINISHING BAKING FRUM</t>
  </si>
  <si>
    <t>8010-ZO-250-6084</t>
  </si>
  <si>
    <t>BRUSH VARNISH FLAT 2.5</t>
  </si>
  <si>
    <t>7920-ZO-250-6078</t>
  </si>
  <si>
    <t>BRUSH DUSTING PAINT</t>
  </si>
  <si>
    <t>6810-ZO-220-0692</t>
  </si>
  <si>
    <t>POTASSSIUM DICHROMATE</t>
  </si>
  <si>
    <t>BOTTLE</t>
  </si>
  <si>
    <t>8010-ZO-250-0209</t>
  </si>
  <si>
    <t>THINEER PAINT 1 LTR CAN</t>
  </si>
  <si>
    <t>8010-ZO-250-6669</t>
  </si>
  <si>
    <t>THINNER PAINT LEAD FORCE</t>
  </si>
  <si>
    <t>9150-99-943-0516</t>
  </si>
  <si>
    <t>GREASE GRAPHITE XG-280</t>
  </si>
  <si>
    <t>6850-ZO-250-7327</t>
  </si>
  <si>
    <t>DESICANT ACTIVATED SILICAGEL INDICATING</t>
  </si>
  <si>
    <t>BAG</t>
  </si>
  <si>
    <t>8010-ZO-250-0191</t>
  </si>
  <si>
    <t>PAINT MARKING BRUSHING QUICK</t>
  </si>
  <si>
    <t>8010-ZO-250-0174</t>
  </si>
  <si>
    <t>8010-ZO-250-0214</t>
  </si>
  <si>
    <t>VARNISH OIL BRUSHING BLACK</t>
  </si>
  <si>
    <t>5350-ZO-250-7805</t>
  </si>
  <si>
    <t xml:space="preserve">CLOTH ABRASIVE EMERY NO 1 </t>
  </si>
  <si>
    <t>QUIRE</t>
  </si>
  <si>
    <t>8010-ZO-250-01530</t>
  </si>
  <si>
    <t>8010-ZO-250-0148</t>
  </si>
  <si>
    <t>8010-ZO-250-0196</t>
  </si>
  <si>
    <t>PAINT FINSIHING SPRAY MATT</t>
  </si>
  <si>
    <t>8305-ZO-250-0990</t>
  </si>
  <si>
    <t>WASTE COTTON COLOURED</t>
  </si>
  <si>
    <t>5640-ZO-250-8276</t>
  </si>
  <si>
    <t xml:space="preserve">FIBER SHEET </t>
  </si>
  <si>
    <t>SQR MTR</t>
  </si>
  <si>
    <t>5330-ZO-250-8302</t>
  </si>
  <si>
    <t>JOINTING SHEET 1.588 MM THICK</t>
  </si>
  <si>
    <t>6810-ZO-250-8390</t>
  </si>
  <si>
    <t>YARN ASBESTOS THREAD</t>
  </si>
  <si>
    <t>6810-ZO-250-7828</t>
  </si>
  <si>
    <t>HYDROCHLORIC ACID PURE</t>
  </si>
  <si>
    <t>6810-ZO-250-7842</t>
  </si>
  <si>
    <t>NAPTHALENE TECHNICAL</t>
  </si>
  <si>
    <t>8010-ZO-250-0138</t>
  </si>
  <si>
    <t>PAINT FIN DRAYING GREEN</t>
  </si>
  <si>
    <t>5350-ZO-250-8378</t>
  </si>
  <si>
    <t>RUBBER SHEET SOLID CLOTH INSERT SHEET</t>
  </si>
  <si>
    <t>8010-ZO-250-7851</t>
  </si>
  <si>
    <t>DIKO POTEEN/POWDER RUBBER DUSTIN</t>
  </si>
  <si>
    <t>8010-ZO-250-9274</t>
  </si>
  <si>
    <t>SILICON LARGE</t>
  </si>
  <si>
    <t xml:space="preserve">HACKSAW BLADE </t>
  </si>
  <si>
    <t>NIV-SS-1470</t>
  </si>
  <si>
    <t>ERTH THIMBLE</t>
  </si>
  <si>
    <t>DOZEN</t>
  </si>
  <si>
    <t>AVN-NIV-E-63</t>
  </si>
  <si>
    <t xml:space="preserve">ELPHI LARGE </t>
  </si>
  <si>
    <t>UN-MSN-0382</t>
  </si>
  <si>
    <t>GRINDER DISC</t>
  </si>
  <si>
    <t>AVN-NIV-1-47</t>
  </si>
  <si>
    <t>IRON SHEET ( 4 X 6 ) 20 GUAGE</t>
  </si>
  <si>
    <t>G2/PGB/0169/MS</t>
  </si>
  <si>
    <t>IRON SHEET ( 4 X 3 ) 20 GUAGE</t>
  </si>
  <si>
    <t>NIV-TEMP-0151</t>
  </si>
  <si>
    <t>EMERY GRINDER DISC</t>
  </si>
  <si>
    <t>ABRASSIVE BELT 108'' X 4''</t>
  </si>
  <si>
    <t>CAPICTOR 1.6 UF</t>
  </si>
  <si>
    <t>CAPICTOR 3.5 UF</t>
  </si>
  <si>
    <t>WELDING WIRE 1 MM</t>
  </si>
  <si>
    <t>TL-1069</t>
  </si>
  <si>
    <t>SAFTY SHOES</t>
  </si>
  <si>
    <t>NIV-SS-451029</t>
  </si>
  <si>
    <t>CHANGE OVER SWITCH 60 AMP</t>
  </si>
  <si>
    <t>ANN-5-77</t>
  </si>
  <si>
    <t>STEEL TRAY</t>
  </si>
  <si>
    <t>DRILL TWIST 1/4''</t>
  </si>
  <si>
    <t>5133-ZO-150-4148</t>
  </si>
  <si>
    <t>DRILL TWIST 11/64''</t>
  </si>
  <si>
    <t>3670-151-1400</t>
  </si>
  <si>
    <t>GAS MASK CLOTH</t>
  </si>
  <si>
    <t>NIV</t>
  </si>
  <si>
    <t>AIR FRESHINER</t>
  </si>
  <si>
    <t>10031-BOLT</t>
  </si>
  <si>
    <t>BOLT BWS STEEL 3/8 X 1-1/2</t>
  </si>
  <si>
    <t>AVN-NIV-B-107</t>
  </si>
  <si>
    <t>BOLT NUT 6MM X 45 MM</t>
  </si>
  <si>
    <t>AVN-NIV-B-109</t>
  </si>
  <si>
    <t>BOLT WING NUT 9 MM X 45 MM</t>
  </si>
  <si>
    <t>11630-506</t>
  </si>
  <si>
    <t>DOOR CURTAIN</t>
  </si>
  <si>
    <t>H3/UN-251-1612-0589</t>
  </si>
  <si>
    <t>LASANI SHEET 8' X 4' X 3/4''</t>
  </si>
  <si>
    <t>AVN-G1-5316-ZO-150-5445</t>
  </si>
  <si>
    <t>NAIL SHEET 1''</t>
  </si>
  <si>
    <t>PKT</t>
  </si>
  <si>
    <t>AVN-GIUN/MSN/0725</t>
  </si>
  <si>
    <t>NAIL SHEET 2 ''</t>
  </si>
  <si>
    <t>NIV-ENGR-0209</t>
  </si>
  <si>
    <t>5970-00-912-1918</t>
  </si>
  <si>
    <t>PLASTIC ( 16 ROLL )</t>
  </si>
  <si>
    <t>P6795</t>
  </si>
  <si>
    <t>POLISHER ( COSMIC POLISH )</t>
  </si>
  <si>
    <t>5120-ZO-250-8503</t>
  </si>
  <si>
    <t>ROOF &amp; COVER</t>
  </si>
  <si>
    <t>330A25-0824-20</t>
  </si>
  <si>
    <t>SHEET FLOOR</t>
  </si>
  <si>
    <t xml:space="preserve">STEEL MILD SHEET  6 X 3 </t>
  </si>
  <si>
    <t>NIV-TPN-S-451</t>
  </si>
  <si>
    <t>STEEL SHEET 0.6 MM X 4' X 8'</t>
  </si>
  <si>
    <t>VEH POLISH</t>
  </si>
  <si>
    <t>NIV-TEMP-0171</t>
  </si>
  <si>
    <t>WELDING ROD NO 1</t>
  </si>
  <si>
    <t>GP-ENGRTA-03832</t>
  </si>
  <si>
    <t>ELECTRIC BOARD</t>
  </si>
  <si>
    <t>8040-ZO-250-7769</t>
  </si>
  <si>
    <t>ADHESIVE MARINE JEFFERY,S NO 7</t>
  </si>
  <si>
    <t>GALLON</t>
  </si>
  <si>
    <t>4020-ZO-250-0935</t>
  </si>
  <si>
    <t xml:space="preserve">ROPE HEMP 13 MM (1/2") CIRE </t>
  </si>
  <si>
    <t>SKEIN</t>
  </si>
  <si>
    <t>H1/5350-ZO-250-7763</t>
  </si>
  <si>
    <t>ABRASVIE STICK EMERY GRADE 0</t>
  </si>
  <si>
    <t>UN-250-1703-0903</t>
  </si>
  <si>
    <t xml:space="preserve">PACKING CARTON SIZE </t>
  </si>
  <si>
    <t>-</t>
  </si>
  <si>
    <t>5530-ZO-250-8115</t>
  </si>
  <si>
    <t>PLYWOOD 7MM</t>
  </si>
  <si>
    <t>8135-ZO-250-3308</t>
  </si>
  <si>
    <t>GREASE RESISTANCE PAPER</t>
  </si>
  <si>
    <t>W4/PWD-1507</t>
  </si>
  <si>
    <t>WELDING ROD NO.12</t>
  </si>
  <si>
    <t>8305-ZO-250-0873</t>
  </si>
  <si>
    <t>CLOTH HESSIAN JUTE</t>
  </si>
  <si>
    <t>8010-ZO-250-0143</t>
  </si>
  <si>
    <t>PAINT A/BLUE</t>
  </si>
  <si>
    <t>8010-ZO-250-0106</t>
  </si>
  <si>
    <t>PAINT S/BLUE</t>
  </si>
  <si>
    <t>H1/8010-ZO-250-9274</t>
  </si>
  <si>
    <t>REMOVER PAINT NON INFLAMEABLE</t>
  </si>
  <si>
    <t>AVN-NIV-C-374</t>
  </si>
  <si>
    <t>7920-ZO-250-0110</t>
  </si>
  <si>
    <t>H1(B)1811-1753</t>
  </si>
  <si>
    <t>F1/PFA-1726</t>
  </si>
  <si>
    <t>DISC GRINDER 6"</t>
  </si>
  <si>
    <t>7930-ZO-250-7879</t>
  </si>
  <si>
    <t>SOAP</t>
  </si>
  <si>
    <t>CAKES/NOS</t>
  </si>
  <si>
    <t>KC/UN-250-0130</t>
  </si>
  <si>
    <t>MOP</t>
  </si>
  <si>
    <t>8115-ZO-250-3064</t>
  </si>
  <si>
    <t>CASE WOOD PACKING CLASS</t>
  </si>
  <si>
    <t>H1/8010-ZO-250-0207</t>
  </si>
  <si>
    <t>LINSEED OIL</t>
  </si>
  <si>
    <t>J-H2/8305-ZO-250-0841</t>
  </si>
  <si>
    <t>ARTIFICIAL LEATHER MAROON127CM 50"</t>
  </si>
  <si>
    <t>H1/6850-ZO-250-8078</t>
  </si>
  <si>
    <t>SOLUTION RUST REMOVING</t>
  </si>
  <si>
    <t>NIV-GS-691283</t>
  </si>
  <si>
    <t>FRENCH CHALK</t>
  </si>
  <si>
    <t>H4/UN-250-0171</t>
  </si>
  <si>
    <t>POLYTHENE SHEET</t>
  </si>
  <si>
    <t>6810-ZO-250-7843</t>
  </si>
  <si>
    <t>NITRIC ACID PURE</t>
  </si>
  <si>
    <t>6850-ZO-250-7819</t>
  </si>
  <si>
    <t>EYTHYLE ALCOHAL TECH</t>
  </si>
  <si>
    <t>6850-ZO-250-7837</t>
  </si>
  <si>
    <t>LEAD OXIDE RED TECH</t>
  </si>
  <si>
    <t>H-H1/8030-ZO-250-7871</t>
  </si>
  <si>
    <t>PUTTY WHITE WASHING</t>
  </si>
  <si>
    <t>6505-ZO-250-7884</t>
  </si>
  <si>
    <t>SODIUM BICRBONATE TECH</t>
  </si>
  <si>
    <t>J-H1/6810-ZO-250-7828</t>
  </si>
  <si>
    <t>HYDROCHORIC ACID PURE</t>
  </si>
  <si>
    <t>H1/6810-ZO-250-7768</t>
  </si>
  <si>
    <t>ACETONE TECHNICAL</t>
  </si>
  <si>
    <t>J-H1/9160-ZO-250-7779</t>
  </si>
  <si>
    <t>BEESWAX, TECHNICAL</t>
  </si>
  <si>
    <t>H1/6810-ZO-250-7861</t>
  </si>
  <si>
    <t>POLISH METAL LIQUID</t>
  </si>
  <si>
    <t>TIN/KG</t>
  </si>
  <si>
    <t>7930-ZO-250-7600</t>
  </si>
  <si>
    <t>DETERGENT GEN PURPOSE 100G</t>
  </si>
  <si>
    <t>Y3/6145-ZO-210-2358</t>
  </si>
  <si>
    <t>ELEC WIRE 7/29</t>
  </si>
  <si>
    <t>STEEL MILD FLAT</t>
  </si>
  <si>
    <t>GB-16118</t>
  </si>
  <si>
    <t>STEEL MILD SHEET NO 6</t>
  </si>
  <si>
    <t>AVN-NIV-R-44</t>
  </si>
  <si>
    <t>REFILLING CO2 (QTY 15)</t>
  </si>
  <si>
    <t>AVN-NIV-P-16</t>
  </si>
  <si>
    <t>PACKINGLOCK SHOPPER 8" X 12"</t>
  </si>
  <si>
    <t>AVN-NIV-P-14</t>
  </si>
  <si>
    <t>PACKINGLOCK SHOPPER 6" X 6"</t>
  </si>
  <si>
    <t>J1/1802-1492</t>
  </si>
  <si>
    <t>FIBER GLASS SHEET</t>
  </si>
  <si>
    <t>SHEET</t>
  </si>
  <si>
    <t>J-H2/8305-ZO-250-0838</t>
  </si>
  <si>
    <t>CLOTH CLEANING</t>
  </si>
  <si>
    <t>H1(b)/6850-01-317-0730</t>
  </si>
  <si>
    <t>DRY CHEMICAL POWDER</t>
  </si>
  <si>
    <t>H1/8010-ZO-250-0118</t>
  </si>
  <si>
    <t>H1/6810-ZO-250-7885</t>
  </si>
  <si>
    <t>TURPENTINE OIL</t>
  </si>
  <si>
    <t>KE-0888</t>
  </si>
  <si>
    <t>BRUSH SWEEPING HAND</t>
  </si>
  <si>
    <t>CTS-A-962</t>
  </si>
  <si>
    <t>ADHESSIVE TAPE 3"</t>
  </si>
  <si>
    <t>5340-ZO-152-53086</t>
  </si>
  <si>
    <t>LEAD SEAL 3/8"</t>
  </si>
  <si>
    <t>NIV-IT-0846</t>
  </si>
  <si>
    <t>SCOTCH TAPE 2"</t>
  </si>
  <si>
    <t>GP-GENSTO-18840</t>
  </si>
  <si>
    <t>SURF</t>
  </si>
  <si>
    <t>H3/UN-251-1611-0506</t>
  </si>
  <si>
    <t>LAMINTION SHEET 4'X8'X3/4"</t>
  </si>
  <si>
    <t>NIV-TEMP-0106</t>
  </si>
  <si>
    <t>ELECT WIRE 7/44 (90 MTR)</t>
  </si>
  <si>
    <t>H4/PHD-2309</t>
  </si>
  <si>
    <t>BAG  PLASTIC WITH SELF SEALING 12"X6''</t>
  </si>
  <si>
    <t>H1/PHA-4100</t>
  </si>
  <si>
    <t>ABRASSIVE PAPER EMERY NO.100</t>
  </si>
  <si>
    <t>J-H9/5330-ZO-250-8302</t>
  </si>
  <si>
    <t>JOINTING SHEET</t>
  </si>
  <si>
    <t>J-H2/4020ZO-250-0984</t>
  </si>
  <si>
    <t>TWIN LINEN NO.1</t>
  </si>
  <si>
    <t>BALL</t>
  </si>
  <si>
    <t>H1/6850-ZO-250-7330</t>
  </si>
  <si>
    <t>DESICANT ACTIVATED SILICA GEL</t>
  </si>
  <si>
    <t>H9/5330-ZO-250-8390</t>
  </si>
  <si>
    <t>YARN ABESTOS 6 THREAD</t>
  </si>
  <si>
    <t>H1/PHA-4099</t>
  </si>
  <si>
    <t>ABRASSIVE PAPER EMERY NO.80</t>
  </si>
  <si>
    <t>L-T-900</t>
  </si>
  <si>
    <t>TAPE TRANSPARENT 2"</t>
  </si>
  <si>
    <t>NOS/ ROLL</t>
  </si>
  <si>
    <t>8135-ZO-250-3313</t>
  </si>
  <si>
    <t>PAPER WRAPPING KRAFT UNGLAZED 97LB44X29</t>
  </si>
  <si>
    <t>GRASS CUTTING MACHINE (HONDA)</t>
  </si>
  <si>
    <t>PYB- 0146-A</t>
  </si>
  <si>
    <t>POWER CORD EXTANSION ROLL 100 MTR</t>
  </si>
  <si>
    <t>TUBE BENDER</t>
  </si>
  <si>
    <t>GP-GENSTO-15685</t>
  </si>
  <si>
    <t>PAD LOCK 4"</t>
  </si>
  <si>
    <t>Z9/2115-ZO-250-0013</t>
  </si>
  <si>
    <t>HAND HELD RECHARGEABLE LED TORCH 30 WATT</t>
  </si>
  <si>
    <t>H4/UN-251-1703-0848</t>
  </si>
  <si>
    <t>BOM BOX SIZE 3X2X2 (7PLY)</t>
  </si>
  <si>
    <t>2390-250-3669</t>
  </si>
  <si>
    <t>OFFICE CHAIRS</t>
  </si>
  <si>
    <t>G2/PGB/0196/MS</t>
  </si>
  <si>
    <t>MS SHEET</t>
  </si>
  <si>
    <t>P30002407</t>
  </si>
  <si>
    <t>GLOVES LEATHER/COTTON</t>
  </si>
  <si>
    <t>453-6023-001</t>
  </si>
  <si>
    <t>PROTECTIVE GLASSES</t>
  </si>
  <si>
    <t>G1/5315-Z0-152-4560</t>
  </si>
  <si>
    <t>NAIL WIRE 3" 12 SWG</t>
  </si>
  <si>
    <t>G1/5315-Z0-152-4556</t>
  </si>
  <si>
    <t>NAIL WIRE 1-1/2"X14 SWG</t>
  </si>
  <si>
    <t>G1/5315-Z0-152-4557</t>
  </si>
  <si>
    <t>NAIL WIRE 2"X12 SWG</t>
  </si>
  <si>
    <t>G1/5315-Z0-152-4785</t>
  </si>
  <si>
    <t>NAIL WIRE 2-1/2"X14 SWG</t>
  </si>
  <si>
    <t>6850-ZO-250-7864</t>
  </si>
  <si>
    <t>RUBBER DUSTING POWDER</t>
  </si>
  <si>
    <t>H1/8030-99-910-0484</t>
  </si>
  <si>
    <t>PX-4 OIL</t>
  </si>
  <si>
    <t>9150-985-7246</t>
  </si>
  <si>
    <t>GREASE P-11</t>
  </si>
  <si>
    <t>8010-ZO-250-0146</t>
  </si>
  <si>
    <t>8010-ZO-250-0111</t>
  </si>
  <si>
    <t>8010-ZO-250-0104</t>
  </si>
  <si>
    <t>AVN-NIV-G 57</t>
  </si>
  <si>
    <t>WOODEN GLUE</t>
  </si>
  <si>
    <t>MANUAL STACKER 3 TON CAP</t>
  </si>
  <si>
    <t>BTY CHARGER</t>
  </si>
  <si>
    <t>GRASS CUTTING MACHINE REPAIRING</t>
  </si>
  <si>
    <t>TONER FOR PRINTERS (TONERS REFILLING)</t>
  </si>
  <si>
    <t>WHEEL BARROW</t>
  </si>
  <si>
    <t>TYRE WITH STEEL RIMS FOR HAND TROLLY 4 WHEELS</t>
  </si>
  <si>
    <t xml:space="preserve">HAND PALLET TRK </t>
  </si>
  <si>
    <t>REPAIR OF OFFICE CHAIRS</t>
  </si>
  <si>
    <t>ELEC MOTOR FOR COMPRESSOR</t>
  </si>
  <si>
    <t>REPLACEMENT OF UPS AND GEN BTYS</t>
  </si>
  <si>
    <t>OIL &amp; FILTER CHANGE OF GEN SET</t>
  </si>
  <si>
    <t>ROAD MARKING PAINT YELLOW</t>
  </si>
  <si>
    <t>ROAD MARKING PAINT BLACK</t>
  </si>
  <si>
    <t>ROAD MARKING PAINT BLUE</t>
  </si>
  <si>
    <t>KERSENE OIL</t>
  </si>
  <si>
    <t>NAIL WIRE 1"</t>
  </si>
  <si>
    <t>BOX</t>
  </si>
  <si>
    <t>BRUSH PAINT 2"</t>
  </si>
  <si>
    <t>BRUSH PAINT 4"</t>
  </si>
  <si>
    <t>BRUSH PAINT 5"</t>
  </si>
  <si>
    <t>DISTEMPER BRUSH 6"</t>
  </si>
  <si>
    <t>BRUSH FOR SHED CLEANING</t>
  </si>
  <si>
    <t>WAREHOUSE UNIFORM/FIREFIGHTER</t>
  </si>
  <si>
    <t>SECURITY UNIFORM</t>
  </si>
  <si>
    <t>GRINDER/BUFFER</t>
  </si>
  <si>
    <t>DRILL MACHINE</t>
  </si>
  <si>
    <t>VERTICAL MAST</t>
  </si>
  <si>
    <t>HIGH LIFT ELEC STACKER</t>
  </si>
  <si>
    <t>301 CENTRAL BASE SPARES DEPOT EME
LIST OF ITEMS FOR INVITATION TENDER NO. 56 FY 2024-25--MRAP</t>
  </si>
  <si>
    <t>2990-01-556-5319</t>
  </si>
  <si>
    <t>SENSOR THROTTLE POSITION</t>
  </si>
  <si>
    <t>GEN</t>
  </si>
  <si>
    <t>OEM</t>
  </si>
  <si>
    <t>USA</t>
  </si>
  <si>
    <t>TWN</t>
  </si>
  <si>
    <t>5330ZO3515532</t>
  </si>
  <si>
    <t>REAR ENGINE MAIN OIL SEAL</t>
  </si>
  <si>
    <t>3020020000000</t>
  </si>
  <si>
    <t>PULLEY FAN DRIVE</t>
  </si>
  <si>
    <t>65.90302-0009</t>
  </si>
  <si>
    <t>CORE PLUG</t>
  </si>
  <si>
    <t>4730-01-579-8176</t>
  </si>
  <si>
    <t>TEE, TUBE</t>
  </si>
  <si>
    <t>4710-ZO-153-5054</t>
  </si>
  <si>
    <t>ELBOW UNION OEM PART NO 385980031</t>
  </si>
  <si>
    <t>6350015134639</t>
  </si>
  <si>
    <t>HORN SIGNAL</t>
  </si>
  <si>
    <t>5998-01-555-4966</t>
  </si>
  <si>
    <t>MODULE ABS CONTROL</t>
  </si>
  <si>
    <t>5920-01-512-9897</t>
  </si>
  <si>
    <t>FUSE BLADE TYPE 40-AMP</t>
  </si>
  <si>
    <t>2540015565727</t>
  </si>
  <si>
    <t>SEAL VEHICULAR BODY PART, OEM PART NO 00737.45AD01</t>
  </si>
  <si>
    <t>4720-01-562-4475</t>
  </si>
  <si>
    <t>HOSE NON METALLIC</t>
  </si>
  <si>
    <t>5310-01-602-9952</t>
  </si>
  <si>
    <t>5330-ZJ-153-8483</t>
  </si>
  <si>
    <t>SEAL OIL TRANSMISSION SYSTEM</t>
  </si>
  <si>
    <t>301 CENTRAL BASE SPARES DEPOT EME
LIST OF ITEMS FOR INVITATION TENDER NO. 56 FY 2024-25--MCV</t>
  </si>
  <si>
    <t>BELT V 42IN-AC BELT</t>
  </si>
  <si>
    <t xml:space="preserve">TIE ROD STEERING </t>
  </si>
  <si>
    <t>301 CENTRAL BASE SPARES DEPOT EME
LIST OF ITEMS FOR INVITATION TENDER NO. 56 FY 2024-25--MRV</t>
  </si>
  <si>
    <t>26833066/ 26833067</t>
  </si>
  <si>
    <t>PTO PUMP</t>
  </si>
  <si>
    <t>3113733C1</t>
  </si>
  <si>
    <t>FUSE 40, 50 &amp; 60 A</t>
  </si>
  <si>
    <t>301 CENTRAL BASE SPARES DEPOT EME
LIST OF ITEMS FOR INVITATION TENDER NO. 56 FY 2024-25--ISUZU FTS</t>
  </si>
  <si>
    <t>8-98070-079-3</t>
  </si>
  <si>
    <t>WIND SCREEN</t>
  </si>
  <si>
    <t>301 CENTRAL BASE SPARES DEPOT EME
LIST OF ITEMS FOR INVITATION TENDER NO. 56 FY 2024-25--HINO GT-8</t>
  </si>
  <si>
    <t>56111-E0130</t>
  </si>
  <si>
    <t>56121-E0050s</t>
  </si>
  <si>
    <t>AVN-NIV-M166</t>
  </si>
  <si>
    <t>DC WELDING PLANT (MIG)</t>
  </si>
  <si>
    <t>MACH-0000783</t>
  </si>
  <si>
    <t>SANDING MACHINE</t>
  </si>
  <si>
    <t>EI-5120-426</t>
  </si>
  <si>
    <t>CORDLESS DRILL MACHINE WITH SPARE BTY</t>
  </si>
  <si>
    <t>PWB-ATLAS-CC563</t>
  </si>
  <si>
    <t>CIRCULAR SAW</t>
  </si>
  <si>
    <t>5110ZO350318</t>
  </si>
  <si>
    <t>JIGSAW</t>
  </si>
  <si>
    <t>2540ZO3505985</t>
  </si>
  <si>
    <t>ROUTER WOODEN</t>
  </si>
  <si>
    <t>F1-5210-ZO-150-5603</t>
  </si>
  <si>
    <t>SQUARE TRY ENGR</t>
  </si>
  <si>
    <t>5120ZO3505943</t>
  </si>
  <si>
    <t>ELECTRIC TOOL KIT</t>
  </si>
  <si>
    <t>AVN-NIV-C-65</t>
  </si>
  <si>
    <t>CARPENTER TOOL KIT</t>
  </si>
  <si>
    <t>4140ZO3516693</t>
  </si>
  <si>
    <t>PEDESTAL FAN 24”</t>
  </si>
  <si>
    <t>5341ZO3517886</t>
  </si>
  <si>
    <t>BRACKET FAN</t>
  </si>
  <si>
    <t>301 CENTRAL BASE SPARES DEPOT EME
LIST OF ITEMS FOR INVITATION TENDER NO. 56 FY 2024-25--MISCELLANEOUS SPARES OF TOYOTA</t>
  </si>
  <si>
    <t>TOYOTA NZE 120R</t>
  </si>
  <si>
    <t>04465-12592</t>
  </si>
  <si>
    <t>PAD KIT DISC BRAKE FRONT</t>
  </si>
  <si>
    <t>MK BLUE</t>
  </si>
  <si>
    <t>04466-20090</t>
  </si>
  <si>
    <t>PAD KIT DISC BRAKE REAR</t>
  </si>
  <si>
    <t>TOYOTA NZE 140R</t>
  </si>
  <si>
    <t>04465-02220</t>
  </si>
  <si>
    <t>04466-12130</t>
  </si>
  <si>
    <t>TOYOTA NZE 170R</t>
  </si>
  <si>
    <t>04466-12150</t>
  </si>
  <si>
    <t>TOYOTA ZZE 122R</t>
  </si>
  <si>
    <t>TOYOTA ZZE 142R</t>
  </si>
  <si>
    <t>TOYOTA ZRE 172R</t>
  </si>
  <si>
    <t>TOYOTA YARIS</t>
  </si>
  <si>
    <t>04465-0D150</t>
  </si>
  <si>
    <t>FUJI</t>
  </si>
  <si>
    <t>04495-0D061</t>
  </si>
  <si>
    <t>SHOE KIT REAR BRAKE</t>
  </si>
  <si>
    <t>MK YELLOW</t>
  </si>
  <si>
    <t>HONDA CITY 2013 MODEL</t>
  </si>
  <si>
    <t>45022-TF0-Y00</t>
  </si>
  <si>
    <t>PAD SET FRONT</t>
  </si>
  <si>
    <t>ASUKI</t>
  </si>
  <si>
    <t>43153-SNA-A01</t>
  </si>
  <si>
    <t>SHOE COMP RR BRAKE</t>
  </si>
  <si>
    <t>301 CENTRAL BASE SPARES DEPOT EME
LIST OF ITEMS FOR INVITATION TENDER NO. 56 FY 2024-25--MISCELLANEOUS SPARES OF HONDA</t>
  </si>
  <si>
    <t>HONDA CIVIC UH6</t>
  </si>
  <si>
    <t>45022-SNA-A52</t>
  </si>
  <si>
    <t>43022-S5A-J00</t>
  </si>
  <si>
    <t>PAD SET REAR</t>
  </si>
  <si>
    <t>HONDA CIVIC FB2</t>
  </si>
  <si>
    <t>45022-TS4-T50</t>
  </si>
  <si>
    <t>43022-TR0-A01</t>
  </si>
  <si>
    <t>HONDA CIVIC FC6</t>
  </si>
  <si>
    <t>45022-TEA-T00</t>
  </si>
  <si>
    <t>43022-TBA-A02</t>
  </si>
  <si>
    <t>(Muhammad Suleman Hanif)</t>
  </si>
  <si>
    <t>a.    Miscellaneous spares of Toyota</t>
  </si>
  <si>
    <t>b.    Miscellaneous spares of Honda</t>
  </si>
  <si>
    <r>
      <t xml:space="preserve">An early uploading of </t>
    </r>
    <r>
      <rPr>
        <b/>
        <sz val="12"/>
        <color theme="1"/>
        <rFont val="Arial"/>
        <family val="2"/>
      </rPr>
      <t>Corrigendum No.01 of IT No. 56</t>
    </r>
    <r>
      <rPr>
        <sz val="12"/>
        <color theme="1"/>
        <rFont val="Arial"/>
        <family val="2"/>
      </rPr>
      <t xml:space="preserve"> on PPRA website is requested, please.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</si>
</sst>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42" x14ac:knownFonts="1">
    <font>
      <sz val="11"/>
      <color theme="1"/>
      <name val="Calibri"/>
      <family val="2"/>
      <scheme val="minor"/>
    </font>
    <font>
      <sz val="10"/>
      <color theme="1"/>
      <name val="Arial"/>
      <family val="2"/>
    </font>
    <font>
      <sz val="10"/>
      <name val="Arial"/>
      <family val="2"/>
    </font>
    <font>
      <sz val="11"/>
      <color rgb="FF000000"/>
      <name val="Calibri"/>
      <family val="2"/>
      <charset val="204"/>
    </font>
    <font>
      <sz val="11"/>
      <color theme="1"/>
      <name val="Calibri"/>
      <family val="2"/>
      <scheme val="minor"/>
    </font>
    <font>
      <sz val="10"/>
      <color rgb="FF000000"/>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b/>
      <sz val="10"/>
      <color rgb="FF000000"/>
      <name val="Arial"/>
      <family val="2"/>
    </font>
    <font>
      <sz val="10"/>
      <color rgb="FF000000"/>
      <name val="Arial"/>
      <family val="2"/>
    </font>
    <font>
      <vertAlign val="superscript"/>
      <sz val="10"/>
      <color rgb="FF000000"/>
      <name val="Arial"/>
      <family val="2"/>
    </font>
    <font>
      <b/>
      <sz val="10"/>
      <color rgb="FFFF0000"/>
      <name val="Arial"/>
      <family val="2"/>
    </font>
    <font>
      <b/>
      <u/>
      <sz val="10"/>
      <color rgb="FF000000"/>
      <name val="Arial"/>
      <family val="2"/>
    </font>
    <font>
      <b/>
      <u/>
      <sz val="10"/>
      <color rgb="FFFF0000"/>
      <name val="Arial"/>
      <family val="2"/>
    </font>
    <font>
      <sz val="10"/>
      <color rgb="FFFF0000"/>
      <name val="Arial"/>
      <family val="2"/>
    </font>
    <font>
      <b/>
      <sz val="10"/>
      <color theme="1"/>
      <name val="Arial"/>
      <family val="2"/>
    </font>
    <font>
      <u/>
      <sz val="10"/>
      <color rgb="FF000000"/>
      <name val="Arial"/>
      <family val="2"/>
    </font>
    <font>
      <b/>
      <i/>
      <sz val="10"/>
      <color rgb="FF000000"/>
      <name val="Arial"/>
      <family val="2"/>
    </font>
    <font>
      <b/>
      <u/>
      <sz val="10"/>
      <color theme="1"/>
      <name val="Arial"/>
      <family val="2"/>
    </font>
    <font>
      <sz val="12"/>
      <color theme="1"/>
      <name val="Arial"/>
      <family val="2"/>
    </font>
    <font>
      <b/>
      <sz val="12"/>
      <color theme="1"/>
      <name val="Arial"/>
      <family val="2"/>
    </font>
    <font>
      <b/>
      <u/>
      <sz val="12"/>
      <color theme="1"/>
      <name val="Arial"/>
      <family val="2"/>
    </font>
    <font>
      <vertAlign val="superscript"/>
      <sz val="12"/>
      <color theme="1"/>
      <name val="Arial"/>
      <family val="2"/>
    </font>
    <font>
      <b/>
      <u/>
      <sz val="10"/>
      <name val="Arial"/>
      <family val="2"/>
    </font>
    <font>
      <b/>
      <sz val="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FFFF"/>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top/>
      <bottom style="hair">
        <color auto="1"/>
      </bottom>
      <diagonal/>
    </border>
    <border>
      <left style="hair">
        <color indexed="64"/>
      </left>
      <right/>
      <top/>
      <bottom style="hair">
        <color indexed="64"/>
      </bottom>
      <diagonal/>
    </border>
  </borders>
  <cellStyleXfs count="19218">
    <xf numFmtId="0" fontId="0"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4" fillId="0" borderId="0"/>
    <xf numFmtId="0" fontId="2" fillId="0" borderId="0"/>
    <xf numFmtId="9"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9" fontId="7" fillId="0" borderId="0" applyFont="0" applyFill="0" applyBorder="0" applyAlignment="0" applyProtection="0"/>
    <xf numFmtId="0" fontId="2" fillId="0" borderId="0"/>
    <xf numFmtId="164" fontId="2" fillId="0" borderId="0" applyFont="0" applyFill="0" applyBorder="0" applyAlignment="0" applyProtection="0"/>
    <xf numFmtId="9" fontId="7" fillId="0" borderId="0" applyFont="0" applyFill="0" applyBorder="0" applyAlignment="0" applyProtection="0"/>
    <xf numFmtId="0" fontId="2"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2"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 fillId="0" borderId="0"/>
    <xf numFmtId="0" fontId="2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cellStyleXfs>
  <cellXfs count="91">
    <xf numFmtId="0" fontId="0" fillId="0" borderId="0" xfId="0"/>
    <xf numFmtId="0" fontId="1" fillId="0" borderId="0" xfId="0" applyFont="1" applyAlignment="1">
      <alignment vertical="center"/>
    </xf>
    <xf numFmtId="0" fontId="26" fillId="0" borderId="0" xfId="0" applyFont="1" applyAlignment="1">
      <alignment horizontal="left" vertical="center"/>
    </xf>
    <xf numFmtId="0" fontId="26" fillId="0" borderId="0" xfId="0" applyFont="1" applyAlignment="1">
      <alignment horizontal="justify" vertical="center"/>
    </xf>
    <xf numFmtId="0" fontId="25" fillId="0" borderId="0" xfId="0" applyFont="1" applyAlignment="1">
      <alignment horizontal="center" vertical="center"/>
    </xf>
    <xf numFmtId="0" fontId="26" fillId="0" borderId="0" xfId="0" applyFont="1" applyAlignment="1">
      <alignment horizontal="right" vertical="center"/>
    </xf>
    <xf numFmtId="0" fontId="32" fillId="0" borderId="0" xfId="0" applyFont="1" applyAlignment="1">
      <alignment vertical="center"/>
    </xf>
    <xf numFmtId="0" fontId="31" fillId="0" borderId="0" xfId="0" applyFont="1" applyAlignment="1">
      <alignment horizontal="right" vertical="center"/>
    </xf>
    <xf numFmtId="0" fontId="26" fillId="0" borderId="0" xfId="0" applyFont="1" applyAlignment="1">
      <alignment horizontal="right" vertical="center" wrapText="1"/>
    </xf>
    <xf numFmtId="0" fontId="25" fillId="0" borderId="10" xfId="0" applyFont="1" applyBorder="1" applyAlignment="1">
      <alignment horizontal="center" vertical="center"/>
    </xf>
    <xf numFmtId="15" fontId="1" fillId="24" borderId="0" xfId="0" applyNumberFormat="1" applyFont="1" applyFill="1" applyAlignment="1">
      <alignment horizontal="right" vertical="center"/>
    </xf>
    <xf numFmtId="0" fontId="1" fillId="0" borderId="0" xfId="0" applyFont="1" applyBorder="1" applyAlignment="1">
      <alignment horizontal="right" vertical="center"/>
    </xf>
    <xf numFmtId="0" fontId="2" fillId="0" borderId="0" xfId="19209" applyFont="1" applyAlignment="1">
      <alignment horizontal="right" vertical="center"/>
    </xf>
    <xf numFmtId="0" fontId="1" fillId="0" borderId="0" xfId="0" applyFont="1" applyAlignment="1">
      <alignment horizontal="center" vertical="center" wrapText="1"/>
    </xf>
    <xf numFmtId="0" fontId="28" fillId="0" borderId="0" xfId="0" applyFont="1" applyAlignment="1">
      <alignment horizontal="center" vertical="center"/>
    </xf>
    <xf numFmtId="0" fontId="25" fillId="0" borderId="0" xfId="0" applyFont="1" applyFill="1" applyAlignment="1">
      <alignment vertical="center"/>
    </xf>
    <xf numFmtId="0" fontId="26" fillId="0" borderId="0" xfId="0" applyFont="1" applyFill="1" applyAlignment="1">
      <alignment horizontal="right" vertical="center"/>
    </xf>
    <xf numFmtId="0" fontId="1" fillId="0" borderId="0" xfId="0" applyFont="1" applyFill="1" applyAlignment="1">
      <alignment vertical="center"/>
    </xf>
    <xf numFmtId="0" fontId="1" fillId="0" borderId="0" xfId="0" applyFont="1" applyFill="1" applyAlignment="1">
      <alignment horizontal="right" vertical="center"/>
    </xf>
    <xf numFmtId="0" fontId="2" fillId="0" borderId="0" xfId="19209" applyFont="1" applyFill="1" applyAlignment="1">
      <alignment horizontal="right" vertical="center"/>
    </xf>
    <xf numFmtId="15" fontId="1" fillId="0" borderId="0" xfId="0" applyNumberFormat="1" applyFont="1" applyFill="1" applyAlignment="1">
      <alignment horizontal="right" vertical="center"/>
    </xf>
    <xf numFmtId="0" fontId="26" fillId="0" borderId="0" xfId="0" applyFont="1" applyFill="1" applyAlignment="1">
      <alignment vertical="center"/>
    </xf>
    <xf numFmtId="0" fontId="26" fillId="0" borderId="0" xfId="0" applyFont="1" applyFill="1" applyAlignment="1">
      <alignment vertical="top"/>
    </xf>
    <xf numFmtId="0" fontId="1" fillId="0" borderId="0" xfId="0" applyFont="1" applyFill="1" applyAlignment="1">
      <alignment horizontal="center" vertical="center" wrapText="1"/>
    </xf>
    <xf numFmtId="0" fontId="1" fillId="0" borderId="0" xfId="0" applyFont="1" applyFill="1" applyBorder="1" applyAlignment="1">
      <alignment horizontal="right" vertical="center"/>
    </xf>
    <xf numFmtId="0" fontId="26" fillId="0" borderId="10" xfId="0" applyFont="1" applyBorder="1" applyAlignment="1">
      <alignment vertical="center" wrapText="1"/>
    </xf>
    <xf numFmtId="0" fontId="1" fillId="0" borderId="10" xfId="0" applyFont="1" applyFill="1" applyBorder="1" applyAlignment="1">
      <alignment horizontal="center" vertical="center"/>
    </xf>
    <xf numFmtId="0" fontId="1" fillId="0" borderId="10" xfId="0" applyFont="1" applyFill="1" applyBorder="1" applyAlignment="1">
      <alignment horizontal="left" vertical="center"/>
    </xf>
    <xf numFmtId="0" fontId="36" fillId="0" borderId="0" xfId="0" applyFont="1" applyAlignment="1">
      <alignment vertical="center"/>
    </xf>
    <xf numFmtId="0" fontId="37" fillId="0" borderId="0" xfId="0" applyFont="1" applyAlignment="1">
      <alignment vertical="center" wrapText="1"/>
    </xf>
    <xf numFmtId="0" fontId="36" fillId="0" borderId="0" xfId="0" applyFont="1" applyAlignment="1">
      <alignment horizontal="right" vertical="center" wrapText="1"/>
    </xf>
    <xf numFmtId="15" fontId="36" fillId="24" borderId="0" xfId="0" applyNumberFormat="1" applyFont="1" applyFill="1" applyAlignment="1">
      <alignment horizontal="right" vertical="center" wrapText="1"/>
    </xf>
    <xf numFmtId="0" fontId="36" fillId="0" borderId="0" xfId="0" applyFont="1" applyAlignment="1">
      <alignment horizontal="left" vertical="center"/>
    </xf>
    <xf numFmtId="0" fontId="38" fillId="0" borderId="0" xfId="0" applyFont="1" applyAlignment="1">
      <alignment horizontal="left" vertical="center"/>
    </xf>
    <xf numFmtId="0" fontId="36" fillId="0" borderId="0" xfId="0" applyFont="1" applyAlignment="1">
      <alignment horizontal="justify" vertical="center"/>
    </xf>
    <xf numFmtId="0" fontId="36" fillId="0" borderId="0" xfId="0" quotePrefix="1" applyFont="1" applyAlignment="1">
      <alignment vertical="center"/>
    </xf>
    <xf numFmtId="0" fontId="36" fillId="0" borderId="0" xfId="0" applyFont="1" applyAlignment="1">
      <alignment vertical="center" wrapText="1"/>
    </xf>
    <xf numFmtId="0" fontId="36" fillId="0" borderId="0" xfId="0" quotePrefix="1" applyFont="1" applyAlignment="1">
      <alignment horizontal="left" vertical="center"/>
    </xf>
    <xf numFmtId="0" fontId="36" fillId="0" borderId="0" xfId="0" quotePrefix="1" applyFont="1" applyAlignment="1">
      <alignment horizontal="left" vertical="top"/>
    </xf>
    <xf numFmtId="0" fontId="36" fillId="0" borderId="0" xfId="0" applyFont="1" applyAlignment="1">
      <alignment horizontal="right" vertical="center"/>
    </xf>
    <xf numFmtId="0" fontId="41" fillId="0" borderId="1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1" fillId="0" borderId="10" xfId="0" applyFont="1" applyFill="1" applyBorder="1" applyAlignment="1">
      <alignment vertical="center" wrapText="1" shrinkToFit="1"/>
    </xf>
    <xf numFmtId="0" fontId="1" fillId="0" borderId="10" xfId="0" applyFont="1" applyFill="1" applyBorder="1" applyAlignment="1">
      <alignment horizontal="left" vertical="center" shrinkToFit="1"/>
    </xf>
    <xf numFmtId="0" fontId="1" fillId="0" borderId="0" xfId="0" applyFont="1" applyAlignment="1">
      <alignment horizontal="right" vertical="center"/>
    </xf>
    <xf numFmtId="0" fontId="26" fillId="0" borderId="0" xfId="0" applyFont="1" applyAlignment="1">
      <alignment horizontal="left" vertical="center" wrapText="1"/>
    </xf>
    <xf numFmtId="0" fontId="26" fillId="0" borderId="0" xfId="0" applyFont="1" applyFill="1" applyAlignment="1">
      <alignment horizontal="left" vertical="center" wrapText="1"/>
    </xf>
    <xf numFmtId="0" fontId="26" fillId="0" borderId="10" xfId="0" applyFont="1" applyBorder="1" applyAlignment="1">
      <alignment horizontal="center" vertical="center"/>
    </xf>
    <xf numFmtId="0" fontId="1" fillId="0" borderId="10" xfId="0" applyFont="1" applyBorder="1" applyAlignment="1">
      <alignment horizontal="right" vertical="center"/>
    </xf>
    <xf numFmtId="0" fontId="2" fillId="0" borderId="0" xfId="0" applyFont="1" applyFill="1" applyAlignment="1">
      <alignment vertical="center" wrapText="1"/>
    </xf>
    <xf numFmtId="0" fontId="41" fillId="0" borderId="10" xfId="0" applyFont="1" applyFill="1" applyBorder="1" applyAlignment="1">
      <alignment horizontal="center" vertical="center" wrapText="1" shrinkToFit="1"/>
    </xf>
    <xf numFmtId="0" fontId="2" fillId="0" borderId="0" xfId="0" applyFont="1" applyFill="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horizontal="left" vertical="center" wrapText="1"/>
    </xf>
    <xf numFmtId="0" fontId="2" fillId="0" borderId="10" xfId="0" applyFont="1" applyFill="1" applyBorder="1" applyAlignment="1">
      <alignment horizontal="center" vertical="center" wrapText="1"/>
    </xf>
    <xf numFmtId="0" fontId="1" fillId="0" borderId="10" xfId="0" applyFont="1" applyBorder="1" applyAlignment="1">
      <alignment vertical="center" wrapText="1"/>
    </xf>
    <xf numFmtId="0" fontId="2" fillId="0" borderId="10" xfId="0" applyFont="1" applyFill="1" applyBorder="1" applyAlignment="1">
      <alignment horizontal="left" vertical="center" wrapText="1"/>
    </xf>
    <xf numFmtId="49" fontId="1" fillId="0" borderId="10" xfId="0" applyNumberFormat="1" applyFont="1" applyFill="1" applyBorder="1" applyAlignment="1">
      <alignment horizontal="left" vertical="center"/>
    </xf>
    <xf numFmtId="0" fontId="26" fillId="25" borderId="10" xfId="0" applyFont="1" applyFill="1" applyBorder="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wrapText="1" shrinkToFit="1"/>
    </xf>
    <xf numFmtId="0" fontId="40" fillId="0" borderId="0" xfId="0" applyFont="1" applyFill="1" applyBorder="1" applyAlignment="1">
      <alignment horizontal="center" vertical="center" wrapText="1"/>
    </xf>
    <xf numFmtId="0" fontId="1" fillId="0" borderId="10" xfId="0" applyFont="1" applyBorder="1" applyAlignment="1">
      <alignment vertical="center"/>
    </xf>
    <xf numFmtId="0" fontId="1" fillId="0" borderId="0" xfId="0" applyFont="1" applyAlignment="1">
      <alignment horizontal="left" vertical="center"/>
    </xf>
    <xf numFmtId="0" fontId="1" fillId="0" borderId="10" xfId="0" quotePrefix="1" applyFont="1" applyBorder="1" applyAlignment="1">
      <alignment horizontal="left" vertical="center"/>
    </xf>
    <xf numFmtId="0" fontId="1" fillId="0" borderId="10" xfId="0" applyFont="1" applyFill="1" applyBorder="1" applyAlignment="1">
      <alignment vertical="center"/>
    </xf>
    <xf numFmtId="0" fontId="2" fillId="0" borderId="10" xfId="0" applyFont="1" applyFill="1" applyBorder="1" applyAlignment="1">
      <alignment horizontal="left" vertical="center" wrapText="1" shrinkToFit="1"/>
    </xf>
    <xf numFmtId="0" fontId="32" fillId="0" borderId="10" xfId="0" applyFont="1" applyBorder="1" applyAlignment="1">
      <alignment horizontal="center" vertical="center"/>
    </xf>
    <xf numFmtId="0" fontId="32" fillId="0" borderId="0" xfId="0" applyFont="1" applyAlignment="1">
      <alignment horizontal="center" vertical="center"/>
    </xf>
    <xf numFmtId="0" fontId="1" fillId="0" borderId="0" xfId="0" applyFont="1" applyAlignment="1">
      <alignment horizontal="center" vertical="center"/>
    </xf>
    <xf numFmtId="0" fontId="26" fillId="0" borderId="0" xfId="0" applyFont="1" applyAlignment="1">
      <alignment horizontal="left" vertical="center" wrapText="1"/>
    </xf>
    <xf numFmtId="0" fontId="29" fillId="0" borderId="0" xfId="0" applyFont="1" applyAlignment="1">
      <alignment horizontal="right" vertical="center"/>
    </xf>
    <xf numFmtId="0" fontId="29" fillId="0" borderId="0" xfId="0" applyFont="1" applyAlignment="1">
      <alignment horizontal="center" vertical="center"/>
    </xf>
    <xf numFmtId="0" fontId="25" fillId="0" borderId="10" xfId="0" applyFont="1" applyBorder="1" applyAlignment="1">
      <alignment horizontal="center" vertical="center" wrapText="1"/>
    </xf>
    <xf numFmtId="0" fontId="29" fillId="0" borderId="0" xfId="0" applyFont="1" applyAlignment="1">
      <alignment horizontal="left" vertical="center" wrapText="1"/>
    </xf>
    <xf numFmtId="0" fontId="1"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left" vertical="center" wrapText="1"/>
    </xf>
    <xf numFmtId="0" fontId="25" fillId="0" borderId="0" xfId="0" applyFont="1" applyAlignment="1">
      <alignment horizontal="left" vertical="center" wrapText="1"/>
    </xf>
    <xf numFmtId="0" fontId="31" fillId="0" borderId="0" xfId="0" applyFont="1" applyAlignment="1">
      <alignment horizontal="left" vertical="center" wrapText="1"/>
    </xf>
    <xf numFmtId="0" fontId="26" fillId="0" borderId="0" xfId="0" applyFont="1" applyAlignment="1">
      <alignment horizontal="left" vertical="justify" wrapText="1"/>
    </xf>
    <xf numFmtId="0" fontId="30" fillId="0" borderId="0" xfId="0" applyFont="1" applyAlignment="1">
      <alignment horizontal="right" vertical="center" wrapText="1"/>
    </xf>
    <xf numFmtId="0" fontId="25" fillId="0" borderId="0" xfId="0" applyFont="1" applyAlignment="1">
      <alignment vertical="center"/>
    </xf>
    <xf numFmtId="0" fontId="26" fillId="0" borderId="0" xfId="0" applyFont="1" applyAlignment="1">
      <alignment vertical="center"/>
    </xf>
    <xf numFmtId="0" fontId="1" fillId="0" borderId="0" xfId="0" applyFont="1" applyAlignment="1">
      <alignment horizontal="right" vertical="center"/>
    </xf>
    <xf numFmtId="0" fontId="26" fillId="0" borderId="0" xfId="0" applyFont="1" applyAlignment="1">
      <alignment vertical="top"/>
    </xf>
    <xf numFmtId="0" fontId="40" fillId="0" borderId="12"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vertical="center"/>
    </xf>
  </cellXfs>
  <cellStyles count="19218">
    <cellStyle name="20% - Accent1 2" xfId="55"/>
    <cellStyle name="20% - Accent1 3" xfId="56"/>
    <cellStyle name="20% - Accent1 4" xfId="57"/>
    <cellStyle name="20% - Accent1 5" xfId="58"/>
    <cellStyle name="20% - Accent1 6" xfId="59"/>
    <cellStyle name="20% - Accent1 7" xfId="60"/>
    <cellStyle name="20% - Accent1 8" xfId="61"/>
    <cellStyle name="20% - Accent2 2" xfId="62"/>
    <cellStyle name="20% - Accent2 3" xfId="63"/>
    <cellStyle name="20% - Accent2 4" xfId="64"/>
    <cellStyle name="20% - Accent2 5" xfId="65"/>
    <cellStyle name="20% - Accent2 6" xfId="66"/>
    <cellStyle name="20% - Accent2 7" xfId="67"/>
    <cellStyle name="20% - Accent2 8" xfId="68"/>
    <cellStyle name="20% - Accent3 2" xfId="69"/>
    <cellStyle name="20% - Accent3 3" xfId="70"/>
    <cellStyle name="20% - Accent3 4" xfId="71"/>
    <cellStyle name="20% - Accent3 5" xfId="72"/>
    <cellStyle name="20% - Accent3 6" xfId="73"/>
    <cellStyle name="20% - Accent3 7" xfId="74"/>
    <cellStyle name="20% - Accent3 8" xfId="75"/>
    <cellStyle name="20% - Accent4 2" xfId="76"/>
    <cellStyle name="20% - Accent4 3" xfId="77"/>
    <cellStyle name="20% - Accent4 4" xfId="78"/>
    <cellStyle name="20% - Accent4 5" xfId="79"/>
    <cellStyle name="20% - Accent4 6" xfId="80"/>
    <cellStyle name="20% - Accent4 7" xfId="81"/>
    <cellStyle name="20% - Accent4 8" xfId="82"/>
    <cellStyle name="20% - Accent5 2" xfId="83"/>
    <cellStyle name="20% - Accent5 3" xfId="84"/>
    <cellStyle name="20% - Accent5 4" xfId="85"/>
    <cellStyle name="20% - Accent5 5" xfId="86"/>
    <cellStyle name="20% - Accent5 6" xfId="87"/>
    <cellStyle name="20% - Accent5 7" xfId="88"/>
    <cellStyle name="20% - Accent5 8" xfId="89"/>
    <cellStyle name="20% - Accent6 2" xfId="90"/>
    <cellStyle name="20% - Accent6 3" xfId="91"/>
    <cellStyle name="20% - Accent6 4" xfId="92"/>
    <cellStyle name="20% - Accent6 5" xfId="93"/>
    <cellStyle name="20% - Accent6 6" xfId="94"/>
    <cellStyle name="20% - Accent6 7" xfId="95"/>
    <cellStyle name="20% - Accent6 8" xfId="96"/>
    <cellStyle name="40% - Accent1 2" xfId="97"/>
    <cellStyle name="40% - Accent1 3" xfId="98"/>
    <cellStyle name="40% - Accent1 4" xfId="99"/>
    <cellStyle name="40% - Accent1 5" xfId="100"/>
    <cellStyle name="40% - Accent1 6" xfId="101"/>
    <cellStyle name="40% - Accent1 7" xfId="102"/>
    <cellStyle name="40% - Accent1 8" xfId="103"/>
    <cellStyle name="40% - Accent2 2" xfId="104"/>
    <cellStyle name="40% - Accent2 3" xfId="105"/>
    <cellStyle name="40% - Accent2 4" xfId="106"/>
    <cellStyle name="40% - Accent2 5" xfId="107"/>
    <cellStyle name="40% - Accent2 6" xfId="108"/>
    <cellStyle name="40% - Accent2 7" xfId="109"/>
    <cellStyle name="40% - Accent2 8" xfId="110"/>
    <cellStyle name="40% - Accent3 2" xfId="111"/>
    <cellStyle name="40% - Accent3 3" xfId="112"/>
    <cellStyle name="40% - Accent3 4" xfId="113"/>
    <cellStyle name="40% - Accent3 5" xfId="114"/>
    <cellStyle name="40% - Accent3 6" xfId="115"/>
    <cellStyle name="40% - Accent3 7" xfId="116"/>
    <cellStyle name="40% - Accent3 8" xfId="117"/>
    <cellStyle name="40% - Accent4 2" xfId="118"/>
    <cellStyle name="40% - Accent4 3" xfId="119"/>
    <cellStyle name="40% - Accent4 4" xfId="120"/>
    <cellStyle name="40% - Accent4 5" xfId="121"/>
    <cellStyle name="40% - Accent4 6" xfId="122"/>
    <cellStyle name="40% - Accent4 7" xfId="123"/>
    <cellStyle name="40% - Accent4 8" xfId="124"/>
    <cellStyle name="40% - Accent5 2" xfId="125"/>
    <cellStyle name="40% - Accent5 3" xfId="126"/>
    <cellStyle name="40% - Accent5 4" xfId="127"/>
    <cellStyle name="40% - Accent5 5" xfId="128"/>
    <cellStyle name="40% - Accent5 6" xfId="129"/>
    <cellStyle name="40% - Accent5 7" xfId="130"/>
    <cellStyle name="40% - Accent5 8" xfId="131"/>
    <cellStyle name="40% - Accent6 2" xfId="132"/>
    <cellStyle name="40% - Accent6 3" xfId="133"/>
    <cellStyle name="40% - Accent6 4" xfId="134"/>
    <cellStyle name="40% - Accent6 5" xfId="135"/>
    <cellStyle name="40% - Accent6 6" xfId="136"/>
    <cellStyle name="40% - Accent6 7" xfId="137"/>
    <cellStyle name="40% - Accent6 8" xfId="138"/>
    <cellStyle name="60% - Accent1 2" xfId="139"/>
    <cellStyle name="60% - Accent1 3" xfId="140"/>
    <cellStyle name="60% - Accent1 4" xfId="141"/>
    <cellStyle name="60% - Accent1 5" xfId="142"/>
    <cellStyle name="60% - Accent1 6" xfId="143"/>
    <cellStyle name="60% - Accent1 7" xfId="144"/>
    <cellStyle name="60% - Accent1 8" xfId="145"/>
    <cellStyle name="60% - Accent2 2" xfId="146"/>
    <cellStyle name="60% - Accent2 3" xfId="147"/>
    <cellStyle name="60% - Accent2 4" xfId="148"/>
    <cellStyle name="60% - Accent2 5" xfId="149"/>
    <cellStyle name="60% - Accent2 6" xfId="150"/>
    <cellStyle name="60% - Accent2 7" xfId="151"/>
    <cellStyle name="60% - Accent2 8" xfId="152"/>
    <cellStyle name="60% - Accent3 2" xfId="153"/>
    <cellStyle name="60% - Accent3 3" xfId="154"/>
    <cellStyle name="60% - Accent3 4" xfId="155"/>
    <cellStyle name="60% - Accent3 5" xfId="156"/>
    <cellStyle name="60% - Accent3 6" xfId="157"/>
    <cellStyle name="60% - Accent3 7" xfId="158"/>
    <cellStyle name="60% - Accent3 8" xfId="159"/>
    <cellStyle name="60% - Accent4 2" xfId="160"/>
    <cellStyle name="60% - Accent4 3" xfId="161"/>
    <cellStyle name="60% - Accent4 4" xfId="162"/>
    <cellStyle name="60% - Accent4 5" xfId="163"/>
    <cellStyle name="60% - Accent4 6" xfId="164"/>
    <cellStyle name="60% - Accent4 7" xfId="165"/>
    <cellStyle name="60% - Accent4 8" xfId="166"/>
    <cellStyle name="60% - Accent5 2" xfId="167"/>
    <cellStyle name="60% - Accent5 3" xfId="168"/>
    <cellStyle name="60% - Accent5 4" xfId="169"/>
    <cellStyle name="60% - Accent5 5" xfId="170"/>
    <cellStyle name="60% - Accent5 6" xfId="171"/>
    <cellStyle name="60% - Accent5 7" xfId="172"/>
    <cellStyle name="60% - Accent5 8" xfId="173"/>
    <cellStyle name="60% - Accent6 2" xfId="174"/>
    <cellStyle name="60% - Accent6 3" xfId="175"/>
    <cellStyle name="60% - Accent6 4" xfId="176"/>
    <cellStyle name="60% - Accent6 5" xfId="177"/>
    <cellStyle name="60% - Accent6 6" xfId="178"/>
    <cellStyle name="60% - Accent6 7" xfId="179"/>
    <cellStyle name="60% - Accent6 8" xfId="180"/>
    <cellStyle name="Accent1 2" xfId="181"/>
    <cellStyle name="Accent1 3" xfId="182"/>
    <cellStyle name="Accent1 4" xfId="183"/>
    <cellStyle name="Accent1 5" xfId="184"/>
    <cellStyle name="Accent1 6" xfId="185"/>
    <cellStyle name="Accent1 7" xfId="186"/>
    <cellStyle name="Accent1 8" xfId="187"/>
    <cellStyle name="Accent2 2" xfId="188"/>
    <cellStyle name="Accent2 3" xfId="189"/>
    <cellStyle name="Accent2 4" xfId="190"/>
    <cellStyle name="Accent2 5" xfId="191"/>
    <cellStyle name="Accent2 6" xfId="192"/>
    <cellStyle name="Accent2 7" xfId="193"/>
    <cellStyle name="Accent2 8" xfId="194"/>
    <cellStyle name="Accent3 2" xfId="195"/>
    <cellStyle name="Accent3 3" xfId="196"/>
    <cellStyle name="Accent3 4" xfId="197"/>
    <cellStyle name="Accent3 5" xfId="198"/>
    <cellStyle name="Accent3 6" xfId="199"/>
    <cellStyle name="Accent3 7" xfId="200"/>
    <cellStyle name="Accent3 8" xfId="201"/>
    <cellStyle name="Accent4 2" xfId="202"/>
    <cellStyle name="Accent4 3" xfId="203"/>
    <cellStyle name="Accent4 4" xfId="204"/>
    <cellStyle name="Accent4 5" xfId="205"/>
    <cellStyle name="Accent4 6" xfId="206"/>
    <cellStyle name="Accent4 7" xfId="207"/>
    <cellStyle name="Accent4 8" xfId="208"/>
    <cellStyle name="Accent5 2" xfId="209"/>
    <cellStyle name="Accent5 3" xfId="210"/>
    <cellStyle name="Accent5 4" xfId="211"/>
    <cellStyle name="Accent5 5" xfId="212"/>
    <cellStyle name="Accent5 6" xfId="213"/>
    <cellStyle name="Accent5 7" xfId="214"/>
    <cellStyle name="Accent5 8" xfId="215"/>
    <cellStyle name="Accent6 2" xfId="216"/>
    <cellStyle name="Accent6 3" xfId="217"/>
    <cellStyle name="Accent6 4" xfId="218"/>
    <cellStyle name="Accent6 5" xfId="219"/>
    <cellStyle name="Accent6 6" xfId="220"/>
    <cellStyle name="Accent6 7" xfId="221"/>
    <cellStyle name="Accent6 8" xfId="222"/>
    <cellStyle name="Bad 2" xfId="223"/>
    <cellStyle name="Bad 3" xfId="224"/>
    <cellStyle name="Bad 4" xfId="225"/>
    <cellStyle name="Bad 5" xfId="226"/>
    <cellStyle name="Bad 6" xfId="227"/>
    <cellStyle name="Bad 7" xfId="228"/>
    <cellStyle name="Bad 8" xfId="229"/>
    <cellStyle name="Calculation 2" xfId="230"/>
    <cellStyle name="Calculation 3" xfId="231"/>
    <cellStyle name="Calculation 4" xfId="232"/>
    <cellStyle name="Calculation 5" xfId="233"/>
    <cellStyle name="Calculation 6" xfId="234"/>
    <cellStyle name="Calculation 7" xfId="235"/>
    <cellStyle name="Calculation 8" xfId="236"/>
    <cellStyle name="Check Cell 2" xfId="237"/>
    <cellStyle name="Check Cell 3" xfId="238"/>
    <cellStyle name="Check Cell 4" xfId="239"/>
    <cellStyle name="Check Cell 5" xfId="240"/>
    <cellStyle name="Check Cell 6" xfId="241"/>
    <cellStyle name="Check Cell 7" xfId="242"/>
    <cellStyle name="Check Cell 8" xfId="243"/>
    <cellStyle name="Comma 10" xfId="52"/>
    <cellStyle name="Comma 10 2" xfId="244"/>
    <cellStyle name="Comma 106" xfId="245"/>
    <cellStyle name="Comma 106 2" xfId="246"/>
    <cellStyle name="Comma 106 3" xfId="247"/>
    <cellStyle name="Comma 106 4" xfId="248"/>
    <cellStyle name="Comma 106 5" xfId="249"/>
    <cellStyle name="Comma 106 6" xfId="250"/>
    <cellStyle name="Comma 106 7" xfId="251"/>
    <cellStyle name="Comma 11" xfId="252"/>
    <cellStyle name="Comma 12" xfId="253"/>
    <cellStyle name="Comma 13" xfId="254"/>
    <cellStyle name="Comma 160" xfId="255"/>
    <cellStyle name="Comma 2" xfId="49"/>
    <cellStyle name="Comma 2 10" xfId="256"/>
    <cellStyle name="Comma 2 10 2" xfId="257"/>
    <cellStyle name="Comma 2 10 3" xfId="258"/>
    <cellStyle name="Comma 2 10 4" xfId="259"/>
    <cellStyle name="Comma 2 10 5" xfId="260"/>
    <cellStyle name="Comma 2 10 6" xfId="261"/>
    <cellStyle name="Comma 2 10 7" xfId="262"/>
    <cellStyle name="Comma 2 11" xfId="263"/>
    <cellStyle name="Comma 2 11 2" xfId="264"/>
    <cellStyle name="Comma 2 11 3" xfId="265"/>
    <cellStyle name="Comma 2 11 4" xfId="266"/>
    <cellStyle name="Comma 2 11 5" xfId="267"/>
    <cellStyle name="Comma 2 11 6" xfId="268"/>
    <cellStyle name="Comma 2 11 7" xfId="269"/>
    <cellStyle name="Comma 2 12" xfId="270"/>
    <cellStyle name="Comma 2 12 2" xfId="271"/>
    <cellStyle name="Comma 2 12 3" xfId="272"/>
    <cellStyle name="Comma 2 12 4" xfId="273"/>
    <cellStyle name="Comma 2 12 5" xfId="274"/>
    <cellStyle name="Comma 2 12 6" xfId="275"/>
    <cellStyle name="Comma 2 12 7" xfId="276"/>
    <cellStyle name="Comma 2 13" xfId="277"/>
    <cellStyle name="Comma 2 13 2" xfId="278"/>
    <cellStyle name="Comma 2 13 3" xfId="279"/>
    <cellStyle name="Comma 2 13 4" xfId="280"/>
    <cellStyle name="Comma 2 13 5" xfId="281"/>
    <cellStyle name="Comma 2 13 6" xfId="282"/>
    <cellStyle name="Comma 2 13 7" xfId="283"/>
    <cellStyle name="Comma 2 14" xfId="284"/>
    <cellStyle name="Comma 2 14 2" xfId="285"/>
    <cellStyle name="Comma 2 14 3" xfId="286"/>
    <cellStyle name="Comma 2 14 4" xfId="287"/>
    <cellStyle name="Comma 2 14 5" xfId="288"/>
    <cellStyle name="Comma 2 14 6" xfId="289"/>
    <cellStyle name="Comma 2 14 7" xfId="290"/>
    <cellStyle name="Comma 2 15" xfId="291"/>
    <cellStyle name="Comma 2 15 2" xfId="292"/>
    <cellStyle name="Comma 2 15 3" xfId="293"/>
    <cellStyle name="Comma 2 15 4" xfId="294"/>
    <cellStyle name="Comma 2 15 5" xfId="295"/>
    <cellStyle name="Comma 2 15 6" xfId="296"/>
    <cellStyle name="Comma 2 15 7" xfId="297"/>
    <cellStyle name="Comma 2 16" xfId="298"/>
    <cellStyle name="Comma 2 16 2" xfId="299"/>
    <cellStyle name="Comma 2 16 3" xfId="300"/>
    <cellStyle name="Comma 2 16 4" xfId="301"/>
    <cellStyle name="Comma 2 16 5" xfId="302"/>
    <cellStyle name="Comma 2 16 6" xfId="303"/>
    <cellStyle name="Comma 2 16 7" xfId="304"/>
    <cellStyle name="Comma 2 17" xfId="305"/>
    <cellStyle name="Comma 2 17 2" xfId="306"/>
    <cellStyle name="Comma 2 17 3" xfId="307"/>
    <cellStyle name="Comma 2 17 4" xfId="308"/>
    <cellStyle name="Comma 2 17 5" xfId="309"/>
    <cellStyle name="Comma 2 17 6" xfId="310"/>
    <cellStyle name="Comma 2 17 7" xfId="311"/>
    <cellStyle name="Comma 2 18" xfId="312"/>
    <cellStyle name="Comma 2 18 2" xfId="313"/>
    <cellStyle name="Comma 2 18 3" xfId="314"/>
    <cellStyle name="Comma 2 18 4" xfId="315"/>
    <cellStyle name="Comma 2 18 5" xfId="316"/>
    <cellStyle name="Comma 2 18 6" xfId="317"/>
    <cellStyle name="Comma 2 18 7" xfId="318"/>
    <cellStyle name="Comma 2 19" xfId="319"/>
    <cellStyle name="Comma 2 19 2" xfId="320"/>
    <cellStyle name="Comma 2 19 3" xfId="321"/>
    <cellStyle name="Comma 2 19 4" xfId="322"/>
    <cellStyle name="Comma 2 19 5" xfId="323"/>
    <cellStyle name="Comma 2 19 6" xfId="324"/>
    <cellStyle name="Comma 2 19 7" xfId="325"/>
    <cellStyle name="Comma 2 2" xfId="326"/>
    <cellStyle name="Comma 2 2 10" xfId="327"/>
    <cellStyle name="Comma 2 2 10 2" xfId="328"/>
    <cellStyle name="Comma 2 2 10 3" xfId="329"/>
    <cellStyle name="Comma 2 2 10 4" xfId="330"/>
    <cellStyle name="Comma 2 2 10 5" xfId="331"/>
    <cellStyle name="Comma 2 2 10 6" xfId="332"/>
    <cellStyle name="Comma 2 2 10 7" xfId="333"/>
    <cellStyle name="Comma 2 2 11" xfId="334"/>
    <cellStyle name="Comma 2 2 11 2" xfId="335"/>
    <cellStyle name="Comma 2 2 11 3" xfId="336"/>
    <cellStyle name="Comma 2 2 11 4" xfId="337"/>
    <cellStyle name="Comma 2 2 11 5" xfId="338"/>
    <cellStyle name="Comma 2 2 11 6" xfId="339"/>
    <cellStyle name="Comma 2 2 11 7" xfId="340"/>
    <cellStyle name="Comma 2 2 12" xfId="341"/>
    <cellStyle name="Comma 2 2 12 2" xfId="342"/>
    <cellStyle name="Comma 2 2 12 3" xfId="343"/>
    <cellStyle name="Comma 2 2 12 4" xfId="344"/>
    <cellStyle name="Comma 2 2 12 5" xfId="345"/>
    <cellStyle name="Comma 2 2 12 6" xfId="346"/>
    <cellStyle name="Comma 2 2 12 7" xfId="347"/>
    <cellStyle name="Comma 2 2 13" xfId="348"/>
    <cellStyle name="Comma 2 2 13 2" xfId="349"/>
    <cellStyle name="Comma 2 2 13 3" xfId="350"/>
    <cellStyle name="Comma 2 2 13 4" xfId="351"/>
    <cellStyle name="Comma 2 2 13 5" xfId="352"/>
    <cellStyle name="Comma 2 2 13 6" xfId="353"/>
    <cellStyle name="Comma 2 2 13 7" xfId="354"/>
    <cellStyle name="Comma 2 2 14" xfId="355"/>
    <cellStyle name="Comma 2 2 14 2" xfId="356"/>
    <cellStyle name="Comma 2 2 14 3" xfId="357"/>
    <cellStyle name="Comma 2 2 14 4" xfId="358"/>
    <cellStyle name="Comma 2 2 14 5" xfId="359"/>
    <cellStyle name="Comma 2 2 14 6" xfId="360"/>
    <cellStyle name="Comma 2 2 14 7" xfId="361"/>
    <cellStyle name="Comma 2 2 15" xfId="362"/>
    <cellStyle name="Comma 2 2 15 2" xfId="363"/>
    <cellStyle name="Comma 2 2 15 3" xfId="364"/>
    <cellStyle name="Comma 2 2 15 4" xfId="365"/>
    <cellStyle name="Comma 2 2 15 5" xfId="366"/>
    <cellStyle name="Comma 2 2 15 6" xfId="367"/>
    <cellStyle name="Comma 2 2 15 7" xfId="368"/>
    <cellStyle name="Comma 2 2 16" xfId="369"/>
    <cellStyle name="Comma 2 2 16 2" xfId="370"/>
    <cellStyle name="Comma 2 2 16 3" xfId="371"/>
    <cellStyle name="Comma 2 2 16 4" xfId="372"/>
    <cellStyle name="Comma 2 2 16 5" xfId="373"/>
    <cellStyle name="Comma 2 2 16 6" xfId="374"/>
    <cellStyle name="Comma 2 2 16 7" xfId="375"/>
    <cellStyle name="Comma 2 2 17" xfId="376"/>
    <cellStyle name="Comma 2 2 17 2" xfId="377"/>
    <cellStyle name="Comma 2 2 17 3" xfId="378"/>
    <cellStyle name="Comma 2 2 17 4" xfId="379"/>
    <cellStyle name="Comma 2 2 17 5" xfId="380"/>
    <cellStyle name="Comma 2 2 17 6" xfId="381"/>
    <cellStyle name="Comma 2 2 17 7" xfId="382"/>
    <cellStyle name="Comma 2 2 18" xfId="383"/>
    <cellStyle name="Comma 2 2 18 2" xfId="384"/>
    <cellStyle name="Comma 2 2 18 3" xfId="385"/>
    <cellStyle name="Comma 2 2 18 4" xfId="386"/>
    <cellStyle name="Comma 2 2 18 5" xfId="387"/>
    <cellStyle name="Comma 2 2 18 6" xfId="388"/>
    <cellStyle name="Comma 2 2 18 7" xfId="389"/>
    <cellStyle name="Comma 2 2 19" xfId="390"/>
    <cellStyle name="Comma 2 2 19 2" xfId="391"/>
    <cellStyle name="Comma 2 2 19 3" xfId="392"/>
    <cellStyle name="Comma 2 2 19 4" xfId="393"/>
    <cellStyle name="Comma 2 2 19 5" xfId="394"/>
    <cellStyle name="Comma 2 2 19 6" xfId="395"/>
    <cellStyle name="Comma 2 2 19 7" xfId="396"/>
    <cellStyle name="Comma 2 2 2" xfId="397"/>
    <cellStyle name="Comma 2 2 2 2" xfId="398"/>
    <cellStyle name="Comma 2 2 2 3" xfId="399"/>
    <cellStyle name="Comma 2 2 2 4" xfId="400"/>
    <cellStyle name="Comma 2 2 2 5" xfId="401"/>
    <cellStyle name="Comma 2 2 2 6" xfId="402"/>
    <cellStyle name="Comma 2 2 2 7" xfId="403"/>
    <cellStyle name="Comma 2 2 20" xfId="404"/>
    <cellStyle name="Comma 2 2 20 2" xfId="405"/>
    <cellStyle name="Comma 2 2 20 3" xfId="406"/>
    <cellStyle name="Comma 2 2 20 4" xfId="407"/>
    <cellStyle name="Comma 2 2 20 5" xfId="408"/>
    <cellStyle name="Comma 2 2 20 6" xfId="409"/>
    <cellStyle name="Comma 2 2 20 7" xfId="410"/>
    <cellStyle name="Comma 2 2 21" xfId="411"/>
    <cellStyle name="Comma 2 2 21 2" xfId="412"/>
    <cellStyle name="Comma 2 2 21 3" xfId="413"/>
    <cellStyle name="Comma 2 2 21 4" xfId="414"/>
    <cellStyle name="Comma 2 2 21 5" xfId="415"/>
    <cellStyle name="Comma 2 2 21 6" xfId="416"/>
    <cellStyle name="Comma 2 2 21 7" xfId="417"/>
    <cellStyle name="Comma 2 2 22" xfId="418"/>
    <cellStyle name="Comma 2 2 22 2" xfId="419"/>
    <cellStyle name="Comma 2 2 22 3" xfId="420"/>
    <cellStyle name="Comma 2 2 22 4" xfId="421"/>
    <cellStyle name="Comma 2 2 22 5" xfId="422"/>
    <cellStyle name="Comma 2 2 22 6" xfId="423"/>
    <cellStyle name="Comma 2 2 22 7" xfId="424"/>
    <cellStyle name="Comma 2 2 23" xfId="425"/>
    <cellStyle name="Comma 2 2 23 2" xfId="426"/>
    <cellStyle name="Comma 2 2 23 3" xfId="427"/>
    <cellStyle name="Comma 2 2 23 4" xfId="428"/>
    <cellStyle name="Comma 2 2 23 5" xfId="429"/>
    <cellStyle name="Comma 2 2 23 6" xfId="430"/>
    <cellStyle name="Comma 2 2 23 7" xfId="431"/>
    <cellStyle name="Comma 2 2 24" xfId="432"/>
    <cellStyle name="Comma 2 2 25" xfId="433"/>
    <cellStyle name="Comma 2 2 26" xfId="434"/>
    <cellStyle name="Comma 2 2 27" xfId="435"/>
    <cellStyle name="Comma 2 2 28" xfId="436"/>
    <cellStyle name="Comma 2 2 29" xfId="437"/>
    <cellStyle name="Comma 2 2 3" xfId="438"/>
    <cellStyle name="Comma 2 2 3 2" xfId="439"/>
    <cellStyle name="Comma 2 2 3 3" xfId="440"/>
    <cellStyle name="Comma 2 2 3 4" xfId="441"/>
    <cellStyle name="Comma 2 2 3 5" xfId="442"/>
    <cellStyle name="Comma 2 2 3 6" xfId="443"/>
    <cellStyle name="Comma 2 2 3 7" xfId="444"/>
    <cellStyle name="Comma 2 2 30" xfId="445"/>
    <cellStyle name="Comma 2 2 31" xfId="446"/>
    <cellStyle name="Comma 2 2 32" xfId="447"/>
    <cellStyle name="Comma 2 2 33" xfId="448"/>
    <cellStyle name="Comma 2 2 34" xfId="449"/>
    <cellStyle name="Comma 2 2 35" xfId="450"/>
    <cellStyle name="Comma 2 2 36" xfId="451"/>
    <cellStyle name="Comma 2 2 37" xfId="452"/>
    <cellStyle name="Comma 2 2 38" xfId="453"/>
    <cellStyle name="Comma 2 2 4" xfId="454"/>
    <cellStyle name="Comma 2 2 4 2" xfId="455"/>
    <cellStyle name="Comma 2 2 4 3" xfId="456"/>
    <cellStyle name="Comma 2 2 4 4" xfId="457"/>
    <cellStyle name="Comma 2 2 4 5" xfId="458"/>
    <cellStyle name="Comma 2 2 4 6" xfId="459"/>
    <cellStyle name="Comma 2 2 4 7" xfId="460"/>
    <cellStyle name="Comma 2 2 5" xfId="461"/>
    <cellStyle name="Comma 2 2 5 2" xfId="462"/>
    <cellStyle name="Comma 2 2 5 3" xfId="463"/>
    <cellStyle name="Comma 2 2 5 4" xfId="464"/>
    <cellStyle name="Comma 2 2 5 5" xfId="465"/>
    <cellStyle name="Comma 2 2 5 6" xfId="466"/>
    <cellStyle name="Comma 2 2 5 7" xfId="467"/>
    <cellStyle name="Comma 2 2 6" xfId="468"/>
    <cellStyle name="Comma 2 2 6 2" xfId="469"/>
    <cellStyle name="Comma 2 2 6 3" xfId="470"/>
    <cellStyle name="Comma 2 2 6 4" xfId="471"/>
    <cellStyle name="Comma 2 2 6 5" xfId="472"/>
    <cellStyle name="Comma 2 2 6 6" xfId="473"/>
    <cellStyle name="Comma 2 2 6 7" xfId="474"/>
    <cellStyle name="Comma 2 2 7" xfId="475"/>
    <cellStyle name="Comma 2 2 7 2" xfId="476"/>
    <cellStyle name="Comma 2 2 7 3" xfId="477"/>
    <cellStyle name="Comma 2 2 7 4" xfId="478"/>
    <cellStyle name="Comma 2 2 7 5" xfId="479"/>
    <cellStyle name="Comma 2 2 7 6" xfId="480"/>
    <cellStyle name="Comma 2 2 7 7" xfId="481"/>
    <cellStyle name="Comma 2 2 8" xfId="482"/>
    <cellStyle name="Comma 2 2 8 2" xfId="483"/>
    <cellStyle name="Comma 2 2 8 3" xfId="484"/>
    <cellStyle name="Comma 2 2 8 4" xfId="485"/>
    <cellStyle name="Comma 2 2 8 5" xfId="486"/>
    <cellStyle name="Comma 2 2 8 6" xfId="487"/>
    <cellStyle name="Comma 2 2 8 7" xfId="488"/>
    <cellStyle name="Comma 2 2 9" xfId="489"/>
    <cellStyle name="Comma 2 2 9 2" xfId="490"/>
    <cellStyle name="Comma 2 2 9 3" xfId="491"/>
    <cellStyle name="Comma 2 2 9 4" xfId="492"/>
    <cellStyle name="Comma 2 2 9 5" xfId="493"/>
    <cellStyle name="Comma 2 2 9 6" xfId="494"/>
    <cellStyle name="Comma 2 2 9 7" xfId="495"/>
    <cellStyle name="Comma 2 20" xfId="496"/>
    <cellStyle name="Comma 2 20 2" xfId="497"/>
    <cellStyle name="Comma 2 20 3" xfId="498"/>
    <cellStyle name="Comma 2 20 4" xfId="499"/>
    <cellStyle name="Comma 2 20 5" xfId="500"/>
    <cellStyle name="Comma 2 20 6" xfId="501"/>
    <cellStyle name="Comma 2 20 7" xfId="502"/>
    <cellStyle name="Comma 2 21" xfId="503"/>
    <cellStyle name="Comma 2 21 2" xfId="504"/>
    <cellStyle name="Comma 2 21 3" xfId="505"/>
    <cellStyle name="Comma 2 21 4" xfId="506"/>
    <cellStyle name="Comma 2 21 5" xfId="507"/>
    <cellStyle name="Comma 2 21 6" xfId="508"/>
    <cellStyle name="Comma 2 21 7" xfId="509"/>
    <cellStyle name="Comma 2 22" xfId="510"/>
    <cellStyle name="Comma 2 22 2" xfId="511"/>
    <cellStyle name="Comma 2 22 3" xfId="512"/>
    <cellStyle name="Comma 2 22 4" xfId="513"/>
    <cellStyle name="Comma 2 22 5" xfId="514"/>
    <cellStyle name="Comma 2 22 6" xfId="515"/>
    <cellStyle name="Comma 2 22 7" xfId="516"/>
    <cellStyle name="Comma 2 23" xfId="517"/>
    <cellStyle name="Comma 2 23 2" xfId="518"/>
    <cellStyle name="Comma 2 23 3" xfId="519"/>
    <cellStyle name="Comma 2 23 4" xfId="520"/>
    <cellStyle name="Comma 2 23 5" xfId="521"/>
    <cellStyle name="Comma 2 23 6" xfId="522"/>
    <cellStyle name="Comma 2 23 7" xfId="523"/>
    <cellStyle name="Comma 2 24" xfId="524"/>
    <cellStyle name="Comma 2 24 2" xfId="525"/>
    <cellStyle name="Comma 2 24 3" xfId="526"/>
    <cellStyle name="Comma 2 24 4" xfId="527"/>
    <cellStyle name="Comma 2 24 5" xfId="528"/>
    <cellStyle name="Comma 2 24 6" xfId="529"/>
    <cellStyle name="Comma 2 24 7" xfId="530"/>
    <cellStyle name="Comma 2 25" xfId="531"/>
    <cellStyle name="Comma 2 25 2" xfId="532"/>
    <cellStyle name="Comma 2 25 3" xfId="533"/>
    <cellStyle name="Comma 2 25 4" xfId="534"/>
    <cellStyle name="Comma 2 25 5" xfId="535"/>
    <cellStyle name="Comma 2 25 6" xfId="536"/>
    <cellStyle name="Comma 2 25 7" xfId="537"/>
    <cellStyle name="Comma 2 26" xfId="538"/>
    <cellStyle name="Comma 2 26 2" xfId="539"/>
    <cellStyle name="Comma 2 26 3" xfId="540"/>
    <cellStyle name="Comma 2 26 4" xfId="541"/>
    <cellStyle name="Comma 2 26 5" xfId="542"/>
    <cellStyle name="Comma 2 26 6" xfId="543"/>
    <cellStyle name="Comma 2 26 7" xfId="544"/>
    <cellStyle name="Comma 2 27" xfId="545"/>
    <cellStyle name="Comma 2 27 2" xfId="546"/>
    <cellStyle name="Comma 2 27 3" xfId="547"/>
    <cellStyle name="Comma 2 27 4" xfId="548"/>
    <cellStyle name="Comma 2 27 5" xfId="549"/>
    <cellStyle name="Comma 2 27 6" xfId="550"/>
    <cellStyle name="Comma 2 27 7" xfId="551"/>
    <cellStyle name="Comma 2 28" xfId="552"/>
    <cellStyle name="Comma 2 28 2" xfId="553"/>
    <cellStyle name="Comma 2 28 3" xfId="554"/>
    <cellStyle name="Comma 2 28 4" xfId="555"/>
    <cellStyle name="Comma 2 28 5" xfId="556"/>
    <cellStyle name="Comma 2 28 6" xfId="557"/>
    <cellStyle name="Comma 2 28 7" xfId="558"/>
    <cellStyle name="Comma 2 29" xfId="559"/>
    <cellStyle name="Comma 2 29 2" xfId="560"/>
    <cellStyle name="Comma 2 29 3" xfId="561"/>
    <cellStyle name="Comma 2 29 4" xfId="562"/>
    <cellStyle name="Comma 2 29 5" xfId="563"/>
    <cellStyle name="Comma 2 29 6" xfId="564"/>
    <cellStyle name="Comma 2 29 7" xfId="565"/>
    <cellStyle name="Comma 2 3" xfId="566"/>
    <cellStyle name="Comma 2 3 2" xfId="567"/>
    <cellStyle name="Comma 2 3 3" xfId="568"/>
    <cellStyle name="Comma 2 3 4" xfId="569"/>
    <cellStyle name="Comma 2 3 5" xfId="570"/>
    <cellStyle name="Comma 2 3 6" xfId="571"/>
    <cellStyle name="Comma 2 3 7" xfId="572"/>
    <cellStyle name="Comma 2 30" xfId="573"/>
    <cellStyle name="Comma 2 30 2" xfId="574"/>
    <cellStyle name="Comma 2 30 3" xfId="575"/>
    <cellStyle name="Comma 2 30 4" xfId="576"/>
    <cellStyle name="Comma 2 30 5" xfId="577"/>
    <cellStyle name="Comma 2 30 6" xfId="578"/>
    <cellStyle name="Comma 2 30 7" xfId="579"/>
    <cellStyle name="Comma 2 31" xfId="580"/>
    <cellStyle name="Comma 2 31 2" xfId="581"/>
    <cellStyle name="Comma 2 31 3" xfId="582"/>
    <cellStyle name="Comma 2 31 4" xfId="583"/>
    <cellStyle name="Comma 2 31 5" xfId="584"/>
    <cellStyle name="Comma 2 31 6" xfId="585"/>
    <cellStyle name="Comma 2 31 7" xfId="586"/>
    <cellStyle name="Comma 2 32" xfId="587"/>
    <cellStyle name="Comma 2 32 2" xfId="588"/>
    <cellStyle name="Comma 2 32 3" xfId="589"/>
    <cellStyle name="Comma 2 32 4" xfId="590"/>
    <cellStyle name="Comma 2 32 5" xfId="591"/>
    <cellStyle name="Comma 2 32 6" xfId="592"/>
    <cellStyle name="Comma 2 32 7" xfId="593"/>
    <cellStyle name="Comma 2 33" xfId="594"/>
    <cellStyle name="Comma 2 33 2" xfId="595"/>
    <cellStyle name="Comma 2 33 3" xfId="596"/>
    <cellStyle name="Comma 2 33 4" xfId="597"/>
    <cellStyle name="Comma 2 33 5" xfId="598"/>
    <cellStyle name="Comma 2 33 6" xfId="599"/>
    <cellStyle name="Comma 2 33 7" xfId="600"/>
    <cellStyle name="Comma 2 34" xfId="601"/>
    <cellStyle name="Comma 2 34 2" xfId="602"/>
    <cellStyle name="Comma 2 34 3" xfId="603"/>
    <cellStyle name="Comma 2 34 4" xfId="604"/>
    <cellStyle name="Comma 2 34 5" xfId="605"/>
    <cellStyle name="Comma 2 34 6" xfId="606"/>
    <cellStyle name="Comma 2 34 7" xfId="607"/>
    <cellStyle name="Comma 2 35" xfId="608"/>
    <cellStyle name="Comma 2 35 2" xfId="609"/>
    <cellStyle name="Comma 2 35 3" xfId="610"/>
    <cellStyle name="Comma 2 35 4" xfId="611"/>
    <cellStyle name="Comma 2 35 5" xfId="612"/>
    <cellStyle name="Comma 2 35 6" xfId="613"/>
    <cellStyle name="Comma 2 35 7" xfId="614"/>
    <cellStyle name="Comma 2 36" xfId="615"/>
    <cellStyle name="Comma 2 36 2" xfId="616"/>
    <cellStyle name="Comma 2 36 3" xfId="617"/>
    <cellStyle name="Comma 2 36 4" xfId="618"/>
    <cellStyle name="Comma 2 36 5" xfId="619"/>
    <cellStyle name="Comma 2 36 6" xfId="620"/>
    <cellStyle name="Comma 2 36 7" xfId="621"/>
    <cellStyle name="Comma 2 37" xfId="622"/>
    <cellStyle name="Comma 2 37 2" xfId="623"/>
    <cellStyle name="Comma 2 37 3" xfId="624"/>
    <cellStyle name="Comma 2 37 4" xfId="625"/>
    <cellStyle name="Comma 2 37 5" xfId="626"/>
    <cellStyle name="Comma 2 37 6" xfId="627"/>
    <cellStyle name="Comma 2 37 7" xfId="628"/>
    <cellStyle name="Comma 2 38" xfId="629"/>
    <cellStyle name="Comma 2 38 2" xfId="630"/>
    <cellStyle name="Comma 2 38 3" xfId="631"/>
    <cellStyle name="Comma 2 38 4" xfId="632"/>
    <cellStyle name="Comma 2 38 5" xfId="633"/>
    <cellStyle name="Comma 2 38 6" xfId="634"/>
    <cellStyle name="Comma 2 38 7" xfId="635"/>
    <cellStyle name="Comma 2 39" xfId="636"/>
    <cellStyle name="Comma 2 39 2" xfId="637"/>
    <cellStyle name="Comma 2 39 3" xfId="638"/>
    <cellStyle name="Comma 2 39 4" xfId="639"/>
    <cellStyle name="Comma 2 39 5" xfId="640"/>
    <cellStyle name="Comma 2 39 6" xfId="641"/>
    <cellStyle name="Comma 2 39 7" xfId="642"/>
    <cellStyle name="Comma 2 4" xfId="643"/>
    <cellStyle name="Comma 2 4 2" xfId="644"/>
    <cellStyle name="Comma 2 4 3" xfId="645"/>
    <cellStyle name="Comma 2 4 4" xfId="646"/>
    <cellStyle name="Comma 2 4 5" xfId="647"/>
    <cellStyle name="Comma 2 4 6" xfId="648"/>
    <cellStyle name="Comma 2 4 7" xfId="649"/>
    <cellStyle name="Comma 2 40" xfId="650"/>
    <cellStyle name="Comma 2 40 2" xfId="651"/>
    <cellStyle name="Comma 2 40 3" xfId="652"/>
    <cellStyle name="Comma 2 40 4" xfId="653"/>
    <cellStyle name="Comma 2 40 5" xfId="654"/>
    <cellStyle name="Comma 2 40 6" xfId="655"/>
    <cellStyle name="Comma 2 40 7" xfId="656"/>
    <cellStyle name="Comma 2 41" xfId="657"/>
    <cellStyle name="Comma 2 41 2" xfId="658"/>
    <cellStyle name="Comma 2 41 3" xfId="659"/>
    <cellStyle name="Comma 2 41 4" xfId="660"/>
    <cellStyle name="Comma 2 41 5" xfId="661"/>
    <cellStyle name="Comma 2 41 6" xfId="662"/>
    <cellStyle name="Comma 2 41 7" xfId="663"/>
    <cellStyle name="Comma 2 42" xfId="664"/>
    <cellStyle name="Comma 2 42 2" xfId="665"/>
    <cellStyle name="Comma 2 42 3" xfId="666"/>
    <cellStyle name="Comma 2 42 4" xfId="667"/>
    <cellStyle name="Comma 2 42 5" xfId="668"/>
    <cellStyle name="Comma 2 42 6" xfId="669"/>
    <cellStyle name="Comma 2 42 7" xfId="670"/>
    <cellStyle name="Comma 2 43" xfId="671"/>
    <cellStyle name="Comma 2 43 2" xfId="672"/>
    <cellStyle name="Comma 2 43 3" xfId="673"/>
    <cellStyle name="Comma 2 43 4" xfId="674"/>
    <cellStyle name="Comma 2 43 5" xfId="675"/>
    <cellStyle name="Comma 2 43 6" xfId="676"/>
    <cellStyle name="Comma 2 43 7" xfId="677"/>
    <cellStyle name="Comma 2 44" xfId="678"/>
    <cellStyle name="Comma 2 44 2" xfId="679"/>
    <cellStyle name="Comma 2 44 3" xfId="680"/>
    <cellStyle name="Comma 2 44 4" xfId="681"/>
    <cellStyle name="Comma 2 44 5" xfId="682"/>
    <cellStyle name="Comma 2 44 6" xfId="683"/>
    <cellStyle name="Comma 2 44 7" xfId="684"/>
    <cellStyle name="Comma 2 45" xfId="685"/>
    <cellStyle name="Comma 2 45 2" xfId="686"/>
    <cellStyle name="Comma 2 45 3" xfId="687"/>
    <cellStyle name="Comma 2 45 4" xfId="688"/>
    <cellStyle name="Comma 2 45 5" xfId="689"/>
    <cellStyle name="Comma 2 45 6" xfId="690"/>
    <cellStyle name="Comma 2 45 7" xfId="691"/>
    <cellStyle name="Comma 2 46" xfId="692"/>
    <cellStyle name="Comma 2 46 2" xfId="693"/>
    <cellStyle name="Comma 2 46 3" xfId="694"/>
    <cellStyle name="Comma 2 46 4" xfId="695"/>
    <cellStyle name="Comma 2 46 5" xfId="696"/>
    <cellStyle name="Comma 2 46 6" xfId="697"/>
    <cellStyle name="Comma 2 46 7" xfId="698"/>
    <cellStyle name="Comma 2 47" xfId="699"/>
    <cellStyle name="Comma 2 47 2" xfId="700"/>
    <cellStyle name="Comma 2 47 3" xfId="701"/>
    <cellStyle name="Comma 2 47 4" xfId="702"/>
    <cellStyle name="Comma 2 47 5" xfId="703"/>
    <cellStyle name="Comma 2 47 6" xfId="704"/>
    <cellStyle name="Comma 2 47 7" xfId="705"/>
    <cellStyle name="Comma 2 48" xfId="706"/>
    <cellStyle name="Comma 2 48 2" xfId="707"/>
    <cellStyle name="Comma 2 48 3" xfId="708"/>
    <cellStyle name="Comma 2 48 4" xfId="709"/>
    <cellStyle name="Comma 2 48 5" xfId="710"/>
    <cellStyle name="Comma 2 48 6" xfId="711"/>
    <cellStyle name="Comma 2 48 7" xfId="712"/>
    <cellStyle name="Comma 2 49" xfId="713"/>
    <cellStyle name="Comma 2 49 2" xfId="714"/>
    <cellStyle name="Comma 2 49 3" xfId="715"/>
    <cellStyle name="Comma 2 49 4" xfId="716"/>
    <cellStyle name="Comma 2 49 5" xfId="717"/>
    <cellStyle name="Comma 2 49 6" xfId="718"/>
    <cellStyle name="Comma 2 49 7" xfId="719"/>
    <cellStyle name="Comma 2 5" xfId="720"/>
    <cellStyle name="Comma 2 5 2" xfId="721"/>
    <cellStyle name="Comma 2 5 3" xfId="722"/>
    <cellStyle name="Comma 2 5 4" xfId="723"/>
    <cellStyle name="Comma 2 5 5" xfId="724"/>
    <cellStyle name="Comma 2 5 6" xfId="725"/>
    <cellStyle name="Comma 2 5 7" xfId="726"/>
    <cellStyle name="Comma 2 50" xfId="727"/>
    <cellStyle name="Comma 2 50 2" xfId="728"/>
    <cellStyle name="Comma 2 50 3" xfId="729"/>
    <cellStyle name="Comma 2 50 4" xfId="730"/>
    <cellStyle name="Comma 2 50 5" xfId="731"/>
    <cellStyle name="Comma 2 50 6" xfId="732"/>
    <cellStyle name="Comma 2 50 7" xfId="733"/>
    <cellStyle name="Comma 2 51" xfId="734"/>
    <cellStyle name="Comma 2 51 2" xfId="735"/>
    <cellStyle name="Comma 2 51 3" xfId="736"/>
    <cellStyle name="Comma 2 51 4" xfId="737"/>
    <cellStyle name="Comma 2 51 5" xfId="738"/>
    <cellStyle name="Comma 2 51 6" xfId="739"/>
    <cellStyle name="Comma 2 51 7" xfId="740"/>
    <cellStyle name="Comma 2 52" xfId="741"/>
    <cellStyle name="Comma 2 52 2" xfId="742"/>
    <cellStyle name="Comma 2 52 3" xfId="743"/>
    <cellStyle name="Comma 2 52 4" xfId="744"/>
    <cellStyle name="Comma 2 52 5" xfId="745"/>
    <cellStyle name="Comma 2 52 6" xfId="746"/>
    <cellStyle name="Comma 2 52 7" xfId="747"/>
    <cellStyle name="Comma 2 53" xfId="748"/>
    <cellStyle name="Comma 2 53 2" xfId="749"/>
    <cellStyle name="Comma 2 53 3" xfId="750"/>
    <cellStyle name="Comma 2 53 4" xfId="751"/>
    <cellStyle name="Comma 2 53 5" xfId="752"/>
    <cellStyle name="Comma 2 53 6" xfId="753"/>
    <cellStyle name="Comma 2 53 7" xfId="754"/>
    <cellStyle name="Comma 2 54" xfId="755"/>
    <cellStyle name="Comma 2 54 2" xfId="756"/>
    <cellStyle name="Comma 2 54 3" xfId="757"/>
    <cellStyle name="Comma 2 54 4" xfId="758"/>
    <cellStyle name="Comma 2 54 5" xfId="759"/>
    <cellStyle name="Comma 2 54 6" xfId="760"/>
    <cellStyle name="Comma 2 54 7" xfId="761"/>
    <cellStyle name="Comma 2 55" xfId="762"/>
    <cellStyle name="Comma 2 55 2" xfId="763"/>
    <cellStyle name="Comma 2 55 3" xfId="764"/>
    <cellStyle name="Comma 2 55 4" xfId="765"/>
    <cellStyle name="Comma 2 55 5" xfId="766"/>
    <cellStyle name="Comma 2 55 6" xfId="767"/>
    <cellStyle name="Comma 2 55 7" xfId="768"/>
    <cellStyle name="Comma 2 56" xfId="769"/>
    <cellStyle name="Comma 2 57" xfId="770"/>
    <cellStyle name="Comma 2 58" xfId="771"/>
    <cellStyle name="Comma 2 6" xfId="772"/>
    <cellStyle name="Comma 2 6 2" xfId="773"/>
    <cellStyle name="Comma 2 6 3" xfId="774"/>
    <cellStyle name="Comma 2 6 4" xfId="775"/>
    <cellStyle name="Comma 2 6 5" xfId="776"/>
    <cellStyle name="Comma 2 6 6" xfId="777"/>
    <cellStyle name="Comma 2 6 7" xfId="778"/>
    <cellStyle name="Comma 2 7" xfId="779"/>
    <cellStyle name="Comma 2 7 2" xfId="780"/>
    <cellStyle name="Comma 2 7 3" xfId="781"/>
    <cellStyle name="Comma 2 7 4" xfId="782"/>
    <cellStyle name="Comma 2 7 5" xfId="783"/>
    <cellStyle name="Comma 2 7 6" xfId="784"/>
    <cellStyle name="Comma 2 7 7" xfId="785"/>
    <cellStyle name="Comma 2 8" xfId="786"/>
    <cellStyle name="Comma 2 8 2" xfId="787"/>
    <cellStyle name="Comma 2 8 3" xfId="788"/>
    <cellStyle name="Comma 2 8 4" xfId="789"/>
    <cellStyle name="Comma 2 8 5" xfId="790"/>
    <cellStyle name="Comma 2 8 6" xfId="791"/>
    <cellStyle name="Comma 2 8 7" xfId="792"/>
    <cellStyle name="Comma 2 9" xfId="793"/>
    <cellStyle name="Comma 2 9 2" xfId="794"/>
    <cellStyle name="Comma 2 9 3" xfId="795"/>
    <cellStyle name="Comma 2 9 4" xfId="796"/>
    <cellStyle name="Comma 2 9 5" xfId="797"/>
    <cellStyle name="Comma 2 9 6" xfId="798"/>
    <cellStyle name="Comma 2 9 7" xfId="799"/>
    <cellStyle name="Comma 3" xfId="800"/>
    <cellStyle name="Comma 3 10" xfId="801"/>
    <cellStyle name="Comma 3 10 2" xfId="802"/>
    <cellStyle name="Comma 3 10 3" xfId="803"/>
    <cellStyle name="Comma 3 10 4" xfId="804"/>
    <cellStyle name="Comma 3 10 5" xfId="805"/>
    <cellStyle name="Comma 3 10 6" xfId="806"/>
    <cellStyle name="Comma 3 10 7" xfId="807"/>
    <cellStyle name="Comma 3 11" xfId="808"/>
    <cellStyle name="Comma 3 11 2" xfId="809"/>
    <cellStyle name="Comma 3 11 3" xfId="810"/>
    <cellStyle name="Comma 3 11 4" xfId="811"/>
    <cellStyle name="Comma 3 11 5" xfId="812"/>
    <cellStyle name="Comma 3 11 6" xfId="813"/>
    <cellStyle name="Comma 3 11 7" xfId="814"/>
    <cellStyle name="Comma 3 12" xfId="815"/>
    <cellStyle name="Comma 3 12 2" xfId="816"/>
    <cellStyle name="Comma 3 12 3" xfId="817"/>
    <cellStyle name="Comma 3 12 4" xfId="818"/>
    <cellStyle name="Comma 3 12 5" xfId="819"/>
    <cellStyle name="Comma 3 12 6" xfId="820"/>
    <cellStyle name="Comma 3 12 7" xfId="821"/>
    <cellStyle name="Comma 3 13" xfId="822"/>
    <cellStyle name="Comma 3 13 2" xfId="823"/>
    <cellStyle name="Comma 3 13 3" xfId="824"/>
    <cellStyle name="Comma 3 13 4" xfId="825"/>
    <cellStyle name="Comma 3 13 5" xfId="826"/>
    <cellStyle name="Comma 3 13 6" xfId="827"/>
    <cellStyle name="Comma 3 13 7" xfId="828"/>
    <cellStyle name="Comma 3 14" xfId="829"/>
    <cellStyle name="Comma 3 14 2" xfId="830"/>
    <cellStyle name="Comma 3 14 3" xfId="831"/>
    <cellStyle name="Comma 3 14 4" xfId="832"/>
    <cellStyle name="Comma 3 14 5" xfId="833"/>
    <cellStyle name="Comma 3 14 6" xfId="834"/>
    <cellStyle name="Comma 3 14 7" xfId="835"/>
    <cellStyle name="Comma 3 15" xfId="836"/>
    <cellStyle name="Comma 3 15 2" xfId="837"/>
    <cellStyle name="Comma 3 15 3" xfId="838"/>
    <cellStyle name="Comma 3 15 4" xfId="839"/>
    <cellStyle name="Comma 3 15 5" xfId="840"/>
    <cellStyle name="Comma 3 15 6" xfId="841"/>
    <cellStyle name="Comma 3 15 7" xfId="842"/>
    <cellStyle name="Comma 3 16" xfId="843"/>
    <cellStyle name="Comma 3 16 2" xfId="844"/>
    <cellStyle name="Comma 3 16 3" xfId="845"/>
    <cellStyle name="Comma 3 16 4" xfId="846"/>
    <cellStyle name="Comma 3 16 5" xfId="847"/>
    <cellStyle name="Comma 3 16 6" xfId="848"/>
    <cellStyle name="Comma 3 16 7" xfId="849"/>
    <cellStyle name="Comma 3 17" xfId="850"/>
    <cellStyle name="Comma 3 17 2" xfId="851"/>
    <cellStyle name="Comma 3 17 3" xfId="852"/>
    <cellStyle name="Comma 3 17 4" xfId="853"/>
    <cellStyle name="Comma 3 17 5" xfId="854"/>
    <cellStyle name="Comma 3 17 6" xfId="855"/>
    <cellStyle name="Comma 3 17 7" xfId="856"/>
    <cellStyle name="Comma 3 18" xfId="857"/>
    <cellStyle name="Comma 3 18 2" xfId="858"/>
    <cellStyle name="Comma 3 18 3" xfId="859"/>
    <cellStyle name="Comma 3 18 4" xfId="860"/>
    <cellStyle name="Comma 3 18 5" xfId="861"/>
    <cellStyle name="Comma 3 18 6" xfId="862"/>
    <cellStyle name="Comma 3 18 7" xfId="863"/>
    <cellStyle name="Comma 3 19" xfId="864"/>
    <cellStyle name="Comma 3 2" xfId="865"/>
    <cellStyle name="Comma 3 2 2" xfId="866"/>
    <cellStyle name="Comma 3 2 3" xfId="867"/>
    <cellStyle name="Comma 3 2 4" xfId="868"/>
    <cellStyle name="Comma 3 2 5" xfId="869"/>
    <cellStyle name="Comma 3 2 6" xfId="870"/>
    <cellStyle name="Comma 3 2 7" xfId="871"/>
    <cellStyle name="Comma 3 3" xfId="872"/>
    <cellStyle name="Comma 3 3 2" xfId="873"/>
    <cellStyle name="Comma 3 3 3" xfId="874"/>
    <cellStyle name="Comma 3 3 4" xfId="875"/>
    <cellStyle name="Comma 3 3 5" xfId="876"/>
    <cellStyle name="Comma 3 3 6" xfId="877"/>
    <cellStyle name="Comma 3 3 7" xfId="878"/>
    <cellStyle name="Comma 3 4" xfId="879"/>
    <cellStyle name="Comma 3 4 2" xfId="880"/>
    <cellStyle name="Comma 3 4 3" xfId="881"/>
    <cellStyle name="Comma 3 4 4" xfId="882"/>
    <cellStyle name="Comma 3 4 5" xfId="883"/>
    <cellStyle name="Comma 3 4 6" xfId="884"/>
    <cellStyle name="Comma 3 4 7" xfId="885"/>
    <cellStyle name="Comma 3 5" xfId="886"/>
    <cellStyle name="Comma 3 5 2" xfId="887"/>
    <cellStyle name="Comma 3 5 3" xfId="888"/>
    <cellStyle name="Comma 3 5 4" xfId="889"/>
    <cellStyle name="Comma 3 5 5" xfId="890"/>
    <cellStyle name="Comma 3 5 6" xfId="891"/>
    <cellStyle name="Comma 3 5 7" xfId="892"/>
    <cellStyle name="Comma 3 6" xfId="893"/>
    <cellStyle name="Comma 3 6 2" xfId="894"/>
    <cellStyle name="Comma 3 6 3" xfId="895"/>
    <cellStyle name="Comma 3 6 4" xfId="896"/>
    <cellStyle name="Comma 3 6 5" xfId="897"/>
    <cellStyle name="Comma 3 6 6" xfId="898"/>
    <cellStyle name="Comma 3 6 7" xfId="899"/>
    <cellStyle name="Comma 3 7" xfId="900"/>
    <cellStyle name="Comma 3 7 2" xfId="901"/>
    <cellStyle name="Comma 3 7 3" xfId="902"/>
    <cellStyle name="Comma 3 7 4" xfId="903"/>
    <cellStyle name="Comma 3 7 5" xfId="904"/>
    <cellStyle name="Comma 3 7 6" xfId="905"/>
    <cellStyle name="Comma 3 7 7" xfId="906"/>
    <cellStyle name="Comma 3 8" xfId="907"/>
    <cellStyle name="Comma 3 8 2" xfId="908"/>
    <cellStyle name="Comma 3 8 3" xfId="909"/>
    <cellStyle name="Comma 3 8 4" xfId="910"/>
    <cellStyle name="Comma 3 8 5" xfId="911"/>
    <cellStyle name="Comma 3 8 6" xfId="912"/>
    <cellStyle name="Comma 3 8 7" xfId="913"/>
    <cellStyle name="Comma 3 9" xfId="914"/>
    <cellStyle name="Comma 3 9 2" xfId="915"/>
    <cellStyle name="Comma 3 9 3" xfId="916"/>
    <cellStyle name="Comma 3 9 4" xfId="917"/>
    <cellStyle name="Comma 3 9 5" xfId="918"/>
    <cellStyle name="Comma 3 9 6" xfId="919"/>
    <cellStyle name="Comma 3 9 7" xfId="920"/>
    <cellStyle name="Comma 4" xfId="921"/>
    <cellStyle name="Comma 5" xfId="922"/>
    <cellStyle name="Comma 6" xfId="923"/>
    <cellStyle name="Comma 7" xfId="924"/>
    <cellStyle name="Comma 8" xfId="925"/>
    <cellStyle name="Comma 9" xfId="926"/>
    <cellStyle name="Explanatory Text 2" xfId="927"/>
    <cellStyle name="Explanatory Text 3" xfId="928"/>
    <cellStyle name="Explanatory Text 4" xfId="929"/>
    <cellStyle name="Explanatory Text 5" xfId="930"/>
    <cellStyle name="Explanatory Text 6" xfId="931"/>
    <cellStyle name="Explanatory Text 7" xfId="932"/>
    <cellStyle name="Explanatory Text 8" xfId="933"/>
    <cellStyle name="Good 2" xfId="934"/>
    <cellStyle name="Good 3" xfId="935"/>
    <cellStyle name="Good 4" xfId="936"/>
    <cellStyle name="Good 5" xfId="937"/>
    <cellStyle name="Good 6" xfId="938"/>
    <cellStyle name="Good 7" xfId="939"/>
    <cellStyle name="Good 8" xfId="940"/>
    <cellStyle name="Heading 1 2" xfId="941"/>
    <cellStyle name="Heading 1 3" xfId="942"/>
    <cellStyle name="Heading 1 4" xfId="943"/>
    <cellStyle name="Heading 1 5" xfId="944"/>
    <cellStyle name="Heading 1 6" xfId="945"/>
    <cellStyle name="Heading 1 7" xfId="946"/>
    <cellStyle name="Heading 1 8" xfId="947"/>
    <cellStyle name="Heading 2 2" xfId="948"/>
    <cellStyle name="Heading 2 3" xfId="949"/>
    <cellStyle name="Heading 2 4" xfId="950"/>
    <cellStyle name="Heading 2 5" xfId="951"/>
    <cellStyle name="Heading 2 6" xfId="952"/>
    <cellStyle name="Heading 2 7" xfId="953"/>
    <cellStyle name="Heading 2 8" xfId="954"/>
    <cellStyle name="Heading 3 2" xfId="955"/>
    <cellStyle name="Heading 3 3" xfId="956"/>
    <cellStyle name="Heading 3 4" xfId="957"/>
    <cellStyle name="Heading 3 5" xfId="958"/>
    <cellStyle name="Heading 3 6" xfId="959"/>
    <cellStyle name="Heading 3 7" xfId="960"/>
    <cellStyle name="Heading 3 8" xfId="961"/>
    <cellStyle name="Heading 4 2" xfId="962"/>
    <cellStyle name="Heading 4 3" xfId="963"/>
    <cellStyle name="Heading 4 4" xfId="964"/>
    <cellStyle name="Heading 4 5" xfId="965"/>
    <cellStyle name="Heading 4 6" xfId="966"/>
    <cellStyle name="Heading 4 7" xfId="967"/>
    <cellStyle name="Heading 4 8" xfId="968"/>
    <cellStyle name="Hyperlink" xfId="19209" builtinId="8"/>
    <cellStyle name="Input 2" xfId="969"/>
    <cellStyle name="Input 3" xfId="970"/>
    <cellStyle name="Input 4" xfId="971"/>
    <cellStyle name="Input 5" xfId="972"/>
    <cellStyle name="Input 6" xfId="973"/>
    <cellStyle name="Input 7" xfId="974"/>
    <cellStyle name="Input 8" xfId="975"/>
    <cellStyle name="Linked Cell 2" xfId="976"/>
    <cellStyle name="Linked Cell 3" xfId="977"/>
    <cellStyle name="Linked Cell 4" xfId="978"/>
    <cellStyle name="Linked Cell 5" xfId="979"/>
    <cellStyle name="Linked Cell 6" xfId="980"/>
    <cellStyle name="Linked Cell 7" xfId="981"/>
    <cellStyle name="Linked Cell 8" xfId="982"/>
    <cellStyle name="Neutral 2" xfId="983"/>
    <cellStyle name="Neutral 3" xfId="984"/>
    <cellStyle name="Neutral 4" xfId="985"/>
    <cellStyle name="Neutral 5" xfId="986"/>
    <cellStyle name="Neutral 6" xfId="987"/>
    <cellStyle name="Neutral 7" xfId="988"/>
    <cellStyle name="Neutral 8" xfId="989"/>
    <cellStyle name="Normal" xfId="0" builtinId="0"/>
    <cellStyle name="Normal 10" xfId="7"/>
    <cellStyle name="Normal 10 10" xfId="990"/>
    <cellStyle name="Normal 10 10 2" xfId="991"/>
    <cellStyle name="Normal 10 10 3" xfId="992"/>
    <cellStyle name="Normal 10 10 4" xfId="993"/>
    <cellStyle name="Normal 10 10 5" xfId="994"/>
    <cellStyle name="Normal 10 10 6" xfId="995"/>
    <cellStyle name="Normal 10 10 7" xfId="996"/>
    <cellStyle name="Normal 10 10_Final Adv 19 Jan" xfId="997"/>
    <cellStyle name="Normal 10 11" xfId="998"/>
    <cellStyle name="Normal 10 11 2" xfId="999"/>
    <cellStyle name="Normal 10 11 3" xfId="1000"/>
    <cellStyle name="Normal 10 11 4" xfId="1001"/>
    <cellStyle name="Normal 10 11 5" xfId="1002"/>
    <cellStyle name="Normal 10 11 6" xfId="1003"/>
    <cellStyle name="Normal 10 11 7" xfId="1004"/>
    <cellStyle name="Normal 10 11_Final Adv 19 Jan" xfId="1005"/>
    <cellStyle name="Normal 10 12" xfId="1006"/>
    <cellStyle name="Normal 10 12 2" xfId="1007"/>
    <cellStyle name="Normal 10 12 3" xfId="1008"/>
    <cellStyle name="Normal 10 12 4" xfId="1009"/>
    <cellStyle name="Normal 10 12 5" xfId="1010"/>
    <cellStyle name="Normal 10 12 6" xfId="1011"/>
    <cellStyle name="Normal 10 12 7" xfId="1012"/>
    <cellStyle name="Normal 10 12_Final Adv 19 Jan" xfId="1013"/>
    <cellStyle name="Normal 10 13" xfId="1014"/>
    <cellStyle name="Normal 10 13 2" xfId="1015"/>
    <cellStyle name="Normal 10 13 3" xfId="1016"/>
    <cellStyle name="Normal 10 13 4" xfId="1017"/>
    <cellStyle name="Normal 10 13 5" xfId="1018"/>
    <cellStyle name="Normal 10 13 6" xfId="1019"/>
    <cellStyle name="Normal 10 13 7" xfId="1020"/>
    <cellStyle name="Normal 10 13_Final Adv 19 Jan" xfId="1021"/>
    <cellStyle name="Normal 10 14" xfId="1022"/>
    <cellStyle name="Normal 10 14 2" xfId="1023"/>
    <cellStyle name="Normal 10 14 3" xfId="1024"/>
    <cellStyle name="Normal 10 14 4" xfId="1025"/>
    <cellStyle name="Normal 10 14 5" xfId="1026"/>
    <cellStyle name="Normal 10 14 6" xfId="1027"/>
    <cellStyle name="Normal 10 14 7" xfId="1028"/>
    <cellStyle name="Normal 10 14_Final Adv 19 Jan" xfId="1029"/>
    <cellStyle name="Normal 10 15" xfId="1030"/>
    <cellStyle name="Normal 10 15 2" xfId="1031"/>
    <cellStyle name="Normal 10 15 3" xfId="1032"/>
    <cellStyle name="Normal 10 15 4" xfId="1033"/>
    <cellStyle name="Normal 10 15 5" xfId="1034"/>
    <cellStyle name="Normal 10 15 6" xfId="1035"/>
    <cellStyle name="Normal 10 15 7" xfId="1036"/>
    <cellStyle name="Normal 10 15_Final Adv 19 Jan" xfId="1037"/>
    <cellStyle name="Normal 10 16" xfId="1038"/>
    <cellStyle name="Normal 10 16 2" xfId="1039"/>
    <cellStyle name="Normal 10 16 3" xfId="1040"/>
    <cellStyle name="Normal 10 16 4" xfId="1041"/>
    <cellStyle name="Normal 10 16 5" xfId="1042"/>
    <cellStyle name="Normal 10 16 6" xfId="1043"/>
    <cellStyle name="Normal 10 16 7" xfId="1044"/>
    <cellStyle name="Normal 10 16_Final Adv 19 Jan" xfId="1045"/>
    <cellStyle name="Normal 10 17" xfId="1046"/>
    <cellStyle name="Normal 10 17 2" xfId="1047"/>
    <cellStyle name="Normal 10 17 3" xfId="1048"/>
    <cellStyle name="Normal 10 17 4" xfId="1049"/>
    <cellStyle name="Normal 10 17 5" xfId="1050"/>
    <cellStyle name="Normal 10 17 6" xfId="1051"/>
    <cellStyle name="Normal 10 17 7" xfId="1052"/>
    <cellStyle name="Normal 10 17_Final Adv 19 Jan" xfId="1053"/>
    <cellStyle name="Normal 10 18" xfId="1054"/>
    <cellStyle name="Normal 10 18 2" xfId="1055"/>
    <cellStyle name="Normal 10 18 3" xfId="1056"/>
    <cellStyle name="Normal 10 18 4" xfId="1057"/>
    <cellStyle name="Normal 10 18 5" xfId="1058"/>
    <cellStyle name="Normal 10 18 6" xfId="1059"/>
    <cellStyle name="Normal 10 18 7" xfId="1060"/>
    <cellStyle name="Normal 10 18_Final Adv 19 Jan" xfId="1061"/>
    <cellStyle name="Normal 10 19" xfId="1062"/>
    <cellStyle name="Normal 10 19 2" xfId="1063"/>
    <cellStyle name="Normal 10 19 3" xfId="1064"/>
    <cellStyle name="Normal 10 19 4" xfId="1065"/>
    <cellStyle name="Normal 10 19 5" xfId="1066"/>
    <cellStyle name="Normal 10 19 6" xfId="1067"/>
    <cellStyle name="Normal 10 19 7" xfId="1068"/>
    <cellStyle name="Normal 10 19_Final Adv 19 Jan" xfId="1069"/>
    <cellStyle name="Normal 10 2" xfId="1070"/>
    <cellStyle name="Normal 10 2 2" xfId="1071"/>
    <cellStyle name="Normal 10 2 2 2" xfId="1072"/>
    <cellStyle name="Normal 10 2 2 3" xfId="1073"/>
    <cellStyle name="Normal 10 2 3" xfId="1074"/>
    <cellStyle name="Normal 10 2 4" xfId="1075"/>
    <cellStyle name="Normal 10 2 5" xfId="1076"/>
    <cellStyle name="Normal 10 2 6" xfId="1077"/>
    <cellStyle name="Normal 10 2 7" xfId="1078"/>
    <cellStyle name="Normal 10 2_Final Adv 19 Jan" xfId="1079"/>
    <cellStyle name="Normal 10 20" xfId="1080"/>
    <cellStyle name="Normal 10 20 2" xfId="1081"/>
    <cellStyle name="Normal 10 20 3" xfId="1082"/>
    <cellStyle name="Normal 10 20 4" xfId="1083"/>
    <cellStyle name="Normal 10 20 5" xfId="1084"/>
    <cellStyle name="Normal 10 20 6" xfId="1085"/>
    <cellStyle name="Normal 10 20 7" xfId="1086"/>
    <cellStyle name="Normal 10 20_Final Adv 19 Jan" xfId="1087"/>
    <cellStyle name="Normal 10 21" xfId="1088"/>
    <cellStyle name="Normal 10 21 2" xfId="1089"/>
    <cellStyle name="Normal 10 21 3" xfId="1090"/>
    <cellStyle name="Normal 10 21 4" xfId="1091"/>
    <cellStyle name="Normal 10 21 5" xfId="1092"/>
    <cellStyle name="Normal 10 21 6" xfId="1093"/>
    <cellStyle name="Normal 10 21 7" xfId="1094"/>
    <cellStyle name="Normal 10 21_Final Adv 19 Jan" xfId="1095"/>
    <cellStyle name="Normal 10 22" xfId="1096"/>
    <cellStyle name="Normal 10 22 2" xfId="1097"/>
    <cellStyle name="Normal 10 22 3" xfId="1098"/>
    <cellStyle name="Normal 10 22 4" xfId="1099"/>
    <cellStyle name="Normal 10 22 5" xfId="1100"/>
    <cellStyle name="Normal 10 22 6" xfId="1101"/>
    <cellStyle name="Normal 10 22 7" xfId="1102"/>
    <cellStyle name="Normal 10 22_Final Adv 19 Jan" xfId="1103"/>
    <cellStyle name="Normal 10 23" xfId="1104"/>
    <cellStyle name="Normal 10 23 2" xfId="1105"/>
    <cellStyle name="Normal 10 23 3" xfId="1106"/>
    <cellStyle name="Normal 10 23 4" xfId="1107"/>
    <cellStyle name="Normal 10 23 5" xfId="1108"/>
    <cellStyle name="Normal 10 23 6" xfId="1109"/>
    <cellStyle name="Normal 10 23 7" xfId="1110"/>
    <cellStyle name="Normal 10 23_Final Adv 19 Jan" xfId="1111"/>
    <cellStyle name="Normal 10 24" xfId="1112"/>
    <cellStyle name="Normal 10 24 2" xfId="1113"/>
    <cellStyle name="Normal 10 24 3" xfId="1114"/>
    <cellStyle name="Normal 10 24 4" xfId="1115"/>
    <cellStyle name="Normal 10 24 5" xfId="1116"/>
    <cellStyle name="Normal 10 24 6" xfId="1117"/>
    <cellStyle name="Normal 10 24 7" xfId="1118"/>
    <cellStyle name="Normal 10 24_Final Adv 19 Jan" xfId="1119"/>
    <cellStyle name="Normal 10 25" xfId="1120"/>
    <cellStyle name="Normal 10 25 2" xfId="1121"/>
    <cellStyle name="Normal 10 25 3" xfId="1122"/>
    <cellStyle name="Normal 10 25 4" xfId="1123"/>
    <cellStyle name="Normal 10 25 5" xfId="1124"/>
    <cellStyle name="Normal 10 25 6" xfId="1125"/>
    <cellStyle name="Normal 10 25 7" xfId="1126"/>
    <cellStyle name="Normal 10 25_Final Adv 19 Jan" xfId="1127"/>
    <cellStyle name="Normal 10 26" xfId="1128"/>
    <cellStyle name="Normal 10 26 2" xfId="1129"/>
    <cellStyle name="Normal 10 26 3" xfId="1130"/>
    <cellStyle name="Normal 10 26 4" xfId="1131"/>
    <cellStyle name="Normal 10 26 5" xfId="1132"/>
    <cellStyle name="Normal 10 26 6" xfId="1133"/>
    <cellStyle name="Normal 10 26 7" xfId="1134"/>
    <cellStyle name="Normal 10 26_Final Adv 19 Jan" xfId="1135"/>
    <cellStyle name="Normal 10 27" xfId="1136"/>
    <cellStyle name="Normal 10 27 2" xfId="1137"/>
    <cellStyle name="Normal 10 27 3" xfId="1138"/>
    <cellStyle name="Normal 10 27 4" xfId="1139"/>
    <cellStyle name="Normal 10 27 5" xfId="1140"/>
    <cellStyle name="Normal 10 27 6" xfId="1141"/>
    <cellStyle name="Normal 10 27 7" xfId="1142"/>
    <cellStyle name="Normal 10 27_Final Adv 19 Jan" xfId="1143"/>
    <cellStyle name="Normal 10 28" xfId="1144"/>
    <cellStyle name="Normal 10 28 2" xfId="1145"/>
    <cellStyle name="Normal 10 28 3" xfId="1146"/>
    <cellStyle name="Normal 10 28 4" xfId="1147"/>
    <cellStyle name="Normal 10 28 5" xfId="1148"/>
    <cellStyle name="Normal 10 28 6" xfId="1149"/>
    <cellStyle name="Normal 10 28 7" xfId="1150"/>
    <cellStyle name="Normal 10 28_Final Adv 19 Jan" xfId="1151"/>
    <cellStyle name="Normal 10 29" xfId="1152"/>
    <cellStyle name="Normal 10 29 2" xfId="1153"/>
    <cellStyle name="Normal 10 29 3" xfId="1154"/>
    <cellStyle name="Normal 10 29 4" xfId="1155"/>
    <cellStyle name="Normal 10 29 5" xfId="1156"/>
    <cellStyle name="Normal 10 29 6" xfId="1157"/>
    <cellStyle name="Normal 10 29 7" xfId="1158"/>
    <cellStyle name="Normal 10 29_Final Adv 19 Jan" xfId="1159"/>
    <cellStyle name="Normal 10 3" xfId="1160"/>
    <cellStyle name="Normal 10 3 2" xfId="1161"/>
    <cellStyle name="Normal 10 3 3" xfId="1162"/>
    <cellStyle name="Normal 10 3 4" xfId="1163"/>
    <cellStyle name="Normal 10 3 5" xfId="1164"/>
    <cellStyle name="Normal 10 3 6" xfId="1165"/>
    <cellStyle name="Normal 10 3 7" xfId="1166"/>
    <cellStyle name="Normal 10 3_Final Adv 19 Jan" xfId="1167"/>
    <cellStyle name="Normal 10 30" xfId="1168"/>
    <cellStyle name="Normal 10 30 2" xfId="1169"/>
    <cellStyle name="Normal 10 30 3" xfId="1170"/>
    <cellStyle name="Normal 10 30 4" xfId="1171"/>
    <cellStyle name="Normal 10 30 5" xfId="1172"/>
    <cellStyle name="Normal 10 30 6" xfId="1173"/>
    <cellStyle name="Normal 10 30 7" xfId="1174"/>
    <cellStyle name="Normal 10 30_Final Adv 19 Jan" xfId="1175"/>
    <cellStyle name="Normal 10 31" xfId="1176"/>
    <cellStyle name="Normal 10 31 2" xfId="1177"/>
    <cellStyle name="Normal 10 31 3" xfId="1178"/>
    <cellStyle name="Normal 10 31 4" xfId="1179"/>
    <cellStyle name="Normal 10 31 5" xfId="1180"/>
    <cellStyle name="Normal 10 31 6" xfId="1181"/>
    <cellStyle name="Normal 10 31 7" xfId="1182"/>
    <cellStyle name="Normal 10 31_Final Adv 19 Jan" xfId="1183"/>
    <cellStyle name="Normal 10 32" xfId="1184"/>
    <cellStyle name="Normal 10 32 2" xfId="1185"/>
    <cellStyle name="Normal 10 32 3" xfId="1186"/>
    <cellStyle name="Normal 10 32 4" xfId="1187"/>
    <cellStyle name="Normal 10 32 5" xfId="1188"/>
    <cellStyle name="Normal 10 32 6" xfId="1189"/>
    <cellStyle name="Normal 10 32 7" xfId="1190"/>
    <cellStyle name="Normal 10 32_Final Adv 19 Jan" xfId="1191"/>
    <cellStyle name="Normal 10 33" xfId="1192"/>
    <cellStyle name="Normal 10 33 2" xfId="1193"/>
    <cellStyle name="Normal 10 33 3" xfId="1194"/>
    <cellStyle name="Normal 10 33 4" xfId="1195"/>
    <cellStyle name="Normal 10 33 5" xfId="1196"/>
    <cellStyle name="Normal 10 33 6" xfId="1197"/>
    <cellStyle name="Normal 10 33 7" xfId="1198"/>
    <cellStyle name="Normal 10 33_Final Adv 19 Jan" xfId="1199"/>
    <cellStyle name="Normal 10 34" xfId="1200"/>
    <cellStyle name="Normal 10 34 2" xfId="1201"/>
    <cellStyle name="Normal 10 34 3" xfId="1202"/>
    <cellStyle name="Normal 10 34 4" xfId="1203"/>
    <cellStyle name="Normal 10 34 5" xfId="1204"/>
    <cellStyle name="Normal 10 34 6" xfId="1205"/>
    <cellStyle name="Normal 10 34 7" xfId="1206"/>
    <cellStyle name="Normal 10 34_Final Adv 19 Jan" xfId="1207"/>
    <cellStyle name="Normal 10 35" xfId="1208"/>
    <cellStyle name="Normal 10 35 2" xfId="1209"/>
    <cellStyle name="Normal 10 35 3" xfId="1210"/>
    <cellStyle name="Normal 10 35 4" xfId="1211"/>
    <cellStyle name="Normal 10 35 5" xfId="1212"/>
    <cellStyle name="Normal 10 35 6" xfId="1213"/>
    <cellStyle name="Normal 10 35 7" xfId="1214"/>
    <cellStyle name="Normal 10 35_Final Adv 19 Jan" xfId="1215"/>
    <cellStyle name="Normal 10 36" xfId="1216"/>
    <cellStyle name="Normal 10 36 2" xfId="1217"/>
    <cellStyle name="Normal 10 36 3" xfId="1218"/>
    <cellStyle name="Normal 10 36 4" xfId="1219"/>
    <cellStyle name="Normal 10 36 5" xfId="1220"/>
    <cellStyle name="Normal 10 36 6" xfId="1221"/>
    <cellStyle name="Normal 10 36 7" xfId="1222"/>
    <cellStyle name="Normal 10 36_Final Adv 19 Jan" xfId="1223"/>
    <cellStyle name="Normal 10 37" xfId="1224"/>
    <cellStyle name="Normal 10 37 2" xfId="1225"/>
    <cellStyle name="Normal 10 37 3" xfId="1226"/>
    <cellStyle name="Normal 10 37 4" xfId="1227"/>
    <cellStyle name="Normal 10 37 5" xfId="1228"/>
    <cellStyle name="Normal 10 37 6" xfId="1229"/>
    <cellStyle name="Normal 10 37 7" xfId="1230"/>
    <cellStyle name="Normal 10 37_Final Adv 19 Jan" xfId="1231"/>
    <cellStyle name="Normal 10 38" xfId="1232"/>
    <cellStyle name="Normal 10 38 2" xfId="1233"/>
    <cellStyle name="Normal 10 38 3" xfId="1234"/>
    <cellStyle name="Normal 10 38 4" xfId="1235"/>
    <cellStyle name="Normal 10 38 5" xfId="1236"/>
    <cellStyle name="Normal 10 38 6" xfId="1237"/>
    <cellStyle name="Normal 10 38 7" xfId="1238"/>
    <cellStyle name="Normal 10 38_Final Adv 19 Jan" xfId="1239"/>
    <cellStyle name="Normal 10 39" xfId="1240"/>
    <cellStyle name="Normal 10 39 2" xfId="1241"/>
    <cellStyle name="Normal 10 39 3" xfId="1242"/>
    <cellStyle name="Normal 10 39 4" xfId="1243"/>
    <cellStyle name="Normal 10 39 5" xfId="1244"/>
    <cellStyle name="Normal 10 39 6" xfId="1245"/>
    <cellStyle name="Normal 10 39 7" xfId="1246"/>
    <cellStyle name="Normal 10 39_Final Adv 19 Jan" xfId="1247"/>
    <cellStyle name="Normal 10 4" xfId="1248"/>
    <cellStyle name="Normal 10 4 2" xfId="1249"/>
    <cellStyle name="Normal 10 4 3" xfId="1250"/>
    <cellStyle name="Normal 10 4 4" xfId="1251"/>
    <cellStyle name="Normal 10 4 5" xfId="1252"/>
    <cellStyle name="Normal 10 4 6" xfId="1253"/>
    <cellStyle name="Normal 10 4 7" xfId="1254"/>
    <cellStyle name="Normal 10 4_Final Adv 19 Jan" xfId="1255"/>
    <cellStyle name="Normal 10 40" xfId="1256"/>
    <cellStyle name="Normal 10 40 2" xfId="1257"/>
    <cellStyle name="Normal 10 40 3" xfId="1258"/>
    <cellStyle name="Normal 10 40 4" xfId="1259"/>
    <cellStyle name="Normal 10 40 5" xfId="1260"/>
    <cellStyle name="Normal 10 40 6" xfId="1261"/>
    <cellStyle name="Normal 10 40 7" xfId="1262"/>
    <cellStyle name="Normal 10 40_Final Adv 19 Jan" xfId="1263"/>
    <cellStyle name="Normal 10 41" xfId="1264"/>
    <cellStyle name="Normal 10 41 2" xfId="1265"/>
    <cellStyle name="Normal 10 41 3" xfId="1266"/>
    <cellStyle name="Normal 10 41 4" xfId="1267"/>
    <cellStyle name="Normal 10 41 5" xfId="1268"/>
    <cellStyle name="Normal 10 41 6" xfId="1269"/>
    <cellStyle name="Normal 10 41 7" xfId="1270"/>
    <cellStyle name="Normal 10 41_Final Adv 19 Jan" xfId="1271"/>
    <cellStyle name="Normal 10 42" xfId="1272"/>
    <cellStyle name="Normal 10 42 2" xfId="1273"/>
    <cellStyle name="Normal 10 42 3" xfId="1274"/>
    <cellStyle name="Normal 10 42 4" xfId="1275"/>
    <cellStyle name="Normal 10 42 5" xfId="1276"/>
    <cellStyle name="Normal 10 42 6" xfId="1277"/>
    <cellStyle name="Normal 10 42 7" xfId="1278"/>
    <cellStyle name="Normal 10 42_Final Adv 19 Jan" xfId="1279"/>
    <cellStyle name="Normal 10 43" xfId="1280"/>
    <cellStyle name="Normal 10 43 2" xfId="1281"/>
    <cellStyle name="Normal 10 43 3" xfId="1282"/>
    <cellStyle name="Normal 10 43 4" xfId="1283"/>
    <cellStyle name="Normal 10 43 5" xfId="1284"/>
    <cellStyle name="Normal 10 43 6" xfId="1285"/>
    <cellStyle name="Normal 10 43 7" xfId="1286"/>
    <cellStyle name="Normal 10 43_Final Adv 19 Jan" xfId="1287"/>
    <cellStyle name="Normal 10 44" xfId="1288"/>
    <cellStyle name="Normal 10 44 2" xfId="1289"/>
    <cellStyle name="Normal 10 44 3" xfId="1290"/>
    <cellStyle name="Normal 10 44 4" xfId="1291"/>
    <cellStyle name="Normal 10 44 5" xfId="1292"/>
    <cellStyle name="Normal 10 44 6" xfId="1293"/>
    <cellStyle name="Normal 10 44 7" xfId="1294"/>
    <cellStyle name="Normal 10 44_Final Adv 19 Jan" xfId="1295"/>
    <cellStyle name="Normal 10 45" xfId="1296"/>
    <cellStyle name="Normal 10 45 2" xfId="1297"/>
    <cellStyle name="Normal 10 45 3" xfId="1298"/>
    <cellStyle name="Normal 10 45 4" xfId="1299"/>
    <cellStyle name="Normal 10 45 5" xfId="1300"/>
    <cellStyle name="Normal 10 45 6" xfId="1301"/>
    <cellStyle name="Normal 10 45 7" xfId="1302"/>
    <cellStyle name="Normal 10 45_Final Adv 19 Jan" xfId="1303"/>
    <cellStyle name="Normal 10 46" xfId="1304"/>
    <cellStyle name="Normal 10 46 2" xfId="1305"/>
    <cellStyle name="Normal 10 46 3" xfId="1306"/>
    <cellStyle name="Normal 10 46 4" xfId="1307"/>
    <cellStyle name="Normal 10 46 5" xfId="1308"/>
    <cellStyle name="Normal 10 46 6" xfId="1309"/>
    <cellStyle name="Normal 10 46 7" xfId="1310"/>
    <cellStyle name="Normal 10 46_Final Adv 19 Jan" xfId="1311"/>
    <cellStyle name="Normal 10 47" xfId="1312"/>
    <cellStyle name="Normal 10 47 2" xfId="1313"/>
    <cellStyle name="Normal 10 47 3" xfId="1314"/>
    <cellStyle name="Normal 10 47 4" xfId="1315"/>
    <cellStyle name="Normal 10 47 5" xfId="1316"/>
    <cellStyle name="Normal 10 47 6" xfId="1317"/>
    <cellStyle name="Normal 10 47 7" xfId="1318"/>
    <cellStyle name="Normal 10 47_Final Adv 19 Jan" xfId="1319"/>
    <cellStyle name="Normal 10 48" xfId="1320"/>
    <cellStyle name="Normal 10 48 2" xfId="1321"/>
    <cellStyle name="Normal 10 48 3" xfId="1322"/>
    <cellStyle name="Normal 10 48 4" xfId="1323"/>
    <cellStyle name="Normal 10 48 5" xfId="1324"/>
    <cellStyle name="Normal 10 48 6" xfId="1325"/>
    <cellStyle name="Normal 10 48 7" xfId="1326"/>
    <cellStyle name="Normal 10 48_Final Adv 19 Jan" xfId="1327"/>
    <cellStyle name="Normal 10 49" xfId="1328"/>
    <cellStyle name="Normal 10 49 2" xfId="1329"/>
    <cellStyle name="Normal 10 49 3" xfId="1330"/>
    <cellStyle name="Normal 10 49 4" xfId="1331"/>
    <cellStyle name="Normal 10 49 5" xfId="1332"/>
    <cellStyle name="Normal 10 49 6" xfId="1333"/>
    <cellStyle name="Normal 10 49 7" xfId="1334"/>
    <cellStyle name="Normal 10 49_Final Adv 19 Jan" xfId="1335"/>
    <cellStyle name="Normal 10 5" xfId="1336"/>
    <cellStyle name="Normal 10 5 2" xfId="1337"/>
    <cellStyle name="Normal 10 5 3" xfId="1338"/>
    <cellStyle name="Normal 10 5 4" xfId="1339"/>
    <cellStyle name="Normal 10 5 5" xfId="1340"/>
    <cellStyle name="Normal 10 5 6" xfId="1341"/>
    <cellStyle name="Normal 10 5 7" xfId="1342"/>
    <cellStyle name="Normal 10 5_Final Adv 19 Jan" xfId="1343"/>
    <cellStyle name="Normal 10 50" xfId="1344"/>
    <cellStyle name="Normal 10 50 2" xfId="1345"/>
    <cellStyle name="Normal 10 50 3" xfId="1346"/>
    <cellStyle name="Normal 10 50 4" xfId="1347"/>
    <cellStyle name="Normal 10 50 5" xfId="1348"/>
    <cellStyle name="Normal 10 50 6" xfId="1349"/>
    <cellStyle name="Normal 10 50 7" xfId="1350"/>
    <cellStyle name="Normal 10 50_Final Adv 19 Jan" xfId="1351"/>
    <cellStyle name="Normal 10 51" xfId="1352"/>
    <cellStyle name="Normal 10 51 2" xfId="1353"/>
    <cellStyle name="Normal 10 51 3" xfId="1354"/>
    <cellStyle name="Normal 10 51 4" xfId="1355"/>
    <cellStyle name="Normal 10 51 5" xfId="1356"/>
    <cellStyle name="Normal 10 51 6" xfId="1357"/>
    <cellStyle name="Normal 10 51 7" xfId="1358"/>
    <cellStyle name="Normal 10 51_Final Adv 19 Jan" xfId="1359"/>
    <cellStyle name="Normal 10 52" xfId="1360"/>
    <cellStyle name="Normal 10 52 2" xfId="1361"/>
    <cellStyle name="Normal 10 52 3" xfId="1362"/>
    <cellStyle name="Normal 10 52 4" xfId="1363"/>
    <cellStyle name="Normal 10 52 5" xfId="1364"/>
    <cellStyle name="Normal 10 52 6" xfId="1365"/>
    <cellStyle name="Normal 10 52 7" xfId="1366"/>
    <cellStyle name="Normal 10 52_Final Adv 19 Jan" xfId="1367"/>
    <cellStyle name="Normal 10 53" xfId="1368"/>
    <cellStyle name="Normal 10 53 2" xfId="1369"/>
    <cellStyle name="Normal 10 53 3" xfId="1370"/>
    <cellStyle name="Normal 10 53 4" xfId="1371"/>
    <cellStyle name="Normal 10 53 5" xfId="1372"/>
    <cellStyle name="Normal 10 53 6" xfId="1373"/>
    <cellStyle name="Normal 10 53 7" xfId="1374"/>
    <cellStyle name="Normal 10 53_Final Adv 19 Jan" xfId="1375"/>
    <cellStyle name="Normal 10 54" xfId="1376"/>
    <cellStyle name="Normal 10 54 2" xfId="1377"/>
    <cellStyle name="Normal 10 54 3" xfId="1378"/>
    <cellStyle name="Normal 10 54 4" xfId="1379"/>
    <cellStyle name="Normal 10 54 5" xfId="1380"/>
    <cellStyle name="Normal 10 54 6" xfId="1381"/>
    <cellStyle name="Normal 10 54 7" xfId="1382"/>
    <cellStyle name="Normal 10 54_Final Adv 19 Jan" xfId="1383"/>
    <cellStyle name="Normal 10 55" xfId="1384"/>
    <cellStyle name="Normal 10 55 2" xfId="1385"/>
    <cellStyle name="Normal 10 55 3" xfId="1386"/>
    <cellStyle name="Normal 10 55 4" xfId="1387"/>
    <cellStyle name="Normal 10 55 5" xfId="1388"/>
    <cellStyle name="Normal 10 55 6" xfId="1389"/>
    <cellStyle name="Normal 10 55 7" xfId="1390"/>
    <cellStyle name="Normal 10 55_Final Adv 19 Jan" xfId="1391"/>
    <cellStyle name="Normal 10 56" xfId="1392"/>
    <cellStyle name="Normal 10 56 2" xfId="1393"/>
    <cellStyle name="Normal 10 56 3" xfId="1394"/>
    <cellStyle name="Normal 10 56 4" xfId="1395"/>
    <cellStyle name="Normal 10 56 5" xfId="1396"/>
    <cellStyle name="Normal 10 56 6" xfId="1397"/>
    <cellStyle name="Normal 10 56 7" xfId="1398"/>
    <cellStyle name="Normal 10 56_Final Adv 19 Jan" xfId="1399"/>
    <cellStyle name="Normal 10 57" xfId="1400"/>
    <cellStyle name="Normal 10 57 2" xfId="1401"/>
    <cellStyle name="Normal 10 57 3" xfId="1402"/>
    <cellStyle name="Normal 10 57 4" xfId="1403"/>
    <cellStyle name="Normal 10 57 5" xfId="1404"/>
    <cellStyle name="Normal 10 57 6" xfId="1405"/>
    <cellStyle name="Normal 10 57 7" xfId="1406"/>
    <cellStyle name="Normal 10 57_Final Adv 19 Jan" xfId="1407"/>
    <cellStyle name="Normal 10 58" xfId="1408"/>
    <cellStyle name="Normal 10 58 2" xfId="1409"/>
    <cellStyle name="Normal 10 58 3" xfId="1410"/>
    <cellStyle name="Normal 10 58 4" xfId="1411"/>
    <cellStyle name="Normal 10 58 5" xfId="1412"/>
    <cellStyle name="Normal 10 58 6" xfId="1413"/>
    <cellStyle name="Normal 10 58 7" xfId="1414"/>
    <cellStyle name="Normal 10 58_Final Adv 19 Jan" xfId="1415"/>
    <cellStyle name="Normal 10 59" xfId="1416"/>
    <cellStyle name="Normal 10 59 2" xfId="1417"/>
    <cellStyle name="Normal 10 59 3" xfId="1418"/>
    <cellStyle name="Normal 10 59 4" xfId="1419"/>
    <cellStyle name="Normal 10 59 5" xfId="1420"/>
    <cellStyle name="Normal 10 59 6" xfId="1421"/>
    <cellStyle name="Normal 10 59 7" xfId="1422"/>
    <cellStyle name="Normal 10 59_Final Adv 19 Jan" xfId="1423"/>
    <cellStyle name="Normal 10 6" xfId="1424"/>
    <cellStyle name="Normal 10 6 2" xfId="1425"/>
    <cellStyle name="Normal 10 6 3" xfId="1426"/>
    <cellStyle name="Normal 10 6 4" xfId="1427"/>
    <cellStyle name="Normal 10 6 5" xfId="1428"/>
    <cellStyle name="Normal 10 6 6" xfId="1429"/>
    <cellStyle name="Normal 10 6 7" xfId="1430"/>
    <cellStyle name="Normal 10 6_Final Adv 19 Jan" xfId="1431"/>
    <cellStyle name="Normal 10 60" xfId="1432"/>
    <cellStyle name="Normal 10 60 2" xfId="1433"/>
    <cellStyle name="Normal 10 60 3" xfId="1434"/>
    <cellStyle name="Normal 10 60 4" xfId="1435"/>
    <cellStyle name="Normal 10 60 5" xfId="1436"/>
    <cellStyle name="Normal 10 60 6" xfId="1437"/>
    <cellStyle name="Normal 10 60 7" xfId="1438"/>
    <cellStyle name="Normal 10 60_Final Adv 19 Jan" xfId="1439"/>
    <cellStyle name="Normal 10 61" xfId="1440"/>
    <cellStyle name="Normal 10 61 2" xfId="1441"/>
    <cellStyle name="Normal 10 61 3" xfId="1442"/>
    <cellStyle name="Normal 10 61 4" xfId="1443"/>
    <cellStyle name="Normal 10 61 5" xfId="1444"/>
    <cellStyle name="Normal 10 61 6" xfId="1445"/>
    <cellStyle name="Normal 10 61 7" xfId="1446"/>
    <cellStyle name="Normal 10 61_Final Adv 19 Jan" xfId="1447"/>
    <cellStyle name="Normal 10 62" xfId="1448"/>
    <cellStyle name="Normal 10 62 2" xfId="1449"/>
    <cellStyle name="Normal 10 62 3" xfId="1450"/>
    <cellStyle name="Normal 10 62 4" xfId="1451"/>
    <cellStyle name="Normal 10 62 5" xfId="1452"/>
    <cellStyle name="Normal 10 62 6" xfId="1453"/>
    <cellStyle name="Normal 10 62 7" xfId="1454"/>
    <cellStyle name="Normal 10 62_Final Adv 19 Jan" xfId="1455"/>
    <cellStyle name="Normal 10 63" xfId="1456"/>
    <cellStyle name="Normal 10 63 2" xfId="1457"/>
    <cellStyle name="Normal 10 63 3" xfId="1458"/>
    <cellStyle name="Normal 10 63 4" xfId="1459"/>
    <cellStyle name="Normal 10 63 5" xfId="1460"/>
    <cellStyle name="Normal 10 63 6" xfId="1461"/>
    <cellStyle name="Normal 10 63 7" xfId="1462"/>
    <cellStyle name="Normal 10 63_Final Adv 19 Jan" xfId="1463"/>
    <cellStyle name="Normal 10 64" xfId="1464"/>
    <cellStyle name="Normal 10 64 2" xfId="1465"/>
    <cellStyle name="Normal 10 64 3" xfId="1466"/>
    <cellStyle name="Normal 10 64 4" xfId="1467"/>
    <cellStyle name="Normal 10 64 5" xfId="1468"/>
    <cellStyle name="Normal 10 64 6" xfId="1469"/>
    <cellStyle name="Normal 10 64 7" xfId="1470"/>
    <cellStyle name="Normal 10 64_Final Adv 19 Jan" xfId="1471"/>
    <cellStyle name="Normal 10 65" xfId="1472"/>
    <cellStyle name="Normal 10 65 2" xfId="1473"/>
    <cellStyle name="Normal 10 65 3" xfId="1474"/>
    <cellStyle name="Normal 10 65 4" xfId="1475"/>
    <cellStyle name="Normal 10 65 5" xfId="1476"/>
    <cellStyle name="Normal 10 65 6" xfId="1477"/>
    <cellStyle name="Normal 10 65 7" xfId="1478"/>
    <cellStyle name="Normal 10 65_Final Adv 19 Jan" xfId="1479"/>
    <cellStyle name="Normal 10 66" xfId="1480"/>
    <cellStyle name="Normal 10 66 2" xfId="1481"/>
    <cellStyle name="Normal 10 66 3" xfId="1482"/>
    <cellStyle name="Normal 10 66 4" xfId="1483"/>
    <cellStyle name="Normal 10 66 5" xfId="1484"/>
    <cellStyle name="Normal 10 66 6" xfId="1485"/>
    <cellStyle name="Normal 10 66 7" xfId="1486"/>
    <cellStyle name="Normal 10 66_Final Adv 19 Jan" xfId="1487"/>
    <cellStyle name="Normal 10 67" xfId="1488"/>
    <cellStyle name="Normal 10 67 2" xfId="1489"/>
    <cellStyle name="Normal 10 67 3" xfId="1490"/>
    <cellStyle name="Normal 10 67 4" xfId="1491"/>
    <cellStyle name="Normal 10 67 5" xfId="1492"/>
    <cellStyle name="Normal 10 67 6" xfId="1493"/>
    <cellStyle name="Normal 10 67 7" xfId="1494"/>
    <cellStyle name="Normal 10 67_Final Adv 19 Jan" xfId="1495"/>
    <cellStyle name="Normal 10 68" xfId="1496"/>
    <cellStyle name="Normal 10 68 2" xfId="1497"/>
    <cellStyle name="Normal 10 68 3" xfId="1498"/>
    <cellStyle name="Normal 10 68 4" xfId="1499"/>
    <cellStyle name="Normal 10 68 5" xfId="1500"/>
    <cellStyle name="Normal 10 68 6" xfId="1501"/>
    <cellStyle name="Normal 10 68 7" xfId="1502"/>
    <cellStyle name="Normal 10 68_Final Adv 19 Jan" xfId="1503"/>
    <cellStyle name="Normal 10 69" xfId="1504"/>
    <cellStyle name="Normal 10 69 2" xfId="1505"/>
    <cellStyle name="Normal 10 69 3" xfId="1506"/>
    <cellStyle name="Normal 10 69 4" xfId="1507"/>
    <cellStyle name="Normal 10 69 5" xfId="1508"/>
    <cellStyle name="Normal 10 69 6" xfId="1509"/>
    <cellStyle name="Normal 10 69 7" xfId="1510"/>
    <cellStyle name="Normal 10 69_Final Adv 19 Jan" xfId="1511"/>
    <cellStyle name="Normal 10 7" xfId="1512"/>
    <cellStyle name="Normal 10 7 2" xfId="1513"/>
    <cellStyle name="Normal 10 7 3" xfId="1514"/>
    <cellStyle name="Normal 10 7 4" xfId="1515"/>
    <cellStyle name="Normal 10 7 5" xfId="1516"/>
    <cellStyle name="Normal 10 7 6" xfId="1517"/>
    <cellStyle name="Normal 10 7 7" xfId="1518"/>
    <cellStyle name="Normal 10 7_Final Adv 19 Jan" xfId="1519"/>
    <cellStyle name="Normal 10 70" xfId="1520"/>
    <cellStyle name="Normal 10 70 2" xfId="1521"/>
    <cellStyle name="Normal 10 70 3" xfId="1522"/>
    <cellStyle name="Normal 10 70 4" xfId="1523"/>
    <cellStyle name="Normal 10 70 5" xfId="1524"/>
    <cellStyle name="Normal 10 70 6" xfId="1525"/>
    <cellStyle name="Normal 10 70 7" xfId="1526"/>
    <cellStyle name="Normal 10 70_Final Adv 19 Jan" xfId="1527"/>
    <cellStyle name="Normal 10 71" xfId="1528"/>
    <cellStyle name="Normal 10 71 2" xfId="1529"/>
    <cellStyle name="Normal 10 71 3" xfId="1530"/>
    <cellStyle name="Normal 10 71 4" xfId="1531"/>
    <cellStyle name="Normal 10 71 5" xfId="1532"/>
    <cellStyle name="Normal 10 71 6" xfId="1533"/>
    <cellStyle name="Normal 10 71 7" xfId="1534"/>
    <cellStyle name="Normal 10 71_Final Adv 19 Jan" xfId="1535"/>
    <cellStyle name="Normal 10 72" xfId="1536"/>
    <cellStyle name="Normal 10 72 2" xfId="1537"/>
    <cellStyle name="Normal 10 72 3" xfId="1538"/>
    <cellStyle name="Normal 10 72 4" xfId="1539"/>
    <cellStyle name="Normal 10 72 5" xfId="1540"/>
    <cellStyle name="Normal 10 72 6" xfId="1541"/>
    <cellStyle name="Normal 10 72 7" xfId="1542"/>
    <cellStyle name="Normal 10 72_Final Adv 19 Jan" xfId="1543"/>
    <cellStyle name="Normal 10 73" xfId="1544"/>
    <cellStyle name="Normal 10 73 2" xfId="1545"/>
    <cellStyle name="Normal 10 73 3" xfId="1546"/>
    <cellStyle name="Normal 10 73 4" xfId="1547"/>
    <cellStyle name="Normal 10 73 5" xfId="1548"/>
    <cellStyle name="Normal 10 73 6" xfId="1549"/>
    <cellStyle name="Normal 10 73 7" xfId="1550"/>
    <cellStyle name="Normal 10 73_Final Adv 19 Jan" xfId="1551"/>
    <cellStyle name="Normal 10 74" xfId="1552"/>
    <cellStyle name="Normal 10 74 2" xfId="1553"/>
    <cellStyle name="Normal 10 74 3" xfId="1554"/>
    <cellStyle name="Normal 10 74 4" xfId="1555"/>
    <cellStyle name="Normal 10 74 5" xfId="1556"/>
    <cellStyle name="Normal 10 74 6" xfId="1557"/>
    <cellStyle name="Normal 10 74 7" xfId="1558"/>
    <cellStyle name="Normal 10 74_Final Adv 19 Jan" xfId="1559"/>
    <cellStyle name="Normal 10 75" xfId="1560"/>
    <cellStyle name="Normal 10 75 2" xfId="1561"/>
    <cellStyle name="Normal 10 75 3" xfId="1562"/>
    <cellStyle name="Normal 10 75 4" xfId="1563"/>
    <cellStyle name="Normal 10 75 5" xfId="1564"/>
    <cellStyle name="Normal 10 75 6" xfId="1565"/>
    <cellStyle name="Normal 10 75 7" xfId="1566"/>
    <cellStyle name="Normal 10 75_Final Adv 19 Jan" xfId="1567"/>
    <cellStyle name="Normal 10 76" xfId="1568"/>
    <cellStyle name="Normal 10 76 2" xfId="1569"/>
    <cellStyle name="Normal 10 76 3" xfId="1570"/>
    <cellStyle name="Normal 10 76 4" xfId="1571"/>
    <cellStyle name="Normal 10 76 5" xfId="1572"/>
    <cellStyle name="Normal 10 76 6" xfId="1573"/>
    <cellStyle name="Normal 10 76 7" xfId="1574"/>
    <cellStyle name="Normal 10 76_Final Adv 19 Jan" xfId="1575"/>
    <cellStyle name="Normal 10 77" xfId="1576"/>
    <cellStyle name="Normal 10 77 2" xfId="1577"/>
    <cellStyle name="Normal 10 77 3" xfId="1578"/>
    <cellStyle name="Normal 10 77 4" xfId="1579"/>
    <cellStyle name="Normal 10 77 5" xfId="1580"/>
    <cellStyle name="Normal 10 77 6" xfId="1581"/>
    <cellStyle name="Normal 10 77 7" xfId="1582"/>
    <cellStyle name="Normal 10 77_Final Adv 19 Jan" xfId="1583"/>
    <cellStyle name="Normal 10 78" xfId="1584"/>
    <cellStyle name="Normal 10 78 2" xfId="1585"/>
    <cellStyle name="Normal 10 78 3" xfId="1586"/>
    <cellStyle name="Normal 10 78 4" xfId="1587"/>
    <cellStyle name="Normal 10 78 5" xfId="1588"/>
    <cellStyle name="Normal 10 78 6" xfId="1589"/>
    <cellStyle name="Normal 10 78 7" xfId="1590"/>
    <cellStyle name="Normal 10 78_Final Adv 19 Jan" xfId="1591"/>
    <cellStyle name="Normal 10 79" xfId="1592"/>
    <cellStyle name="Normal 10 79 2" xfId="1593"/>
    <cellStyle name="Normal 10 79 3" xfId="1594"/>
    <cellStyle name="Normal 10 79 4" xfId="1595"/>
    <cellStyle name="Normal 10 79 5" xfId="1596"/>
    <cellStyle name="Normal 10 79 6" xfId="1597"/>
    <cellStyle name="Normal 10 79 7" xfId="1598"/>
    <cellStyle name="Normal 10 79_Final Adv 19 Jan" xfId="1599"/>
    <cellStyle name="Normal 10 8" xfId="1600"/>
    <cellStyle name="Normal 10 8 2" xfId="1601"/>
    <cellStyle name="Normal 10 8 3" xfId="1602"/>
    <cellStyle name="Normal 10 8 4" xfId="1603"/>
    <cellStyle name="Normal 10 8 5" xfId="1604"/>
    <cellStyle name="Normal 10 8 6" xfId="1605"/>
    <cellStyle name="Normal 10 8 7" xfId="1606"/>
    <cellStyle name="Normal 10 8_Final Adv 19 Jan" xfId="1607"/>
    <cellStyle name="Normal 10 80" xfId="1608"/>
    <cellStyle name="Normal 10 80 2" xfId="1609"/>
    <cellStyle name="Normal 10 80 3" xfId="1610"/>
    <cellStyle name="Normal 10 80 4" xfId="1611"/>
    <cellStyle name="Normal 10 80 5" xfId="1612"/>
    <cellStyle name="Normal 10 80 6" xfId="1613"/>
    <cellStyle name="Normal 10 80 7" xfId="1614"/>
    <cellStyle name="Normal 10 80_Final Adv 19 Jan" xfId="1615"/>
    <cellStyle name="Normal 10 81" xfId="1616"/>
    <cellStyle name="Normal 10 81 2" xfId="1617"/>
    <cellStyle name="Normal 10 81 3" xfId="1618"/>
    <cellStyle name="Normal 10 81 4" xfId="1619"/>
    <cellStyle name="Normal 10 81 5" xfId="1620"/>
    <cellStyle name="Normal 10 81 6" xfId="1621"/>
    <cellStyle name="Normal 10 81 7" xfId="1622"/>
    <cellStyle name="Normal 10 81_Final Adv 19 Jan" xfId="1623"/>
    <cellStyle name="Normal 10 82" xfId="1624"/>
    <cellStyle name="Normal 10 83" xfId="1625"/>
    <cellStyle name="Normal 10 83 2" xfId="1626"/>
    <cellStyle name="Normal 10 84" xfId="1627"/>
    <cellStyle name="Normal 10 9" xfId="1628"/>
    <cellStyle name="Normal 10 9 2" xfId="1629"/>
    <cellStyle name="Normal 10 9 3" xfId="1630"/>
    <cellStyle name="Normal 10 9 4" xfId="1631"/>
    <cellStyle name="Normal 10 9 5" xfId="1632"/>
    <cellStyle name="Normal 10 9 6" xfId="1633"/>
    <cellStyle name="Normal 10 9 7" xfId="1634"/>
    <cellStyle name="Normal 10 9_Final Adv 19 Jan" xfId="1635"/>
    <cellStyle name="Normal 11" xfId="14"/>
    <cellStyle name="Normal 12" xfId="12"/>
    <cellStyle name="Normal 12 2" xfId="47"/>
    <cellStyle name="Normal 13" xfId="11"/>
    <cellStyle name="Normal 13 10" xfId="1636"/>
    <cellStyle name="Normal 13 10 2" xfId="1637"/>
    <cellStyle name="Normal 13 10 3" xfId="1638"/>
    <cellStyle name="Normal 13 10 4" xfId="1639"/>
    <cellStyle name="Normal 13 10 5" xfId="1640"/>
    <cellStyle name="Normal 13 10 6" xfId="1641"/>
    <cellStyle name="Normal 13 10 7" xfId="1642"/>
    <cellStyle name="Normal 13 10_Final Adv 19 Jan" xfId="1643"/>
    <cellStyle name="Normal 13 11" xfId="1644"/>
    <cellStyle name="Normal 13 11 2" xfId="1645"/>
    <cellStyle name="Normal 13 11 3" xfId="1646"/>
    <cellStyle name="Normal 13 11 4" xfId="1647"/>
    <cellStyle name="Normal 13 11 5" xfId="1648"/>
    <cellStyle name="Normal 13 11 6" xfId="1649"/>
    <cellStyle name="Normal 13 11 7" xfId="1650"/>
    <cellStyle name="Normal 13 11_Final Adv 19 Jan" xfId="1651"/>
    <cellStyle name="Normal 13 12" xfId="1652"/>
    <cellStyle name="Normal 13 12 2" xfId="1653"/>
    <cellStyle name="Normal 13 12 3" xfId="1654"/>
    <cellStyle name="Normal 13 12 4" xfId="1655"/>
    <cellStyle name="Normal 13 12 5" xfId="1656"/>
    <cellStyle name="Normal 13 12 6" xfId="1657"/>
    <cellStyle name="Normal 13 12 7" xfId="1658"/>
    <cellStyle name="Normal 13 12_Final Adv 19 Jan" xfId="1659"/>
    <cellStyle name="Normal 13 13" xfId="1660"/>
    <cellStyle name="Normal 13 13 2" xfId="1661"/>
    <cellStyle name="Normal 13 13 3" xfId="1662"/>
    <cellStyle name="Normal 13 13 4" xfId="1663"/>
    <cellStyle name="Normal 13 13 5" xfId="1664"/>
    <cellStyle name="Normal 13 13 6" xfId="1665"/>
    <cellStyle name="Normal 13 13 7" xfId="1666"/>
    <cellStyle name="Normal 13 13_Final Adv 19 Jan" xfId="1667"/>
    <cellStyle name="Normal 13 14" xfId="1668"/>
    <cellStyle name="Normal 13 14 2" xfId="1669"/>
    <cellStyle name="Normal 13 14 3" xfId="1670"/>
    <cellStyle name="Normal 13 14 4" xfId="1671"/>
    <cellStyle name="Normal 13 14 5" xfId="1672"/>
    <cellStyle name="Normal 13 14 6" xfId="1673"/>
    <cellStyle name="Normal 13 14 7" xfId="1674"/>
    <cellStyle name="Normal 13 14_Final Adv 19 Jan" xfId="1675"/>
    <cellStyle name="Normal 13 15" xfId="1676"/>
    <cellStyle name="Normal 13 15 2" xfId="1677"/>
    <cellStyle name="Normal 13 15 3" xfId="1678"/>
    <cellStyle name="Normal 13 15 4" xfId="1679"/>
    <cellStyle name="Normal 13 15 5" xfId="1680"/>
    <cellStyle name="Normal 13 15 6" xfId="1681"/>
    <cellStyle name="Normal 13 15 7" xfId="1682"/>
    <cellStyle name="Normal 13 15_Final Adv 19 Jan" xfId="1683"/>
    <cellStyle name="Normal 13 16" xfId="1684"/>
    <cellStyle name="Normal 13 16 2" xfId="1685"/>
    <cellStyle name="Normal 13 16 3" xfId="1686"/>
    <cellStyle name="Normal 13 16 4" xfId="1687"/>
    <cellStyle name="Normal 13 16 5" xfId="1688"/>
    <cellStyle name="Normal 13 16 6" xfId="1689"/>
    <cellStyle name="Normal 13 16 7" xfId="1690"/>
    <cellStyle name="Normal 13 16_Final Adv 19 Jan" xfId="1691"/>
    <cellStyle name="Normal 13 17" xfId="1692"/>
    <cellStyle name="Normal 13 17 2" xfId="1693"/>
    <cellStyle name="Normal 13 17 3" xfId="1694"/>
    <cellStyle name="Normal 13 17 4" xfId="1695"/>
    <cellStyle name="Normal 13 17 5" xfId="1696"/>
    <cellStyle name="Normal 13 17 6" xfId="1697"/>
    <cellStyle name="Normal 13 17 7" xfId="1698"/>
    <cellStyle name="Normal 13 17_Final Adv 19 Jan" xfId="1699"/>
    <cellStyle name="Normal 13 18" xfId="1700"/>
    <cellStyle name="Normal 13 18 2" xfId="1701"/>
    <cellStyle name="Normal 13 18 3" xfId="1702"/>
    <cellStyle name="Normal 13 18 4" xfId="1703"/>
    <cellStyle name="Normal 13 18 5" xfId="1704"/>
    <cellStyle name="Normal 13 18 6" xfId="1705"/>
    <cellStyle name="Normal 13 18 7" xfId="1706"/>
    <cellStyle name="Normal 13 18_Final Adv 19 Jan" xfId="1707"/>
    <cellStyle name="Normal 13 19" xfId="1708"/>
    <cellStyle name="Normal 13 19 2" xfId="1709"/>
    <cellStyle name="Normal 13 19 3" xfId="1710"/>
    <cellStyle name="Normal 13 19 4" xfId="1711"/>
    <cellStyle name="Normal 13 19 5" xfId="1712"/>
    <cellStyle name="Normal 13 19 6" xfId="1713"/>
    <cellStyle name="Normal 13 19 7" xfId="1714"/>
    <cellStyle name="Normal 13 19_Final Adv 19 Jan" xfId="1715"/>
    <cellStyle name="Normal 13 2" xfId="1716"/>
    <cellStyle name="Normal 13 2 2" xfId="1717"/>
    <cellStyle name="Normal 13 2 3" xfId="1718"/>
    <cellStyle name="Normal 13 2 4" xfId="1719"/>
    <cellStyle name="Normal 13 2 5" xfId="1720"/>
    <cellStyle name="Normal 13 2 6" xfId="1721"/>
    <cellStyle name="Normal 13 2 7" xfId="1722"/>
    <cellStyle name="Normal 13 2_Final Adv 19 Jan" xfId="1723"/>
    <cellStyle name="Normal 13 20" xfId="1724"/>
    <cellStyle name="Normal 13 20 2" xfId="1725"/>
    <cellStyle name="Normal 13 20 3" xfId="1726"/>
    <cellStyle name="Normal 13 20 4" xfId="1727"/>
    <cellStyle name="Normal 13 20 5" xfId="1728"/>
    <cellStyle name="Normal 13 20 6" xfId="1729"/>
    <cellStyle name="Normal 13 20 7" xfId="1730"/>
    <cellStyle name="Normal 13 20_Final Adv 19 Jan" xfId="1731"/>
    <cellStyle name="Normal 13 21" xfId="1732"/>
    <cellStyle name="Normal 13 21 2" xfId="1733"/>
    <cellStyle name="Normal 13 21 3" xfId="1734"/>
    <cellStyle name="Normal 13 21 4" xfId="1735"/>
    <cellStyle name="Normal 13 21 5" xfId="1736"/>
    <cellStyle name="Normal 13 21 6" xfId="1737"/>
    <cellStyle name="Normal 13 21 7" xfId="1738"/>
    <cellStyle name="Normal 13 21_Final Adv 19 Jan" xfId="1739"/>
    <cellStyle name="Normal 13 22" xfId="1740"/>
    <cellStyle name="Normal 13 22 2" xfId="1741"/>
    <cellStyle name="Normal 13 22 3" xfId="1742"/>
    <cellStyle name="Normal 13 22 4" xfId="1743"/>
    <cellStyle name="Normal 13 22 5" xfId="1744"/>
    <cellStyle name="Normal 13 22 6" xfId="1745"/>
    <cellStyle name="Normal 13 22 7" xfId="1746"/>
    <cellStyle name="Normal 13 22_Final Adv 19 Jan" xfId="1747"/>
    <cellStyle name="Normal 13 23" xfId="1748"/>
    <cellStyle name="Normal 13 23 2" xfId="1749"/>
    <cellStyle name="Normal 13 23 3" xfId="1750"/>
    <cellStyle name="Normal 13 23 4" xfId="1751"/>
    <cellStyle name="Normal 13 23 5" xfId="1752"/>
    <cellStyle name="Normal 13 23 6" xfId="1753"/>
    <cellStyle name="Normal 13 23 7" xfId="1754"/>
    <cellStyle name="Normal 13 23_Final Adv 19 Jan" xfId="1755"/>
    <cellStyle name="Normal 13 24" xfId="1756"/>
    <cellStyle name="Normal 13 24 2" xfId="1757"/>
    <cellStyle name="Normal 13 24 3" xfId="1758"/>
    <cellStyle name="Normal 13 24 4" xfId="1759"/>
    <cellStyle name="Normal 13 24 5" xfId="1760"/>
    <cellStyle name="Normal 13 24 6" xfId="1761"/>
    <cellStyle name="Normal 13 24 7" xfId="1762"/>
    <cellStyle name="Normal 13 24_Final Adv 19 Jan" xfId="1763"/>
    <cellStyle name="Normal 13 25" xfId="1764"/>
    <cellStyle name="Normal 13 25 2" xfId="1765"/>
    <cellStyle name="Normal 13 25 3" xfId="1766"/>
    <cellStyle name="Normal 13 25 4" xfId="1767"/>
    <cellStyle name="Normal 13 25 5" xfId="1768"/>
    <cellStyle name="Normal 13 25 6" xfId="1769"/>
    <cellStyle name="Normal 13 25 7" xfId="1770"/>
    <cellStyle name="Normal 13 25_Final Adv 19 Jan" xfId="1771"/>
    <cellStyle name="Normal 13 26" xfId="1772"/>
    <cellStyle name="Normal 13 26 2" xfId="1773"/>
    <cellStyle name="Normal 13 26 3" xfId="1774"/>
    <cellStyle name="Normal 13 26 4" xfId="1775"/>
    <cellStyle name="Normal 13 26 5" xfId="1776"/>
    <cellStyle name="Normal 13 26 6" xfId="1777"/>
    <cellStyle name="Normal 13 26 7" xfId="1778"/>
    <cellStyle name="Normal 13 26_Final Adv 19 Jan" xfId="1779"/>
    <cellStyle name="Normal 13 27" xfId="1780"/>
    <cellStyle name="Normal 13 27 2" xfId="1781"/>
    <cellStyle name="Normal 13 27 3" xfId="1782"/>
    <cellStyle name="Normal 13 27 4" xfId="1783"/>
    <cellStyle name="Normal 13 27 5" xfId="1784"/>
    <cellStyle name="Normal 13 27 6" xfId="1785"/>
    <cellStyle name="Normal 13 27 7" xfId="1786"/>
    <cellStyle name="Normal 13 27_Final Adv 19 Jan" xfId="1787"/>
    <cellStyle name="Normal 13 28" xfId="1788"/>
    <cellStyle name="Normal 13 28 2" xfId="1789"/>
    <cellStyle name="Normal 13 28 3" xfId="1790"/>
    <cellStyle name="Normal 13 28 4" xfId="1791"/>
    <cellStyle name="Normal 13 28 5" xfId="1792"/>
    <cellStyle name="Normal 13 28 6" xfId="1793"/>
    <cellStyle name="Normal 13 28 7" xfId="1794"/>
    <cellStyle name="Normal 13 28_Final Adv 19 Jan" xfId="1795"/>
    <cellStyle name="Normal 13 29" xfId="1796"/>
    <cellStyle name="Normal 13 29 2" xfId="1797"/>
    <cellStyle name="Normal 13 29 3" xfId="1798"/>
    <cellStyle name="Normal 13 29 4" xfId="1799"/>
    <cellStyle name="Normal 13 29 5" xfId="1800"/>
    <cellStyle name="Normal 13 29 6" xfId="1801"/>
    <cellStyle name="Normal 13 29 7" xfId="1802"/>
    <cellStyle name="Normal 13 29_Final Adv 19 Jan" xfId="1803"/>
    <cellStyle name="Normal 13 3" xfId="1804"/>
    <cellStyle name="Normal 13 3 2" xfId="1805"/>
    <cellStyle name="Normal 13 3 3" xfId="1806"/>
    <cellStyle name="Normal 13 3 4" xfId="1807"/>
    <cellStyle name="Normal 13 3 5" xfId="1808"/>
    <cellStyle name="Normal 13 3 6" xfId="1809"/>
    <cellStyle name="Normal 13 3 7" xfId="1810"/>
    <cellStyle name="Normal 13 3_Final Adv 19 Jan" xfId="1811"/>
    <cellStyle name="Normal 13 30" xfId="1812"/>
    <cellStyle name="Normal 13 30 2" xfId="1813"/>
    <cellStyle name="Normal 13 30 3" xfId="1814"/>
    <cellStyle name="Normal 13 30 4" xfId="1815"/>
    <cellStyle name="Normal 13 30 5" xfId="1816"/>
    <cellStyle name="Normal 13 30 6" xfId="1817"/>
    <cellStyle name="Normal 13 30 7" xfId="1818"/>
    <cellStyle name="Normal 13 30_Final Adv 19 Jan" xfId="1819"/>
    <cellStyle name="Normal 13 31" xfId="1820"/>
    <cellStyle name="Normal 13 31 2" xfId="1821"/>
    <cellStyle name="Normal 13 31 3" xfId="1822"/>
    <cellStyle name="Normal 13 31 4" xfId="1823"/>
    <cellStyle name="Normal 13 31 5" xfId="1824"/>
    <cellStyle name="Normal 13 31 6" xfId="1825"/>
    <cellStyle name="Normal 13 31 7" xfId="1826"/>
    <cellStyle name="Normal 13 31_Final Adv 19 Jan" xfId="1827"/>
    <cellStyle name="Normal 13 32" xfId="1828"/>
    <cellStyle name="Normal 13 32 2" xfId="1829"/>
    <cellStyle name="Normal 13 32 3" xfId="1830"/>
    <cellStyle name="Normal 13 32 4" xfId="1831"/>
    <cellStyle name="Normal 13 32 5" xfId="1832"/>
    <cellStyle name="Normal 13 32 6" xfId="1833"/>
    <cellStyle name="Normal 13 32 7" xfId="1834"/>
    <cellStyle name="Normal 13 32_Final Adv 19 Jan" xfId="1835"/>
    <cellStyle name="Normal 13 33" xfId="1836"/>
    <cellStyle name="Normal 13 33 2" xfId="1837"/>
    <cellStyle name="Normal 13 33 3" xfId="1838"/>
    <cellStyle name="Normal 13 33 4" xfId="1839"/>
    <cellStyle name="Normal 13 33 5" xfId="1840"/>
    <cellStyle name="Normal 13 33 6" xfId="1841"/>
    <cellStyle name="Normal 13 33 7" xfId="1842"/>
    <cellStyle name="Normal 13 33_Final Adv 19 Jan" xfId="1843"/>
    <cellStyle name="Normal 13 34" xfId="1844"/>
    <cellStyle name="Normal 13 34 2" xfId="1845"/>
    <cellStyle name="Normal 13 34 3" xfId="1846"/>
    <cellStyle name="Normal 13 34 4" xfId="1847"/>
    <cellStyle name="Normal 13 34 5" xfId="1848"/>
    <cellStyle name="Normal 13 34 6" xfId="1849"/>
    <cellStyle name="Normal 13 34 7" xfId="1850"/>
    <cellStyle name="Normal 13 34_Final Adv 19 Jan" xfId="1851"/>
    <cellStyle name="Normal 13 35" xfId="1852"/>
    <cellStyle name="Normal 13 35 2" xfId="1853"/>
    <cellStyle name="Normal 13 35 3" xfId="1854"/>
    <cellStyle name="Normal 13 35 4" xfId="1855"/>
    <cellStyle name="Normal 13 35 5" xfId="1856"/>
    <cellStyle name="Normal 13 35 6" xfId="1857"/>
    <cellStyle name="Normal 13 35 7" xfId="1858"/>
    <cellStyle name="Normal 13 35_Final Adv 19 Jan" xfId="1859"/>
    <cellStyle name="Normal 13 36" xfId="1860"/>
    <cellStyle name="Normal 13 36 2" xfId="1861"/>
    <cellStyle name="Normal 13 36 3" xfId="1862"/>
    <cellStyle name="Normal 13 36 4" xfId="1863"/>
    <cellStyle name="Normal 13 36 5" xfId="1864"/>
    <cellStyle name="Normal 13 36 6" xfId="1865"/>
    <cellStyle name="Normal 13 36 7" xfId="1866"/>
    <cellStyle name="Normal 13 36_Final Adv 19 Jan" xfId="1867"/>
    <cellStyle name="Normal 13 37" xfId="1868"/>
    <cellStyle name="Normal 13 37 2" xfId="1869"/>
    <cellStyle name="Normal 13 37 3" xfId="1870"/>
    <cellStyle name="Normal 13 37 4" xfId="1871"/>
    <cellStyle name="Normal 13 37 5" xfId="1872"/>
    <cellStyle name="Normal 13 37 6" xfId="1873"/>
    <cellStyle name="Normal 13 37 7" xfId="1874"/>
    <cellStyle name="Normal 13 37_Final Adv 19 Jan" xfId="1875"/>
    <cellStyle name="Normal 13 38" xfId="1876"/>
    <cellStyle name="Normal 13 38 2" xfId="1877"/>
    <cellStyle name="Normal 13 38 3" xfId="1878"/>
    <cellStyle name="Normal 13 38 4" xfId="1879"/>
    <cellStyle name="Normal 13 38 5" xfId="1880"/>
    <cellStyle name="Normal 13 38 6" xfId="1881"/>
    <cellStyle name="Normal 13 38 7" xfId="1882"/>
    <cellStyle name="Normal 13 38_Final Adv 19 Jan" xfId="1883"/>
    <cellStyle name="Normal 13 39" xfId="1884"/>
    <cellStyle name="Normal 13 39 2" xfId="1885"/>
    <cellStyle name="Normal 13 39 3" xfId="1886"/>
    <cellStyle name="Normal 13 39 4" xfId="1887"/>
    <cellStyle name="Normal 13 39 5" xfId="1888"/>
    <cellStyle name="Normal 13 39 6" xfId="1889"/>
    <cellStyle name="Normal 13 39 7" xfId="1890"/>
    <cellStyle name="Normal 13 39_Final Adv 19 Jan" xfId="1891"/>
    <cellStyle name="Normal 13 4" xfId="1892"/>
    <cellStyle name="Normal 13 4 2" xfId="1893"/>
    <cellStyle name="Normal 13 4 3" xfId="1894"/>
    <cellStyle name="Normal 13 4 4" xfId="1895"/>
    <cellStyle name="Normal 13 4 5" xfId="1896"/>
    <cellStyle name="Normal 13 4 6" xfId="1897"/>
    <cellStyle name="Normal 13 4 7" xfId="1898"/>
    <cellStyle name="Normal 13 4_Final Adv 19 Jan" xfId="1899"/>
    <cellStyle name="Normal 13 40" xfId="1900"/>
    <cellStyle name="Normal 13 40 2" xfId="1901"/>
    <cellStyle name="Normal 13 40 3" xfId="1902"/>
    <cellStyle name="Normal 13 40 4" xfId="1903"/>
    <cellStyle name="Normal 13 40 5" xfId="1904"/>
    <cellStyle name="Normal 13 40 6" xfId="1905"/>
    <cellStyle name="Normal 13 40 7" xfId="1906"/>
    <cellStyle name="Normal 13 40_Final Adv 19 Jan" xfId="1907"/>
    <cellStyle name="Normal 13 41" xfId="1908"/>
    <cellStyle name="Normal 13 41 2" xfId="1909"/>
    <cellStyle name="Normal 13 41 3" xfId="1910"/>
    <cellStyle name="Normal 13 41 4" xfId="1911"/>
    <cellStyle name="Normal 13 41 5" xfId="1912"/>
    <cellStyle name="Normal 13 41 6" xfId="1913"/>
    <cellStyle name="Normal 13 41 7" xfId="1914"/>
    <cellStyle name="Normal 13 41_Final Adv 19 Jan" xfId="1915"/>
    <cellStyle name="Normal 13 42" xfId="1916"/>
    <cellStyle name="Normal 13 42 2" xfId="1917"/>
    <cellStyle name="Normal 13 42 3" xfId="1918"/>
    <cellStyle name="Normal 13 42 4" xfId="1919"/>
    <cellStyle name="Normal 13 42 5" xfId="1920"/>
    <cellStyle name="Normal 13 42 6" xfId="1921"/>
    <cellStyle name="Normal 13 42 7" xfId="1922"/>
    <cellStyle name="Normal 13 42_Final Adv 19 Jan" xfId="1923"/>
    <cellStyle name="Normal 13 43" xfId="1924"/>
    <cellStyle name="Normal 13 43 2" xfId="1925"/>
    <cellStyle name="Normal 13 43 3" xfId="1926"/>
    <cellStyle name="Normal 13 43 4" xfId="1927"/>
    <cellStyle name="Normal 13 43 5" xfId="1928"/>
    <cellStyle name="Normal 13 43 6" xfId="1929"/>
    <cellStyle name="Normal 13 43 7" xfId="1930"/>
    <cellStyle name="Normal 13 43_Final Adv 19 Jan" xfId="1931"/>
    <cellStyle name="Normal 13 44" xfId="1932"/>
    <cellStyle name="Normal 13 44 2" xfId="1933"/>
    <cellStyle name="Normal 13 44 3" xfId="1934"/>
    <cellStyle name="Normal 13 44 4" xfId="1935"/>
    <cellStyle name="Normal 13 44 5" xfId="1936"/>
    <cellStyle name="Normal 13 44 6" xfId="1937"/>
    <cellStyle name="Normal 13 44 7" xfId="1938"/>
    <cellStyle name="Normal 13 44_Final Adv 19 Jan" xfId="1939"/>
    <cellStyle name="Normal 13 45" xfId="1940"/>
    <cellStyle name="Normal 13 45 2" xfId="1941"/>
    <cellStyle name="Normal 13 45 3" xfId="1942"/>
    <cellStyle name="Normal 13 45 4" xfId="1943"/>
    <cellStyle name="Normal 13 45 5" xfId="1944"/>
    <cellStyle name="Normal 13 45 6" xfId="1945"/>
    <cellStyle name="Normal 13 45 7" xfId="1946"/>
    <cellStyle name="Normal 13 45_Final Adv 19 Jan" xfId="1947"/>
    <cellStyle name="Normal 13 46" xfId="1948"/>
    <cellStyle name="Normal 13 46 2" xfId="1949"/>
    <cellStyle name="Normal 13 46 3" xfId="1950"/>
    <cellStyle name="Normal 13 46 4" xfId="1951"/>
    <cellStyle name="Normal 13 46 5" xfId="1952"/>
    <cellStyle name="Normal 13 46 6" xfId="1953"/>
    <cellStyle name="Normal 13 46 7" xfId="1954"/>
    <cellStyle name="Normal 13 46_Final Adv 19 Jan" xfId="1955"/>
    <cellStyle name="Normal 13 47" xfId="1956"/>
    <cellStyle name="Normal 13 47 2" xfId="1957"/>
    <cellStyle name="Normal 13 47 3" xfId="1958"/>
    <cellStyle name="Normal 13 47 4" xfId="1959"/>
    <cellStyle name="Normal 13 47 5" xfId="1960"/>
    <cellStyle name="Normal 13 47 6" xfId="1961"/>
    <cellStyle name="Normal 13 47 7" xfId="1962"/>
    <cellStyle name="Normal 13 47_Final Adv 19 Jan" xfId="1963"/>
    <cellStyle name="Normal 13 48" xfId="1964"/>
    <cellStyle name="Normal 13 48 2" xfId="1965"/>
    <cellStyle name="Normal 13 48 3" xfId="1966"/>
    <cellStyle name="Normal 13 48 4" xfId="1967"/>
    <cellStyle name="Normal 13 48 5" xfId="1968"/>
    <cellStyle name="Normal 13 48 6" xfId="1969"/>
    <cellStyle name="Normal 13 48 7" xfId="1970"/>
    <cellStyle name="Normal 13 48_Final Adv 19 Jan" xfId="1971"/>
    <cellStyle name="Normal 13 49" xfId="1972"/>
    <cellStyle name="Normal 13 49 2" xfId="1973"/>
    <cellStyle name="Normal 13 49 3" xfId="1974"/>
    <cellStyle name="Normal 13 49 4" xfId="1975"/>
    <cellStyle name="Normal 13 49 5" xfId="1976"/>
    <cellStyle name="Normal 13 49 6" xfId="1977"/>
    <cellStyle name="Normal 13 49 7" xfId="1978"/>
    <cellStyle name="Normal 13 49_Final Adv 19 Jan" xfId="1979"/>
    <cellStyle name="Normal 13 5" xfId="1980"/>
    <cellStyle name="Normal 13 5 2" xfId="1981"/>
    <cellStyle name="Normal 13 5 3" xfId="1982"/>
    <cellStyle name="Normal 13 5 4" xfId="1983"/>
    <cellStyle name="Normal 13 5 5" xfId="1984"/>
    <cellStyle name="Normal 13 5 6" xfId="1985"/>
    <cellStyle name="Normal 13 5 7" xfId="1986"/>
    <cellStyle name="Normal 13 5_Final Adv 19 Jan" xfId="1987"/>
    <cellStyle name="Normal 13 50" xfId="1988"/>
    <cellStyle name="Normal 13 50 2" xfId="1989"/>
    <cellStyle name="Normal 13 50 3" xfId="1990"/>
    <cellStyle name="Normal 13 50 4" xfId="1991"/>
    <cellStyle name="Normal 13 50 5" xfId="1992"/>
    <cellStyle name="Normal 13 50 6" xfId="1993"/>
    <cellStyle name="Normal 13 50 7" xfId="1994"/>
    <cellStyle name="Normal 13 50_Final Adv 19 Jan" xfId="1995"/>
    <cellStyle name="Normal 13 51" xfId="1996"/>
    <cellStyle name="Normal 13 51 2" xfId="1997"/>
    <cellStyle name="Normal 13 51 3" xfId="1998"/>
    <cellStyle name="Normal 13 51 4" xfId="1999"/>
    <cellStyle name="Normal 13 51 5" xfId="2000"/>
    <cellStyle name="Normal 13 51 6" xfId="2001"/>
    <cellStyle name="Normal 13 51 7" xfId="2002"/>
    <cellStyle name="Normal 13 51_Final Adv 19 Jan" xfId="2003"/>
    <cellStyle name="Normal 13 52" xfId="2004"/>
    <cellStyle name="Normal 13 52 2" xfId="2005"/>
    <cellStyle name="Normal 13 52 3" xfId="2006"/>
    <cellStyle name="Normal 13 52 4" xfId="2007"/>
    <cellStyle name="Normal 13 52 5" xfId="2008"/>
    <cellStyle name="Normal 13 52 6" xfId="2009"/>
    <cellStyle name="Normal 13 52 7" xfId="2010"/>
    <cellStyle name="Normal 13 52_Final Adv 19 Jan" xfId="2011"/>
    <cellStyle name="Normal 13 53" xfId="2012"/>
    <cellStyle name="Normal 13 53 2" xfId="2013"/>
    <cellStyle name="Normal 13 53 3" xfId="2014"/>
    <cellStyle name="Normal 13 53 4" xfId="2015"/>
    <cellStyle name="Normal 13 53 5" xfId="2016"/>
    <cellStyle name="Normal 13 53 6" xfId="2017"/>
    <cellStyle name="Normal 13 53 7" xfId="2018"/>
    <cellStyle name="Normal 13 53_Final Adv 19 Jan" xfId="2019"/>
    <cellStyle name="Normal 13 54" xfId="2020"/>
    <cellStyle name="Normal 13 54 2" xfId="2021"/>
    <cellStyle name="Normal 13 54 3" xfId="2022"/>
    <cellStyle name="Normal 13 54 4" xfId="2023"/>
    <cellStyle name="Normal 13 54 5" xfId="2024"/>
    <cellStyle name="Normal 13 54 6" xfId="2025"/>
    <cellStyle name="Normal 13 54 7" xfId="2026"/>
    <cellStyle name="Normal 13 54_Final Adv 19 Jan" xfId="2027"/>
    <cellStyle name="Normal 13 55" xfId="2028"/>
    <cellStyle name="Normal 13 55 2" xfId="2029"/>
    <cellStyle name="Normal 13 55 3" xfId="2030"/>
    <cellStyle name="Normal 13 55 4" xfId="2031"/>
    <cellStyle name="Normal 13 55 5" xfId="2032"/>
    <cellStyle name="Normal 13 55 6" xfId="2033"/>
    <cellStyle name="Normal 13 55 7" xfId="2034"/>
    <cellStyle name="Normal 13 55_Final Adv 19 Jan" xfId="2035"/>
    <cellStyle name="Normal 13 56" xfId="2036"/>
    <cellStyle name="Normal 13 56 2" xfId="2037"/>
    <cellStyle name="Normal 13 56 3" xfId="2038"/>
    <cellStyle name="Normal 13 56 4" xfId="2039"/>
    <cellStyle name="Normal 13 56 5" xfId="2040"/>
    <cellStyle name="Normal 13 56 6" xfId="2041"/>
    <cellStyle name="Normal 13 56 7" xfId="2042"/>
    <cellStyle name="Normal 13 56_Final Adv 19 Jan" xfId="2043"/>
    <cellStyle name="Normal 13 57" xfId="2044"/>
    <cellStyle name="Normal 13 57 2" xfId="2045"/>
    <cellStyle name="Normal 13 57 3" xfId="2046"/>
    <cellStyle name="Normal 13 57 4" xfId="2047"/>
    <cellStyle name="Normal 13 57 5" xfId="2048"/>
    <cellStyle name="Normal 13 57 6" xfId="2049"/>
    <cellStyle name="Normal 13 57 7" xfId="2050"/>
    <cellStyle name="Normal 13 57_Final Adv 19 Jan" xfId="2051"/>
    <cellStyle name="Normal 13 58" xfId="2052"/>
    <cellStyle name="Normal 13 58 2" xfId="2053"/>
    <cellStyle name="Normal 13 58 3" xfId="2054"/>
    <cellStyle name="Normal 13 58 4" xfId="2055"/>
    <cellStyle name="Normal 13 58 5" xfId="2056"/>
    <cellStyle name="Normal 13 58 6" xfId="2057"/>
    <cellStyle name="Normal 13 58 7" xfId="2058"/>
    <cellStyle name="Normal 13 58_Final Adv 19 Jan" xfId="2059"/>
    <cellStyle name="Normal 13 59" xfId="2060"/>
    <cellStyle name="Normal 13 59 2" xfId="2061"/>
    <cellStyle name="Normal 13 59 3" xfId="2062"/>
    <cellStyle name="Normal 13 59 4" xfId="2063"/>
    <cellStyle name="Normal 13 59 5" xfId="2064"/>
    <cellStyle name="Normal 13 59 6" xfId="2065"/>
    <cellStyle name="Normal 13 59 7" xfId="2066"/>
    <cellStyle name="Normal 13 59_Final Adv 19 Jan" xfId="2067"/>
    <cellStyle name="Normal 13 6" xfId="2068"/>
    <cellStyle name="Normal 13 6 2" xfId="2069"/>
    <cellStyle name="Normal 13 6 3" xfId="2070"/>
    <cellStyle name="Normal 13 6 4" xfId="2071"/>
    <cellStyle name="Normal 13 6 5" xfId="2072"/>
    <cellStyle name="Normal 13 6 6" xfId="2073"/>
    <cellStyle name="Normal 13 6 7" xfId="2074"/>
    <cellStyle name="Normal 13 6_Final Adv 19 Jan" xfId="2075"/>
    <cellStyle name="Normal 13 60" xfId="2076"/>
    <cellStyle name="Normal 13 60 2" xfId="2077"/>
    <cellStyle name="Normal 13 60 3" xfId="2078"/>
    <cellStyle name="Normal 13 60 4" xfId="2079"/>
    <cellStyle name="Normal 13 60 5" xfId="2080"/>
    <cellStyle name="Normal 13 60 6" xfId="2081"/>
    <cellStyle name="Normal 13 60 7" xfId="2082"/>
    <cellStyle name="Normal 13 60_Final Adv 19 Jan" xfId="2083"/>
    <cellStyle name="Normal 13 61" xfId="2084"/>
    <cellStyle name="Normal 13 61 2" xfId="2085"/>
    <cellStyle name="Normal 13 61 3" xfId="2086"/>
    <cellStyle name="Normal 13 61 4" xfId="2087"/>
    <cellStyle name="Normal 13 61 5" xfId="2088"/>
    <cellStyle name="Normal 13 61 6" xfId="2089"/>
    <cellStyle name="Normal 13 61 7" xfId="2090"/>
    <cellStyle name="Normal 13 61_Final Adv 19 Jan" xfId="2091"/>
    <cellStyle name="Normal 13 62" xfId="2092"/>
    <cellStyle name="Normal 13 62 2" xfId="2093"/>
    <cellStyle name="Normal 13 62 3" xfId="2094"/>
    <cellStyle name="Normal 13 62 4" xfId="2095"/>
    <cellStyle name="Normal 13 62 5" xfId="2096"/>
    <cellStyle name="Normal 13 62 6" xfId="2097"/>
    <cellStyle name="Normal 13 62 7" xfId="2098"/>
    <cellStyle name="Normal 13 62_Final Adv 19 Jan" xfId="2099"/>
    <cellStyle name="Normal 13 63" xfId="2100"/>
    <cellStyle name="Normal 13 63 2" xfId="2101"/>
    <cellStyle name="Normal 13 63 3" xfId="2102"/>
    <cellStyle name="Normal 13 63 4" xfId="2103"/>
    <cellStyle name="Normal 13 63 5" xfId="2104"/>
    <cellStyle name="Normal 13 63 6" xfId="2105"/>
    <cellStyle name="Normal 13 63 7" xfId="2106"/>
    <cellStyle name="Normal 13 63_Final Adv 19 Jan" xfId="2107"/>
    <cellStyle name="Normal 13 64" xfId="2108"/>
    <cellStyle name="Normal 13 64 2" xfId="2109"/>
    <cellStyle name="Normal 13 64 3" xfId="2110"/>
    <cellStyle name="Normal 13 64 4" xfId="2111"/>
    <cellStyle name="Normal 13 64 5" xfId="2112"/>
    <cellStyle name="Normal 13 64 6" xfId="2113"/>
    <cellStyle name="Normal 13 64 7" xfId="2114"/>
    <cellStyle name="Normal 13 64_Final Adv 19 Jan" xfId="2115"/>
    <cellStyle name="Normal 13 65" xfId="2116"/>
    <cellStyle name="Normal 13 65 2" xfId="2117"/>
    <cellStyle name="Normal 13 65 3" xfId="2118"/>
    <cellStyle name="Normal 13 65 4" xfId="2119"/>
    <cellStyle name="Normal 13 65 5" xfId="2120"/>
    <cellStyle name="Normal 13 65 6" xfId="2121"/>
    <cellStyle name="Normal 13 65 7" xfId="2122"/>
    <cellStyle name="Normal 13 65_Final Adv 19 Jan" xfId="2123"/>
    <cellStyle name="Normal 13 66" xfId="2124"/>
    <cellStyle name="Normal 13 66 2" xfId="2125"/>
    <cellStyle name="Normal 13 66 3" xfId="2126"/>
    <cellStyle name="Normal 13 66 4" xfId="2127"/>
    <cellStyle name="Normal 13 66 5" xfId="2128"/>
    <cellStyle name="Normal 13 66 6" xfId="2129"/>
    <cellStyle name="Normal 13 66 7" xfId="2130"/>
    <cellStyle name="Normal 13 66_Final Adv 19 Jan" xfId="2131"/>
    <cellStyle name="Normal 13 67" xfId="2132"/>
    <cellStyle name="Normal 13 67 2" xfId="2133"/>
    <cellStyle name="Normal 13 67 3" xfId="2134"/>
    <cellStyle name="Normal 13 67 4" xfId="2135"/>
    <cellStyle name="Normal 13 67 5" xfId="2136"/>
    <cellStyle name="Normal 13 67 6" xfId="2137"/>
    <cellStyle name="Normal 13 67 7" xfId="2138"/>
    <cellStyle name="Normal 13 67_Final Adv 19 Jan" xfId="2139"/>
    <cellStyle name="Normal 13 68" xfId="2140"/>
    <cellStyle name="Normal 13 68 2" xfId="2141"/>
    <cellStyle name="Normal 13 68 3" xfId="2142"/>
    <cellStyle name="Normal 13 68 4" xfId="2143"/>
    <cellStyle name="Normal 13 68 5" xfId="2144"/>
    <cellStyle name="Normal 13 68 6" xfId="2145"/>
    <cellStyle name="Normal 13 68 7" xfId="2146"/>
    <cellStyle name="Normal 13 68_Final Adv 19 Jan" xfId="2147"/>
    <cellStyle name="Normal 13 69" xfId="2148"/>
    <cellStyle name="Normal 13 69 2" xfId="2149"/>
    <cellStyle name="Normal 13 69 3" xfId="2150"/>
    <cellStyle name="Normal 13 69 4" xfId="2151"/>
    <cellStyle name="Normal 13 69 5" xfId="2152"/>
    <cellStyle name="Normal 13 69 6" xfId="2153"/>
    <cellStyle name="Normal 13 69 7" xfId="2154"/>
    <cellStyle name="Normal 13 69_Final Adv 19 Jan" xfId="2155"/>
    <cellStyle name="Normal 13 7" xfId="2156"/>
    <cellStyle name="Normal 13 7 2" xfId="2157"/>
    <cellStyle name="Normal 13 7 3" xfId="2158"/>
    <cellStyle name="Normal 13 7 4" xfId="2159"/>
    <cellStyle name="Normal 13 7 5" xfId="2160"/>
    <cellStyle name="Normal 13 7 6" xfId="2161"/>
    <cellStyle name="Normal 13 7 7" xfId="2162"/>
    <cellStyle name="Normal 13 7_Final Adv 19 Jan" xfId="2163"/>
    <cellStyle name="Normal 13 70" xfId="2164"/>
    <cellStyle name="Normal 13 70 2" xfId="2165"/>
    <cellStyle name="Normal 13 70 3" xfId="2166"/>
    <cellStyle name="Normal 13 70 4" xfId="2167"/>
    <cellStyle name="Normal 13 70 5" xfId="2168"/>
    <cellStyle name="Normal 13 70 6" xfId="2169"/>
    <cellStyle name="Normal 13 70 7" xfId="2170"/>
    <cellStyle name="Normal 13 70_Final Adv 19 Jan" xfId="2171"/>
    <cellStyle name="Normal 13 71" xfId="2172"/>
    <cellStyle name="Normal 13 71 2" xfId="2173"/>
    <cellStyle name="Normal 13 71 3" xfId="2174"/>
    <cellStyle name="Normal 13 71 4" xfId="2175"/>
    <cellStyle name="Normal 13 71 5" xfId="2176"/>
    <cellStyle name="Normal 13 71 6" xfId="2177"/>
    <cellStyle name="Normal 13 71 7" xfId="2178"/>
    <cellStyle name="Normal 13 71_Final Adv 19 Jan" xfId="2179"/>
    <cellStyle name="Normal 13 72" xfId="2180"/>
    <cellStyle name="Normal 13 72 2" xfId="2181"/>
    <cellStyle name="Normal 13 72 3" xfId="2182"/>
    <cellStyle name="Normal 13 72 4" xfId="2183"/>
    <cellStyle name="Normal 13 72 5" xfId="2184"/>
    <cellStyle name="Normal 13 72 6" xfId="2185"/>
    <cellStyle name="Normal 13 72 7" xfId="2186"/>
    <cellStyle name="Normal 13 72_Final Adv 19 Jan" xfId="2187"/>
    <cellStyle name="Normal 13 73" xfId="2188"/>
    <cellStyle name="Normal 13 73 2" xfId="2189"/>
    <cellStyle name="Normal 13 73 3" xfId="2190"/>
    <cellStyle name="Normal 13 73 4" xfId="2191"/>
    <cellStyle name="Normal 13 73 5" xfId="2192"/>
    <cellStyle name="Normal 13 73 6" xfId="2193"/>
    <cellStyle name="Normal 13 73 7" xfId="2194"/>
    <cellStyle name="Normal 13 73_Final Adv 19 Jan" xfId="2195"/>
    <cellStyle name="Normal 13 74" xfId="2196"/>
    <cellStyle name="Normal 13 74 2" xfId="2197"/>
    <cellStyle name="Normal 13 74 3" xfId="2198"/>
    <cellStyle name="Normal 13 74 4" xfId="2199"/>
    <cellStyle name="Normal 13 74 5" xfId="2200"/>
    <cellStyle name="Normal 13 74 6" xfId="2201"/>
    <cellStyle name="Normal 13 74 7" xfId="2202"/>
    <cellStyle name="Normal 13 74_Final Adv 19 Jan" xfId="2203"/>
    <cellStyle name="Normal 13 75" xfId="2204"/>
    <cellStyle name="Normal 13 75 2" xfId="2205"/>
    <cellStyle name="Normal 13 75 3" xfId="2206"/>
    <cellStyle name="Normal 13 75 4" xfId="2207"/>
    <cellStyle name="Normal 13 75 5" xfId="2208"/>
    <cellStyle name="Normal 13 75 6" xfId="2209"/>
    <cellStyle name="Normal 13 75 7" xfId="2210"/>
    <cellStyle name="Normal 13 75_Final Adv 19 Jan" xfId="2211"/>
    <cellStyle name="Normal 13 76" xfId="2212"/>
    <cellStyle name="Normal 13 76 2" xfId="2213"/>
    <cellStyle name="Normal 13 76 3" xfId="2214"/>
    <cellStyle name="Normal 13 76 4" xfId="2215"/>
    <cellStyle name="Normal 13 76 5" xfId="2216"/>
    <cellStyle name="Normal 13 76 6" xfId="2217"/>
    <cellStyle name="Normal 13 76 7" xfId="2218"/>
    <cellStyle name="Normal 13 76_Final Adv 19 Jan" xfId="2219"/>
    <cellStyle name="Normal 13 77" xfId="2220"/>
    <cellStyle name="Normal 13 77 2" xfId="2221"/>
    <cellStyle name="Normal 13 77 3" xfId="2222"/>
    <cellStyle name="Normal 13 77 4" xfId="2223"/>
    <cellStyle name="Normal 13 77 5" xfId="2224"/>
    <cellStyle name="Normal 13 77 6" xfId="2225"/>
    <cellStyle name="Normal 13 77 7" xfId="2226"/>
    <cellStyle name="Normal 13 77_Final Adv 19 Jan" xfId="2227"/>
    <cellStyle name="Normal 13 78" xfId="2228"/>
    <cellStyle name="Normal 13 78 2" xfId="2229"/>
    <cellStyle name="Normal 13 78 3" xfId="2230"/>
    <cellStyle name="Normal 13 78 4" xfId="2231"/>
    <cellStyle name="Normal 13 78 5" xfId="2232"/>
    <cellStyle name="Normal 13 78 6" xfId="2233"/>
    <cellStyle name="Normal 13 78 7" xfId="2234"/>
    <cellStyle name="Normal 13 78_Final Adv 19 Jan" xfId="2235"/>
    <cellStyle name="Normal 13 79" xfId="2236"/>
    <cellStyle name="Normal 13 79 2" xfId="2237"/>
    <cellStyle name="Normal 13 79 3" xfId="2238"/>
    <cellStyle name="Normal 13 79 4" xfId="2239"/>
    <cellStyle name="Normal 13 79 5" xfId="2240"/>
    <cellStyle name="Normal 13 79 6" xfId="2241"/>
    <cellStyle name="Normal 13 79 7" xfId="2242"/>
    <cellStyle name="Normal 13 79_Final Adv 19 Jan" xfId="2243"/>
    <cellStyle name="Normal 13 8" xfId="2244"/>
    <cellStyle name="Normal 13 8 2" xfId="2245"/>
    <cellStyle name="Normal 13 8 3" xfId="2246"/>
    <cellStyle name="Normal 13 8 4" xfId="2247"/>
    <cellStyle name="Normal 13 8 5" xfId="2248"/>
    <cellStyle name="Normal 13 8 6" xfId="2249"/>
    <cellStyle name="Normal 13 8 7" xfId="2250"/>
    <cellStyle name="Normal 13 8_Final Adv 19 Jan" xfId="2251"/>
    <cellStyle name="Normal 13 80" xfId="2252"/>
    <cellStyle name="Normal 13 80 2" xfId="2253"/>
    <cellStyle name="Normal 13 80 3" xfId="2254"/>
    <cellStyle name="Normal 13 80 4" xfId="2255"/>
    <cellStyle name="Normal 13 80 5" xfId="2256"/>
    <cellStyle name="Normal 13 80 6" xfId="2257"/>
    <cellStyle name="Normal 13 80 7" xfId="2258"/>
    <cellStyle name="Normal 13 80_Final Adv 19 Jan" xfId="2259"/>
    <cellStyle name="Normal 13 81" xfId="2260"/>
    <cellStyle name="Normal 13 81 2" xfId="2261"/>
    <cellStyle name="Normal 13 81 3" xfId="2262"/>
    <cellStyle name="Normal 13 81 4" xfId="2263"/>
    <cellStyle name="Normal 13 81 5" xfId="2264"/>
    <cellStyle name="Normal 13 81 6" xfId="2265"/>
    <cellStyle name="Normal 13 81 7" xfId="2266"/>
    <cellStyle name="Normal 13 81_Final Adv 19 Jan" xfId="2267"/>
    <cellStyle name="Normal 13 9" xfId="2268"/>
    <cellStyle name="Normal 13 9 2" xfId="2269"/>
    <cellStyle name="Normal 13 9 3" xfId="2270"/>
    <cellStyle name="Normal 13 9 4" xfId="2271"/>
    <cellStyle name="Normal 13 9 5" xfId="2272"/>
    <cellStyle name="Normal 13 9 6" xfId="2273"/>
    <cellStyle name="Normal 13 9 7" xfId="2274"/>
    <cellStyle name="Normal 13 9_Final Adv 19 Jan" xfId="2275"/>
    <cellStyle name="Normal 14" xfId="2276"/>
    <cellStyle name="Normal 14 10" xfId="2277"/>
    <cellStyle name="Normal 14 10 2" xfId="2278"/>
    <cellStyle name="Normal 14 10 3" xfId="2279"/>
    <cellStyle name="Normal 14 10 4" xfId="2280"/>
    <cellStyle name="Normal 14 10 5" xfId="2281"/>
    <cellStyle name="Normal 14 10 6" xfId="2282"/>
    <cellStyle name="Normal 14 10 7" xfId="2283"/>
    <cellStyle name="Normal 14 10_Final Adv 19 Jan" xfId="2284"/>
    <cellStyle name="Normal 14 11" xfId="2285"/>
    <cellStyle name="Normal 14 11 2" xfId="2286"/>
    <cellStyle name="Normal 14 11 3" xfId="2287"/>
    <cellStyle name="Normal 14 11 4" xfId="2288"/>
    <cellStyle name="Normal 14 11 5" xfId="2289"/>
    <cellStyle name="Normal 14 11 6" xfId="2290"/>
    <cellStyle name="Normal 14 11 7" xfId="2291"/>
    <cellStyle name="Normal 14 11_Final Adv 19 Jan" xfId="2292"/>
    <cellStyle name="Normal 14 12" xfId="2293"/>
    <cellStyle name="Normal 14 12 2" xfId="2294"/>
    <cellStyle name="Normal 14 12 3" xfId="2295"/>
    <cellStyle name="Normal 14 12 4" xfId="2296"/>
    <cellStyle name="Normal 14 12 5" xfId="2297"/>
    <cellStyle name="Normal 14 12 6" xfId="2298"/>
    <cellStyle name="Normal 14 12 7" xfId="2299"/>
    <cellStyle name="Normal 14 12_Final Adv 19 Jan" xfId="2300"/>
    <cellStyle name="Normal 14 13" xfId="2301"/>
    <cellStyle name="Normal 14 13 2" xfId="2302"/>
    <cellStyle name="Normal 14 13 3" xfId="2303"/>
    <cellStyle name="Normal 14 13 4" xfId="2304"/>
    <cellStyle name="Normal 14 13 5" xfId="2305"/>
    <cellStyle name="Normal 14 13 6" xfId="2306"/>
    <cellStyle name="Normal 14 13 7" xfId="2307"/>
    <cellStyle name="Normal 14 13_Final Adv 19 Jan" xfId="2308"/>
    <cellStyle name="Normal 14 14" xfId="2309"/>
    <cellStyle name="Normal 14 14 2" xfId="2310"/>
    <cellStyle name="Normal 14 14 3" xfId="2311"/>
    <cellStyle name="Normal 14 14 4" xfId="2312"/>
    <cellStyle name="Normal 14 14 5" xfId="2313"/>
    <cellStyle name="Normal 14 14 6" xfId="2314"/>
    <cellStyle name="Normal 14 14 7" xfId="2315"/>
    <cellStyle name="Normal 14 14_Final Adv 19 Jan" xfId="2316"/>
    <cellStyle name="Normal 14 15" xfId="2317"/>
    <cellStyle name="Normal 14 15 2" xfId="2318"/>
    <cellStyle name="Normal 14 15 3" xfId="2319"/>
    <cellStyle name="Normal 14 15 4" xfId="2320"/>
    <cellStyle name="Normal 14 15 5" xfId="2321"/>
    <cellStyle name="Normal 14 15 6" xfId="2322"/>
    <cellStyle name="Normal 14 15 7" xfId="2323"/>
    <cellStyle name="Normal 14 15_Final Adv 19 Jan" xfId="2324"/>
    <cellStyle name="Normal 14 16" xfId="2325"/>
    <cellStyle name="Normal 14 16 2" xfId="2326"/>
    <cellStyle name="Normal 14 16 3" xfId="2327"/>
    <cellStyle name="Normal 14 16 4" xfId="2328"/>
    <cellStyle name="Normal 14 16 5" xfId="2329"/>
    <cellStyle name="Normal 14 16 6" xfId="2330"/>
    <cellStyle name="Normal 14 16 7" xfId="2331"/>
    <cellStyle name="Normal 14 16_Final Adv 19 Jan" xfId="2332"/>
    <cellStyle name="Normal 14 17" xfId="2333"/>
    <cellStyle name="Normal 14 17 2" xfId="2334"/>
    <cellStyle name="Normal 14 17 3" xfId="2335"/>
    <cellStyle name="Normal 14 17 4" xfId="2336"/>
    <cellStyle name="Normal 14 17 5" xfId="2337"/>
    <cellStyle name="Normal 14 17 6" xfId="2338"/>
    <cellStyle name="Normal 14 17 7" xfId="2339"/>
    <cellStyle name="Normal 14 17_Final Adv 19 Jan" xfId="2340"/>
    <cellStyle name="Normal 14 18" xfId="2341"/>
    <cellStyle name="Normal 14 18 2" xfId="2342"/>
    <cellStyle name="Normal 14 18 3" xfId="2343"/>
    <cellStyle name="Normal 14 18 4" xfId="2344"/>
    <cellStyle name="Normal 14 18 5" xfId="2345"/>
    <cellStyle name="Normal 14 18 6" xfId="2346"/>
    <cellStyle name="Normal 14 18 7" xfId="2347"/>
    <cellStyle name="Normal 14 18_Final Adv 19 Jan" xfId="2348"/>
    <cellStyle name="Normal 14 19" xfId="2349"/>
    <cellStyle name="Normal 14 19 2" xfId="2350"/>
    <cellStyle name="Normal 14 19 3" xfId="2351"/>
    <cellStyle name="Normal 14 19 4" xfId="2352"/>
    <cellStyle name="Normal 14 19 5" xfId="2353"/>
    <cellStyle name="Normal 14 19 6" xfId="2354"/>
    <cellStyle name="Normal 14 19 7" xfId="2355"/>
    <cellStyle name="Normal 14 19_Final Adv 19 Jan" xfId="2356"/>
    <cellStyle name="Normal 14 2" xfId="2357"/>
    <cellStyle name="Normal 14 2 2" xfId="2358"/>
    <cellStyle name="Normal 14 2 3" xfId="2359"/>
    <cellStyle name="Normal 14 2 4" xfId="2360"/>
    <cellStyle name="Normal 14 2 5" xfId="2361"/>
    <cellStyle name="Normal 14 2 6" xfId="2362"/>
    <cellStyle name="Normal 14 2 7" xfId="2363"/>
    <cellStyle name="Normal 14 2_Final Adv 19 Jan" xfId="2364"/>
    <cellStyle name="Normal 14 20" xfId="2365"/>
    <cellStyle name="Normal 14 20 2" xfId="2366"/>
    <cellStyle name="Normal 14 20 3" xfId="2367"/>
    <cellStyle name="Normal 14 20 4" xfId="2368"/>
    <cellStyle name="Normal 14 20 5" xfId="2369"/>
    <cellStyle name="Normal 14 20 6" xfId="2370"/>
    <cellStyle name="Normal 14 20 7" xfId="2371"/>
    <cellStyle name="Normal 14 20_Final Adv 19 Jan" xfId="2372"/>
    <cellStyle name="Normal 14 21" xfId="2373"/>
    <cellStyle name="Normal 14 21 2" xfId="2374"/>
    <cellStyle name="Normal 14 21 3" xfId="2375"/>
    <cellStyle name="Normal 14 21 4" xfId="2376"/>
    <cellStyle name="Normal 14 21 5" xfId="2377"/>
    <cellStyle name="Normal 14 21 6" xfId="2378"/>
    <cellStyle name="Normal 14 21 7" xfId="2379"/>
    <cellStyle name="Normal 14 21_Final Adv 19 Jan" xfId="2380"/>
    <cellStyle name="Normal 14 22" xfId="2381"/>
    <cellStyle name="Normal 14 22 2" xfId="2382"/>
    <cellStyle name="Normal 14 22 3" xfId="2383"/>
    <cellStyle name="Normal 14 22 4" xfId="2384"/>
    <cellStyle name="Normal 14 22 5" xfId="2385"/>
    <cellStyle name="Normal 14 22 6" xfId="2386"/>
    <cellStyle name="Normal 14 22 7" xfId="2387"/>
    <cellStyle name="Normal 14 22_Final Adv 19 Jan" xfId="2388"/>
    <cellStyle name="Normal 14 23" xfId="2389"/>
    <cellStyle name="Normal 14 23 2" xfId="2390"/>
    <cellStyle name="Normal 14 23 3" xfId="2391"/>
    <cellStyle name="Normal 14 23 4" xfId="2392"/>
    <cellStyle name="Normal 14 23 5" xfId="2393"/>
    <cellStyle name="Normal 14 23 6" xfId="2394"/>
    <cellStyle name="Normal 14 23 7" xfId="2395"/>
    <cellStyle name="Normal 14 23_Final Adv 19 Jan" xfId="2396"/>
    <cellStyle name="Normal 14 24" xfId="2397"/>
    <cellStyle name="Normal 14 24 2" xfId="2398"/>
    <cellStyle name="Normal 14 24 3" xfId="2399"/>
    <cellStyle name="Normal 14 24 4" xfId="2400"/>
    <cellStyle name="Normal 14 24 5" xfId="2401"/>
    <cellStyle name="Normal 14 24 6" xfId="2402"/>
    <cellStyle name="Normal 14 24 7" xfId="2403"/>
    <cellStyle name="Normal 14 24_Final Adv 19 Jan" xfId="2404"/>
    <cellStyle name="Normal 14 25" xfId="2405"/>
    <cellStyle name="Normal 14 25 2" xfId="2406"/>
    <cellStyle name="Normal 14 25 3" xfId="2407"/>
    <cellStyle name="Normal 14 25 4" xfId="2408"/>
    <cellStyle name="Normal 14 25 5" xfId="2409"/>
    <cellStyle name="Normal 14 25 6" xfId="2410"/>
    <cellStyle name="Normal 14 25 7" xfId="2411"/>
    <cellStyle name="Normal 14 25_Final Adv 19 Jan" xfId="2412"/>
    <cellStyle name="Normal 14 26" xfId="2413"/>
    <cellStyle name="Normal 14 26 2" xfId="2414"/>
    <cellStyle name="Normal 14 26 3" xfId="2415"/>
    <cellStyle name="Normal 14 26 4" xfId="2416"/>
    <cellStyle name="Normal 14 26 5" xfId="2417"/>
    <cellStyle name="Normal 14 26 6" xfId="2418"/>
    <cellStyle name="Normal 14 26 7" xfId="2419"/>
    <cellStyle name="Normal 14 26_Final Adv 19 Jan" xfId="2420"/>
    <cellStyle name="Normal 14 27" xfId="2421"/>
    <cellStyle name="Normal 14 27 2" xfId="2422"/>
    <cellStyle name="Normal 14 27 3" xfId="2423"/>
    <cellStyle name="Normal 14 27 4" xfId="2424"/>
    <cellStyle name="Normal 14 27 5" xfId="2425"/>
    <cellStyle name="Normal 14 27 6" xfId="2426"/>
    <cellStyle name="Normal 14 27 7" xfId="2427"/>
    <cellStyle name="Normal 14 27_Final Adv 19 Jan" xfId="2428"/>
    <cellStyle name="Normal 14 28" xfId="2429"/>
    <cellStyle name="Normal 14 28 2" xfId="2430"/>
    <cellStyle name="Normal 14 28 3" xfId="2431"/>
    <cellStyle name="Normal 14 28 4" xfId="2432"/>
    <cellStyle name="Normal 14 28 5" xfId="2433"/>
    <cellStyle name="Normal 14 28 6" xfId="2434"/>
    <cellStyle name="Normal 14 28 7" xfId="2435"/>
    <cellStyle name="Normal 14 28_Final Adv 19 Jan" xfId="2436"/>
    <cellStyle name="Normal 14 29" xfId="2437"/>
    <cellStyle name="Normal 14 29 2" xfId="2438"/>
    <cellStyle name="Normal 14 29 3" xfId="2439"/>
    <cellStyle name="Normal 14 29 4" xfId="2440"/>
    <cellStyle name="Normal 14 29 5" xfId="2441"/>
    <cellStyle name="Normal 14 29 6" xfId="2442"/>
    <cellStyle name="Normal 14 29 7" xfId="2443"/>
    <cellStyle name="Normal 14 29_Final Adv 19 Jan" xfId="2444"/>
    <cellStyle name="Normal 14 3" xfId="2445"/>
    <cellStyle name="Normal 14 3 2" xfId="2446"/>
    <cellStyle name="Normal 14 3 3" xfId="2447"/>
    <cellStyle name="Normal 14 3 4" xfId="2448"/>
    <cellStyle name="Normal 14 3 5" xfId="2449"/>
    <cellStyle name="Normal 14 3 6" xfId="2450"/>
    <cellStyle name="Normal 14 3 7" xfId="2451"/>
    <cellStyle name="Normal 14 3_Final Adv 19 Jan" xfId="2452"/>
    <cellStyle name="Normal 14 30" xfId="2453"/>
    <cellStyle name="Normal 14 30 2" xfId="2454"/>
    <cellStyle name="Normal 14 30 3" xfId="2455"/>
    <cellStyle name="Normal 14 30 4" xfId="2456"/>
    <cellStyle name="Normal 14 30 5" xfId="2457"/>
    <cellStyle name="Normal 14 30 6" xfId="2458"/>
    <cellStyle name="Normal 14 30 7" xfId="2459"/>
    <cellStyle name="Normal 14 30_Final Adv 19 Jan" xfId="2460"/>
    <cellStyle name="Normal 14 31" xfId="2461"/>
    <cellStyle name="Normal 14 31 2" xfId="2462"/>
    <cellStyle name="Normal 14 31 3" xfId="2463"/>
    <cellStyle name="Normal 14 31 4" xfId="2464"/>
    <cellStyle name="Normal 14 31 5" xfId="2465"/>
    <cellStyle name="Normal 14 31 6" xfId="2466"/>
    <cellStyle name="Normal 14 31 7" xfId="2467"/>
    <cellStyle name="Normal 14 31_Final Adv 19 Jan" xfId="2468"/>
    <cellStyle name="Normal 14 32" xfId="2469"/>
    <cellStyle name="Normal 14 32 2" xfId="2470"/>
    <cellStyle name="Normal 14 32 3" xfId="2471"/>
    <cellStyle name="Normal 14 32 4" xfId="2472"/>
    <cellStyle name="Normal 14 32 5" xfId="2473"/>
    <cellStyle name="Normal 14 32 6" xfId="2474"/>
    <cellStyle name="Normal 14 32 7" xfId="2475"/>
    <cellStyle name="Normal 14 32_Final Adv 19 Jan" xfId="2476"/>
    <cellStyle name="Normal 14 33" xfId="2477"/>
    <cellStyle name="Normal 14 33 2" xfId="2478"/>
    <cellStyle name="Normal 14 33 3" xfId="2479"/>
    <cellStyle name="Normal 14 33 4" xfId="2480"/>
    <cellStyle name="Normal 14 33 5" xfId="2481"/>
    <cellStyle name="Normal 14 33 6" xfId="2482"/>
    <cellStyle name="Normal 14 33 7" xfId="2483"/>
    <cellStyle name="Normal 14 33_Final Adv 19 Jan" xfId="2484"/>
    <cellStyle name="Normal 14 34" xfId="2485"/>
    <cellStyle name="Normal 14 34 2" xfId="2486"/>
    <cellStyle name="Normal 14 34 3" xfId="2487"/>
    <cellStyle name="Normal 14 34 4" xfId="2488"/>
    <cellStyle name="Normal 14 34 5" xfId="2489"/>
    <cellStyle name="Normal 14 34 6" xfId="2490"/>
    <cellStyle name="Normal 14 34 7" xfId="2491"/>
    <cellStyle name="Normal 14 34_Final Adv 19 Jan" xfId="2492"/>
    <cellStyle name="Normal 14 35" xfId="2493"/>
    <cellStyle name="Normal 14 35 2" xfId="2494"/>
    <cellStyle name="Normal 14 35 3" xfId="2495"/>
    <cellStyle name="Normal 14 35 4" xfId="2496"/>
    <cellStyle name="Normal 14 35 5" xfId="2497"/>
    <cellStyle name="Normal 14 35 6" xfId="2498"/>
    <cellStyle name="Normal 14 35 7" xfId="2499"/>
    <cellStyle name="Normal 14 35_Final Adv 19 Jan" xfId="2500"/>
    <cellStyle name="Normal 14 36" xfId="2501"/>
    <cellStyle name="Normal 14 36 2" xfId="2502"/>
    <cellStyle name="Normal 14 36 3" xfId="2503"/>
    <cellStyle name="Normal 14 36 4" xfId="2504"/>
    <cellStyle name="Normal 14 36 5" xfId="2505"/>
    <cellStyle name="Normal 14 36 6" xfId="2506"/>
    <cellStyle name="Normal 14 36 7" xfId="2507"/>
    <cellStyle name="Normal 14 36_Final Adv 19 Jan" xfId="2508"/>
    <cellStyle name="Normal 14 37" xfId="2509"/>
    <cellStyle name="Normal 14 37 2" xfId="2510"/>
    <cellStyle name="Normal 14 37 3" xfId="2511"/>
    <cellStyle name="Normal 14 37 4" xfId="2512"/>
    <cellStyle name="Normal 14 37 5" xfId="2513"/>
    <cellStyle name="Normal 14 37 6" xfId="2514"/>
    <cellStyle name="Normal 14 37 7" xfId="2515"/>
    <cellStyle name="Normal 14 37_Final Adv 19 Jan" xfId="2516"/>
    <cellStyle name="Normal 14 38" xfId="2517"/>
    <cellStyle name="Normal 14 38 2" xfId="2518"/>
    <cellStyle name="Normal 14 38 3" xfId="2519"/>
    <cellStyle name="Normal 14 38 4" xfId="2520"/>
    <cellStyle name="Normal 14 38 5" xfId="2521"/>
    <cellStyle name="Normal 14 38 6" xfId="2522"/>
    <cellStyle name="Normal 14 38 7" xfId="2523"/>
    <cellStyle name="Normal 14 38_Final Adv 19 Jan" xfId="2524"/>
    <cellStyle name="Normal 14 39" xfId="2525"/>
    <cellStyle name="Normal 14 39 2" xfId="2526"/>
    <cellStyle name="Normal 14 39 3" xfId="2527"/>
    <cellStyle name="Normal 14 39 4" xfId="2528"/>
    <cellStyle name="Normal 14 39 5" xfId="2529"/>
    <cellStyle name="Normal 14 39 6" xfId="2530"/>
    <cellStyle name="Normal 14 39 7" xfId="2531"/>
    <cellStyle name="Normal 14 39_Final Adv 19 Jan" xfId="2532"/>
    <cellStyle name="Normal 14 4" xfId="2533"/>
    <cellStyle name="Normal 14 4 2" xfId="2534"/>
    <cellStyle name="Normal 14 4 3" xfId="2535"/>
    <cellStyle name="Normal 14 4 4" xfId="2536"/>
    <cellStyle name="Normal 14 4 5" xfId="2537"/>
    <cellStyle name="Normal 14 4 6" xfId="2538"/>
    <cellStyle name="Normal 14 4 7" xfId="2539"/>
    <cellStyle name="Normal 14 4_Final Adv 19 Jan" xfId="2540"/>
    <cellStyle name="Normal 14 40" xfId="2541"/>
    <cellStyle name="Normal 14 40 2" xfId="2542"/>
    <cellStyle name="Normal 14 40 3" xfId="2543"/>
    <cellStyle name="Normal 14 40 4" xfId="2544"/>
    <cellStyle name="Normal 14 40 5" xfId="2545"/>
    <cellStyle name="Normal 14 40 6" xfId="2546"/>
    <cellStyle name="Normal 14 40 7" xfId="2547"/>
    <cellStyle name="Normal 14 40_Final Adv 19 Jan" xfId="2548"/>
    <cellStyle name="Normal 14 41" xfId="2549"/>
    <cellStyle name="Normal 14 41 2" xfId="2550"/>
    <cellStyle name="Normal 14 41 3" xfId="2551"/>
    <cellStyle name="Normal 14 41 4" xfId="2552"/>
    <cellStyle name="Normal 14 41 5" xfId="2553"/>
    <cellStyle name="Normal 14 41 6" xfId="2554"/>
    <cellStyle name="Normal 14 41 7" xfId="2555"/>
    <cellStyle name="Normal 14 41_Final Adv 19 Jan" xfId="2556"/>
    <cellStyle name="Normal 14 42" xfId="2557"/>
    <cellStyle name="Normal 14 42 2" xfId="2558"/>
    <cellStyle name="Normal 14 42 3" xfId="2559"/>
    <cellStyle name="Normal 14 42 4" xfId="2560"/>
    <cellStyle name="Normal 14 42 5" xfId="2561"/>
    <cellStyle name="Normal 14 42 6" xfId="2562"/>
    <cellStyle name="Normal 14 42 7" xfId="2563"/>
    <cellStyle name="Normal 14 42_Final Adv 19 Jan" xfId="2564"/>
    <cellStyle name="Normal 14 43" xfId="2565"/>
    <cellStyle name="Normal 14 43 2" xfId="2566"/>
    <cellStyle name="Normal 14 43 3" xfId="2567"/>
    <cellStyle name="Normal 14 43 4" xfId="2568"/>
    <cellStyle name="Normal 14 43 5" xfId="2569"/>
    <cellStyle name="Normal 14 43 6" xfId="2570"/>
    <cellStyle name="Normal 14 43 7" xfId="2571"/>
    <cellStyle name="Normal 14 43_Final Adv 19 Jan" xfId="2572"/>
    <cellStyle name="Normal 14 44" xfId="2573"/>
    <cellStyle name="Normal 14 44 2" xfId="2574"/>
    <cellStyle name="Normal 14 44 3" xfId="2575"/>
    <cellStyle name="Normal 14 44 4" xfId="2576"/>
    <cellStyle name="Normal 14 44 5" xfId="2577"/>
    <cellStyle name="Normal 14 44 6" xfId="2578"/>
    <cellStyle name="Normal 14 44 7" xfId="2579"/>
    <cellStyle name="Normal 14 44_Final Adv 19 Jan" xfId="2580"/>
    <cellStyle name="Normal 14 45" xfId="2581"/>
    <cellStyle name="Normal 14 45 2" xfId="2582"/>
    <cellStyle name="Normal 14 45 3" xfId="2583"/>
    <cellStyle name="Normal 14 45 4" xfId="2584"/>
    <cellStyle name="Normal 14 45 5" xfId="2585"/>
    <cellStyle name="Normal 14 45 6" xfId="2586"/>
    <cellStyle name="Normal 14 45 7" xfId="2587"/>
    <cellStyle name="Normal 14 45_Final Adv 19 Jan" xfId="2588"/>
    <cellStyle name="Normal 14 46" xfId="2589"/>
    <cellStyle name="Normal 14 46 2" xfId="2590"/>
    <cellStyle name="Normal 14 46 3" xfId="2591"/>
    <cellStyle name="Normal 14 46 4" xfId="2592"/>
    <cellStyle name="Normal 14 46 5" xfId="2593"/>
    <cellStyle name="Normal 14 46 6" xfId="2594"/>
    <cellStyle name="Normal 14 46 7" xfId="2595"/>
    <cellStyle name="Normal 14 46_Final Adv 19 Jan" xfId="2596"/>
    <cellStyle name="Normal 14 47" xfId="2597"/>
    <cellStyle name="Normal 14 47 2" xfId="2598"/>
    <cellStyle name="Normal 14 47 3" xfId="2599"/>
    <cellStyle name="Normal 14 47 4" xfId="2600"/>
    <cellStyle name="Normal 14 47 5" xfId="2601"/>
    <cellStyle name="Normal 14 47 6" xfId="2602"/>
    <cellStyle name="Normal 14 47 7" xfId="2603"/>
    <cellStyle name="Normal 14 47_Final Adv 19 Jan" xfId="2604"/>
    <cellStyle name="Normal 14 48" xfId="2605"/>
    <cellStyle name="Normal 14 48 2" xfId="2606"/>
    <cellStyle name="Normal 14 48 3" xfId="2607"/>
    <cellStyle name="Normal 14 48 4" xfId="2608"/>
    <cellStyle name="Normal 14 48 5" xfId="2609"/>
    <cellStyle name="Normal 14 48 6" xfId="2610"/>
    <cellStyle name="Normal 14 48 7" xfId="2611"/>
    <cellStyle name="Normal 14 48_Final Adv 19 Jan" xfId="2612"/>
    <cellStyle name="Normal 14 49" xfId="2613"/>
    <cellStyle name="Normal 14 49 2" xfId="2614"/>
    <cellStyle name="Normal 14 49 3" xfId="2615"/>
    <cellStyle name="Normal 14 49 4" xfId="2616"/>
    <cellStyle name="Normal 14 49 5" xfId="2617"/>
    <cellStyle name="Normal 14 49 6" xfId="2618"/>
    <cellStyle name="Normal 14 49 7" xfId="2619"/>
    <cellStyle name="Normal 14 49_Final Adv 19 Jan" xfId="2620"/>
    <cellStyle name="Normal 14 5" xfId="2621"/>
    <cellStyle name="Normal 14 5 2" xfId="2622"/>
    <cellStyle name="Normal 14 5 3" xfId="2623"/>
    <cellStyle name="Normal 14 5 4" xfId="2624"/>
    <cellStyle name="Normal 14 5 5" xfId="2625"/>
    <cellStyle name="Normal 14 5 6" xfId="2626"/>
    <cellStyle name="Normal 14 5 7" xfId="2627"/>
    <cellStyle name="Normal 14 5_Final Adv 19 Jan" xfId="2628"/>
    <cellStyle name="Normal 14 50" xfId="2629"/>
    <cellStyle name="Normal 14 50 2" xfId="2630"/>
    <cellStyle name="Normal 14 50 3" xfId="2631"/>
    <cellStyle name="Normal 14 50 4" xfId="2632"/>
    <cellStyle name="Normal 14 50 5" xfId="2633"/>
    <cellStyle name="Normal 14 50 6" xfId="2634"/>
    <cellStyle name="Normal 14 50 7" xfId="2635"/>
    <cellStyle name="Normal 14 50_Final Adv 19 Jan" xfId="2636"/>
    <cellStyle name="Normal 14 51" xfId="2637"/>
    <cellStyle name="Normal 14 51 2" xfId="2638"/>
    <cellStyle name="Normal 14 51 3" xfId="2639"/>
    <cellStyle name="Normal 14 51 4" xfId="2640"/>
    <cellStyle name="Normal 14 51 5" xfId="2641"/>
    <cellStyle name="Normal 14 51 6" xfId="2642"/>
    <cellStyle name="Normal 14 51 7" xfId="2643"/>
    <cellStyle name="Normal 14 51_Final Adv 19 Jan" xfId="2644"/>
    <cellStyle name="Normal 14 52" xfId="2645"/>
    <cellStyle name="Normal 14 52 2" xfId="2646"/>
    <cellStyle name="Normal 14 52 3" xfId="2647"/>
    <cellStyle name="Normal 14 52 4" xfId="2648"/>
    <cellStyle name="Normal 14 52 5" xfId="2649"/>
    <cellStyle name="Normal 14 52 6" xfId="2650"/>
    <cellStyle name="Normal 14 52 7" xfId="2651"/>
    <cellStyle name="Normal 14 52_Final Adv 19 Jan" xfId="2652"/>
    <cellStyle name="Normal 14 53" xfId="2653"/>
    <cellStyle name="Normal 14 53 2" xfId="2654"/>
    <cellStyle name="Normal 14 53 3" xfId="2655"/>
    <cellStyle name="Normal 14 53 4" xfId="2656"/>
    <cellStyle name="Normal 14 53 5" xfId="2657"/>
    <cellStyle name="Normal 14 53 6" xfId="2658"/>
    <cellStyle name="Normal 14 53 7" xfId="2659"/>
    <cellStyle name="Normal 14 53_Final Adv 19 Jan" xfId="2660"/>
    <cellStyle name="Normal 14 54" xfId="2661"/>
    <cellStyle name="Normal 14 54 2" xfId="2662"/>
    <cellStyle name="Normal 14 54 3" xfId="2663"/>
    <cellStyle name="Normal 14 54 4" xfId="2664"/>
    <cellStyle name="Normal 14 54 5" xfId="2665"/>
    <cellStyle name="Normal 14 54 6" xfId="2666"/>
    <cellStyle name="Normal 14 54 7" xfId="2667"/>
    <cellStyle name="Normal 14 54_Final Adv 19 Jan" xfId="2668"/>
    <cellStyle name="Normal 14 55" xfId="2669"/>
    <cellStyle name="Normal 14 55 2" xfId="2670"/>
    <cellStyle name="Normal 14 55 3" xfId="2671"/>
    <cellStyle name="Normal 14 55 4" xfId="2672"/>
    <cellStyle name="Normal 14 55 5" xfId="2673"/>
    <cellStyle name="Normal 14 55 6" xfId="2674"/>
    <cellStyle name="Normal 14 55 7" xfId="2675"/>
    <cellStyle name="Normal 14 55_Final Adv 19 Jan" xfId="2676"/>
    <cellStyle name="Normal 14 56" xfId="2677"/>
    <cellStyle name="Normal 14 56 2" xfId="2678"/>
    <cellStyle name="Normal 14 56 3" xfId="2679"/>
    <cellStyle name="Normal 14 56 4" xfId="2680"/>
    <cellStyle name="Normal 14 56 5" xfId="2681"/>
    <cellStyle name="Normal 14 56 6" xfId="2682"/>
    <cellStyle name="Normal 14 56 7" xfId="2683"/>
    <cellStyle name="Normal 14 56_Final Adv 19 Jan" xfId="2684"/>
    <cellStyle name="Normal 14 57" xfId="2685"/>
    <cellStyle name="Normal 14 57 2" xfId="2686"/>
    <cellStyle name="Normal 14 57 3" xfId="2687"/>
    <cellStyle name="Normal 14 57 4" xfId="2688"/>
    <cellStyle name="Normal 14 57 5" xfId="2689"/>
    <cellStyle name="Normal 14 57 6" xfId="2690"/>
    <cellStyle name="Normal 14 57 7" xfId="2691"/>
    <cellStyle name="Normal 14 57_Final Adv 19 Jan" xfId="2692"/>
    <cellStyle name="Normal 14 58" xfId="2693"/>
    <cellStyle name="Normal 14 58 2" xfId="2694"/>
    <cellStyle name="Normal 14 58 3" xfId="2695"/>
    <cellStyle name="Normal 14 58 4" xfId="2696"/>
    <cellStyle name="Normal 14 58 5" xfId="2697"/>
    <cellStyle name="Normal 14 58 6" xfId="2698"/>
    <cellStyle name="Normal 14 58 7" xfId="2699"/>
    <cellStyle name="Normal 14 58_Final Adv 19 Jan" xfId="2700"/>
    <cellStyle name="Normal 14 59" xfId="2701"/>
    <cellStyle name="Normal 14 59 2" xfId="2702"/>
    <cellStyle name="Normal 14 59 3" xfId="2703"/>
    <cellStyle name="Normal 14 59 4" xfId="2704"/>
    <cellStyle name="Normal 14 59 5" xfId="2705"/>
    <cellStyle name="Normal 14 59 6" xfId="2706"/>
    <cellStyle name="Normal 14 59 7" xfId="2707"/>
    <cellStyle name="Normal 14 59_Final Adv 19 Jan" xfId="2708"/>
    <cellStyle name="Normal 14 6" xfId="2709"/>
    <cellStyle name="Normal 14 6 2" xfId="2710"/>
    <cellStyle name="Normal 14 6 3" xfId="2711"/>
    <cellStyle name="Normal 14 6 4" xfId="2712"/>
    <cellStyle name="Normal 14 6 5" xfId="2713"/>
    <cellStyle name="Normal 14 6 6" xfId="2714"/>
    <cellStyle name="Normal 14 6 7" xfId="2715"/>
    <cellStyle name="Normal 14 6_Final Adv 19 Jan" xfId="2716"/>
    <cellStyle name="Normal 14 60" xfId="2717"/>
    <cellStyle name="Normal 14 60 2" xfId="2718"/>
    <cellStyle name="Normal 14 60 3" xfId="2719"/>
    <cellStyle name="Normal 14 60 4" xfId="2720"/>
    <cellStyle name="Normal 14 60 5" xfId="2721"/>
    <cellStyle name="Normal 14 60 6" xfId="2722"/>
    <cellStyle name="Normal 14 60 7" xfId="2723"/>
    <cellStyle name="Normal 14 60_Final Adv 19 Jan" xfId="2724"/>
    <cellStyle name="Normal 14 61" xfId="2725"/>
    <cellStyle name="Normal 14 61 2" xfId="2726"/>
    <cellStyle name="Normal 14 61 3" xfId="2727"/>
    <cellStyle name="Normal 14 61 4" xfId="2728"/>
    <cellStyle name="Normal 14 61 5" xfId="2729"/>
    <cellStyle name="Normal 14 61 6" xfId="2730"/>
    <cellStyle name="Normal 14 61 7" xfId="2731"/>
    <cellStyle name="Normal 14 61_Final Adv 19 Jan" xfId="2732"/>
    <cellStyle name="Normal 14 62" xfId="2733"/>
    <cellStyle name="Normal 14 62 2" xfId="2734"/>
    <cellStyle name="Normal 14 62 3" xfId="2735"/>
    <cellStyle name="Normal 14 62 4" xfId="2736"/>
    <cellStyle name="Normal 14 62 5" xfId="2737"/>
    <cellStyle name="Normal 14 62 6" xfId="2738"/>
    <cellStyle name="Normal 14 62 7" xfId="2739"/>
    <cellStyle name="Normal 14 62_Final Adv 19 Jan" xfId="2740"/>
    <cellStyle name="Normal 14 63" xfId="2741"/>
    <cellStyle name="Normal 14 63 2" xfId="2742"/>
    <cellStyle name="Normal 14 63 3" xfId="2743"/>
    <cellStyle name="Normal 14 63 4" xfId="2744"/>
    <cellStyle name="Normal 14 63 5" xfId="2745"/>
    <cellStyle name="Normal 14 63 6" xfId="2746"/>
    <cellStyle name="Normal 14 63 7" xfId="2747"/>
    <cellStyle name="Normal 14 63_Final Adv 19 Jan" xfId="2748"/>
    <cellStyle name="Normal 14 64" xfId="2749"/>
    <cellStyle name="Normal 14 64 2" xfId="2750"/>
    <cellStyle name="Normal 14 64 3" xfId="2751"/>
    <cellStyle name="Normal 14 64 4" xfId="2752"/>
    <cellStyle name="Normal 14 64 5" xfId="2753"/>
    <cellStyle name="Normal 14 64 6" xfId="2754"/>
    <cellStyle name="Normal 14 64 7" xfId="2755"/>
    <cellStyle name="Normal 14 64_Final Adv 19 Jan" xfId="2756"/>
    <cellStyle name="Normal 14 65" xfId="2757"/>
    <cellStyle name="Normal 14 65 2" xfId="2758"/>
    <cellStyle name="Normal 14 65 3" xfId="2759"/>
    <cellStyle name="Normal 14 65 4" xfId="2760"/>
    <cellStyle name="Normal 14 65 5" xfId="2761"/>
    <cellStyle name="Normal 14 65 6" xfId="2762"/>
    <cellStyle name="Normal 14 65 7" xfId="2763"/>
    <cellStyle name="Normal 14 65_Final Adv 19 Jan" xfId="2764"/>
    <cellStyle name="Normal 14 66" xfId="2765"/>
    <cellStyle name="Normal 14 66 2" xfId="2766"/>
    <cellStyle name="Normal 14 66 3" xfId="2767"/>
    <cellStyle name="Normal 14 66 4" xfId="2768"/>
    <cellStyle name="Normal 14 66 5" xfId="2769"/>
    <cellStyle name="Normal 14 66 6" xfId="2770"/>
    <cellStyle name="Normal 14 66 7" xfId="2771"/>
    <cellStyle name="Normal 14 66_Final Adv 19 Jan" xfId="2772"/>
    <cellStyle name="Normal 14 67" xfId="2773"/>
    <cellStyle name="Normal 14 67 2" xfId="2774"/>
    <cellStyle name="Normal 14 67 3" xfId="2775"/>
    <cellStyle name="Normal 14 67 4" xfId="2776"/>
    <cellStyle name="Normal 14 67 5" xfId="2777"/>
    <cellStyle name="Normal 14 67 6" xfId="2778"/>
    <cellStyle name="Normal 14 67 7" xfId="2779"/>
    <cellStyle name="Normal 14 67_Final Adv 19 Jan" xfId="2780"/>
    <cellStyle name="Normal 14 68" xfId="2781"/>
    <cellStyle name="Normal 14 68 2" xfId="2782"/>
    <cellStyle name="Normal 14 68 3" xfId="2783"/>
    <cellStyle name="Normal 14 68 4" xfId="2784"/>
    <cellStyle name="Normal 14 68 5" xfId="2785"/>
    <cellStyle name="Normal 14 68 6" xfId="2786"/>
    <cellStyle name="Normal 14 68 7" xfId="2787"/>
    <cellStyle name="Normal 14 68_Final Adv 19 Jan" xfId="2788"/>
    <cellStyle name="Normal 14 69" xfId="2789"/>
    <cellStyle name="Normal 14 69 2" xfId="2790"/>
    <cellStyle name="Normal 14 69 3" xfId="2791"/>
    <cellStyle name="Normal 14 69 4" xfId="2792"/>
    <cellStyle name="Normal 14 69 5" xfId="2793"/>
    <cellStyle name="Normal 14 69 6" xfId="2794"/>
    <cellStyle name="Normal 14 69 7" xfId="2795"/>
    <cellStyle name="Normal 14 69_Final Adv 19 Jan" xfId="2796"/>
    <cellStyle name="Normal 14 7" xfId="2797"/>
    <cellStyle name="Normal 14 7 2" xfId="2798"/>
    <cellStyle name="Normal 14 7 3" xfId="2799"/>
    <cellStyle name="Normal 14 7 4" xfId="2800"/>
    <cellStyle name="Normal 14 7 5" xfId="2801"/>
    <cellStyle name="Normal 14 7 6" xfId="2802"/>
    <cellStyle name="Normal 14 7 7" xfId="2803"/>
    <cellStyle name="Normal 14 7_Final Adv 19 Jan" xfId="2804"/>
    <cellStyle name="Normal 14 70" xfId="2805"/>
    <cellStyle name="Normal 14 70 2" xfId="2806"/>
    <cellStyle name="Normal 14 70 3" xfId="2807"/>
    <cellStyle name="Normal 14 70 4" xfId="2808"/>
    <cellStyle name="Normal 14 70 5" xfId="2809"/>
    <cellStyle name="Normal 14 70 6" xfId="2810"/>
    <cellStyle name="Normal 14 70 7" xfId="2811"/>
    <cellStyle name="Normal 14 70_Final Adv 19 Jan" xfId="2812"/>
    <cellStyle name="Normal 14 71" xfId="2813"/>
    <cellStyle name="Normal 14 71 2" xfId="2814"/>
    <cellStyle name="Normal 14 71 3" xfId="2815"/>
    <cellStyle name="Normal 14 71 4" xfId="2816"/>
    <cellStyle name="Normal 14 71 5" xfId="2817"/>
    <cellStyle name="Normal 14 71 6" xfId="2818"/>
    <cellStyle name="Normal 14 71 7" xfId="2819"/>
    <cellStyle name="Normal 14 71_Final Adv 19 Jan" xfId="2820"/>
    <cellStyle name="Normal 14 72" xfId="2821"/>
    <cellStyle name="Normal 14 72 2" xfId="2822"/>
    <cellStyle name="Normal 14 72 3" xfId="2823"/>
    <cellStyle name="Normal 14 72 4" xfId="2824"/>
    <cellStyle name="Normal 14 72 5" xfId="2825"/>
    <cellStyle name="Normal 14 72 6" xfId="2826"/>
    <cellStyle name="Normal 14 72 7" xfId="2827"/>
    <cellStyle name="Normal 14 72_Final Adv 19 Jan" xfId="2828"/>
    <cellStyle name="Normal 14 73" xfId="2829"/>
    <cellStyle name="Normal 14 73 2" xfId="2830"/>
    <cellStyle name="Normal 14 73 3" xfId="2831"/>
    <cellStyle name="Normal 14 73 4" xfId="2832"/>
    <cellStyle name="Normal 14 73 5" xfId="2833"/>
    <cellStyle name="Normal 14 73 6" xfId="2834"/>
    <cellStyle name="Normal 14 73 7" xfId="2835"/>
    <cellStyle name="Normal 14 73_Final Adv 19 Jan" xfId="2836"/>
    <cellStyle name="Normal 14 74" xfId="2837"/>
    <cellStyle name="Normal 14 74 2" xfId="2838"/>
    <cellStyle name="Normal 14 74 3" xfId="2839"/>
    <cellStyle name="Normal 14 74 4" xfId="2840"/>
    <cellStyle name="Normal 14 74 5" xfId="2841"/>
    <cellStyle name="Normal 14 74 6" xfId="2842"/>
    <cellStyle name="Normal 14 74 7" xfId="2843"/>
    <cellStyle name="Normal 14 74_Final Adv 19 Jan" xfId="2844"/>
    <cellStyle name="Normal 14 75" xfId="2845"/>
    <cellStyle name="Normal 14 75 2" xfId="2846"/>
    <cellStyle name="Normal 14 75 3" xfId="2847"/>
    <cellStyle name="Normal 14 75 4" xfId="2848"/>
    <cellStyle name="Normal 14 75 5" xfId="2849"/>
    <cellStyle name="Normal 14 75 6" xfId="2850"/>
    <cellStyle name="Normal 14 75 7" xfId="2851"/>
    <cellStyle name="Normal 14 75_Final Adv 19 Jan" xfId="2852"/>
    <cellStyle name="Normal 14 76" xfId="2853"/>
    <cellStyle name="Normal 14 76 2" xfId="2854"/>
    <cellStyle name="Normal 14 76 3" xfId="2855"/>
    <cellStyle name="Normal 14 76 4" xfId="2856"/>
    <cellStyle name="Normal 14 76 5" xfId="2857"/>
    <cellStyle name="Normal 14 76 6" xfId="2858"/>
    <cellStyle name="Normal 14 76 7" xfId="2859"/>
    <cellStyle name="Normal 14 76_Final Adv 19 Jan" xfId="2860"/>
    <cellStyle name="Normal 14 77" xfId="2861"/>
    <cellStyle name="Normal 14 77 2" xfId="2862"/>
    <cellStyle name="Normal 14 77 3" xfId="2863"/>
    <cellStyle name="Normal 14 77 4" xfId="2864"/>
    <cellStyle name="Normal 14 77 5" xfId="2865"/>
    <cellStyle name="Normal 14 77 6" xfId="2866"/>
    <cellStyle name="Normal 14 77 7" xfId="2867"/>
    <cellStyle name="Normal 14 77_Final Adv 19 Jan" xfId="2868"/>
    <cellStyle name="Normal 14 78" xfId="2869"/>
    <cellStyle name="Normal 14 78 2" xfId="2870"/>
    <cellStyle name="Normal 14 78 3" xfId="2871"/>
    <cellStyle name="Normal 14 78 4" xfId="2872"/>
    <cellStyle name="Normal 14 78 5" xfId="2873"/>
    <cellStyle name="Normal 14 78 6" xfId="2874"/>
    <cellStyle name="Normal 14 78 7" xfId="2875"/>
    <cellStyle name="Normal 14 78_Final Adv 19 Jan" xfId="2876"/>
    <cellStyle name="Normal 14 79" xfId="2877"/>
    <cellStyle name="Normal 14 79 2" xfId="2878"/>
    <cellStyle name="Normal 14 79 3" xfId="2879"/>
    <cellStyle name="Normal 14 79 4" xfId="2880"/>
    <cellStyle name="Normal 14 79 5" xfId="2881"/>
    <cellStyle name="Normal 14 79 6" xfId="2882"/>
    <cellStyle name="Normal 14 79 7" xfId="2883"/>
    <cellStyle name="Normal 14 79_Final Adv 19 Jan" xfId="2884"/>
    <cellStyle name="Normal 14 8" xfId="2885"/>
    <cellStyle name="Normal 14 8 2" xfId="2886"/>
    <cellStyle name="Normal 14 8 3" xfId="2887"/>
    <cellStyle name="Normal 14 8 4" xfId="2888"/>
    <cellStyle name="Normal 14 8 5" xfId="2889"/>
    <cellStyle name="Normal 14 8 6" xfId="2890"/>
    <cellStyle name="Normal 14 8 7" xfId="2891"/>
    <cellStyle name="Normal 14 8_Final Adv 19 Jan" xfId="2892"/>
    <cellStyle name="Normal 14 80" xfId="2893"/>
    <cellStyle name="Normal 14 80 2" xfId="2894"/>
    <cellStyle name="Normal 14 80 3" xfId="2895"/>
    <cellStyle name="Normal 14 80 4" xfId="2896"/>
    <cellStyle name="Normal 14 80 5" xfId="2897"/>
    <cellStyle name="Normal 14 80 6" xfId="2898"/>
    <cellStyle name="Normal 14 80 7" xfId="2899"/>
    <cellStyle name="Normal 14 80_Final Adv 19 Jan" xfId="2900"/>
    <cellStyle name="Normal 14 81" xfId="2901"/>
    <cellStyle name="Normal 14 81 2" xfId="2902"/>
    <cellStyle name="Normal 14 81 3" xfId="2903"/>
    <cellStyle name="Normal 14 81 4" xfId="2904"/>
    <cellStyle name="Normal 14 81 5" xfId="2905"/>
    <cellStyle name="Normal 14 81 6" xfId="2906"/>
    <cellStyle name="Normal 14 81 7" xfId="2907"/>
    <cellStyle name="Normal 14 81_Final Adv 19 Jan" xfId="2908"/>
    <cellStyle name="Normal 14 9" xfId="2909"/>
    <cellStyle name="Normal 14 9 2" xfId="2910"/>
    <cellStyle name="Normal 14 9 3" xfId="2911"/>
    <cellStyle name="Normal 14 9 4" xfId="2912"/>
    <cellStyle name="Normal 14 9 5" xfId="2913"/>
    <cellStyle name="Normal 14 9 6" xfId="2914"/>
    <cellStyle name="Normal 14 9 7" xfId="2915"/>
    <cellStyle name="Normal 14 9_Final Adv 19 Jan" xfId="2916"/>
    <cellStyle name="Normal 15" xfId="13"/>
    <cellStyle name="Normal 15 10" xfId="2917"/>
    <cellStyle name="Normal 15 10 2" xfId="2918"/>
    <cellStyle name="Normal 15 10 3" xfId="2919"/>
    <cellStyle name="Normal 15 10 4" xfId="2920"/>
    <cellStyle name="Normal 15 10 5" xfId="2921"/>
    <cellStyle name="Normal 15 10 6" xfId="2922"/>
    <cellStyle name="Normal 15 10 7" xfId="2923"/>
    <cellStyle name="Normal 15 10_Final Adv 19 Jan" xfId="2924"/>
    <cellStyle name="Normal 15 11" xfId="2925"/>
    <cellStyle name="Normal 15 11 2" xfId="2926"/>
    <cellStyle name="Normal 15 11 3" xfId="2927"/>
    <cellStyle name="Normal 15 11 4" xfId="2928"/>
    <cellStyle name="Normal 15 11 5" xfId="2929"/>
    <cellStyle name="Normal 15 11 6" xfId="2930"/>
    <cellStyle name="Normal 15 11 7" xfId="2931"/>
    <cellStyle name="Normal 15 11_Final Adv 19 Jan" xfId="2932"/>
    <cellStyle name="Normal 15 12" xfId="2933"/>
    <cellStyle name="Normal 15 12 2" xfId="2934"/>
    <cellStyle name="Normal 15 12 3" xfId="2935"/>
    <cellStyle name="Normal 15 12 4" xfId="2936"/>
    <cellStyle name="Normal 15 12 5" xfId="2937"/>
    <cellStyle name="Normal 15 12 6" xfId="2938"/>
    <cellStyle name="Normal 15 12 7" xfId="2939"/>
    <cellStyle name="Normal 15 12_Final Adv 19 Jan" xfId="2940"/>
    <cellStyle name="Normal 15 13" xfId="2941"/>
    <cellStyle name="Normal 15 13 2" xfId="2942"/>
    <cellStyle name="Normal 15 13 3" xfId="2943"/>
    <cellStyle name="Normal 15 13 4" xfId="2944"/>
    <cellStyle name="Normal 15 13 5" xfId="2945"/>
    <cellStyle name="Normal 15 13 6" xfId="2946"/>
    <cellStyle name="Normal 15 13 7" xfId="2947"/>
    <cellStyle name="Normal 15 13_Final Adv 19 Jan" xfId="2948"/>
    <cellStyle name="Normal 15 14" xfId="2949"/>
    <cellStyle name="Normal 15 14 2" xfId="2950"/>
    <cellStyle name="Normal 15 14 3" xfId="2951"/>
    <cellStyle name="Normal 15 14 4" xfId="2952"/>
    <cellStyle name="Normal 15 14 5" xfId="2953"/>
    <cellStyle name="Normal 15 14 6" xfId="2954"/>
    <cellStyle name="Normal 15 14 7" xfId="2955"/>
    <cellStyle name="Normal 15 14_Final Adv 19 Jan" xfId="2956"/>
    <cellStyle name="Normal 15 15" xfId="2957"/>
    <cellStyle name="Normal 15 15 2" xfId="2958"/>
    <cellStyle name="Normal 15 15 3" xfId="2959"/>
    <cellStyle name="Normal 15 15 4" xfId="2960"/>
    <cellStyle name="Normal 15 15 5" xfId="2961"/>
    <cellStyle name="Normal 15 15 6" xfId="2962"/>
    <cellStyle name="Normal 15 15 7" xfId="2963"/>
    <cellStyle name="Normal 15 15_Final Adv 19 Jan" xfId="2964"/>
    <cellStyle name="Normal 15 16" xfId="2965"/>
    <cellStyle name="Normal 15 16 2" xfId="2966"/>
    <cellStyle name="Normal 15 16 3" xfId="2967"/>
    <cellStyle name="Normal 15 16 4" xfId="2968"/>
    <cellStyle name="Normal 15 16 5" xfId="2969"/>
    <cellStyle name="Normal 15 16 6" xfId="2970"/>
    <cellStyle name="Normal 15 16 7" xfId="2971"/>
    <cellStyle name="Normal 15 16_Final Adv 19 Jan" xfId="2972"/>
    <cellStyle name="Normal 15 17" xfId="2973"/>
    <cellStyle name="Normal 15 17 2" xfId="2974"/>
    <cellStyle name="Normal 15 17 3" xfId="2975"/>
    <cellStyle name="Normal 15 17 4" xfId="2976"/>
    <cellStyle name="Normal 15 17 5" xfId="2977"/>
    <cellStyle name="Normal 15 17 6" xfId="2978"/>
    <cellStyle name="Normal 15 17 7" xfId="2979"/>
    <cellStyle name="Normal 15 17_Final Adv 19 Jan" xfId="2980"/>
    <cellStyle name="Normal 15 18" xfId="2981"/>
    <cellStyle name="Normal 15 18 2" xfId="2982"/>
    <cellStyle name="Normal 15 18 3" xfId="2983"/>
    <cellStyle name="Normal 15 18 4" xfId="2984"/>
    <cellStyle name="Normal 15 18 5" xfId="2985"/>
    <cellStyle name="Normal 15 18 6" xfId="2986"/>
    <cellStyle name="Normal 15 18 7" xfId="2987"/>
    <cellStyle name="Normal 15 18_Final Adv 19 Jan" xfId="2988"/>
    <cellStyle name="Normal 15 19" xfId="2989"/>
    <cellStyle name="Normal 15 19 2" xfId="2990"/>
    <cellStyle name="Normal 15 19 3" xfId="2991"/>
    <cellStyle name="Normal 15 19 4" xfId="2992"/>
    <cellStyle name="Normal 15 19 5" xfId="2993"/>
    <cellStyle name="Normal 15 19 6" xfId="2994"/>
    <cellStyle name="Normal 15 19 7" xfId="2995"/>
    <cellStyle name="Normal 15 19_Final Adv 19 Jan" xfId="2996"/>
    <cellStyle name="Normal 15 2" xfId="2997"/>
    <cellStyle name="Normal 15 2 2" xfId="2998"/>
    <cellStyle name="Normal 15 2 3" xfId="2999"/>
    <cellStyle name="Normal 15 2 4" xfId="3000"/>
    <cellStyle name="Normal 15 2 5" xfId="3001"/>
    <cellStyle name="Normal 15 2 6" xfId="3002"/>
    <cellStyle name="Normal 15 2 7" xfId="3003"/>
    <cellStyle name="Normal 15 2_Final Adv 19 Jan" xfId="3004"/>
    <cellStyle name="Normal 15 20" xfId="3005"/>
    <cellStyle name="Normal 15 20 2" xfId="3006"/>
    <cellStyle name="Normal 15 20 3" xfId="3007"/>
    <cellStyle name="Normal 15 20 4" xfId="3008"/>
    <cellStyle name="Normal 15 20 5" xfId="3009"/>
    <cellStyle name="Normal 15 20 6" xfId="3010"/>
    <cellStyle name="Normal 15 20 7" xfId="3011"/>
    <cellStyle name="Normal 15 20_Final Adv 19 Jan" xfId="3012"/>
    <cellStyle name="Normal 15 21" xfId="3013"/>
    <cellStyle name="Normal 15 21 2" xfId="3014"/>
    <cellStyle name="Normal 15 21 3" xfId="3015"/>
    <cellStyle name="Normal 15 21 4" xfId="3016"/>
    <cellStyle name="Normal 15 21 5" xfId="3017"/>
    <cellStyle name="Normal 15 21 6" xfId="3018"/>
    <cellStyle name="Normal 15 21 7" xfId="3019"/>
    <cellStyle name="Normal 15 21_Final Adv 19 Jan" xfId="3020"/>
    <cellStyle name="Normal 15 22" xfId="3021"/>
    <cellStyle name="Normal 15 22 2" xfId="3022"/>
    <cellStyle name="Normal 15 22 3" xfId="3023"/>
    <cellStyle name="Normal 15 22 4" xfId="3024"/>
    <cellStyle name="Normal 15 22 5" xfId="3025"/>
    <cellStyle name="Normal 15 22 6" xfId="3026"/>
    <cellStyle name="Normal 15 22 7" xfId="3027"/>
    <cellStyle name="Normal 15 22_Final Adv 19 Jan" xfId="3028"/>
    <cellStyle name="Normal 15 23" xfId="3029"/>
    <cellStyle name="Normal 15 23 2" xfId="3030"/>
    <cellStyle name="Normal 15 23 3" xfId="3031"/>
    <cellStyle name="Normal 15 23 4" xfId="3032"/>
    <cellStyle name="Normal 15 23 5" xfId="3033"/>
    <cellStyle name="Normal 15 23 6" xfId="3034"/>
    <cellStyle name="Normal 15 23 7" xfId="3035"/>
    <cellStyle name="Normal 15 23_Final Adv 19 Jan" xfId="3036"/>
    <cellStyle name="Normal 15 24" xfId="3037"/>
    <cellStyle name="Normal 15 24 2" xfId="3038"/>
    <cellStyle name="Normal 15 24 3" xfId="3039"/>
    <cellStyle name="Normal 15 24 4" xfId="3040"/>
    <cellStyle name="Normal 15 24 5" xfId="3041"/>
    <cellStyle name="Normal 15 24 6" xfId="3042"/>
    <cellStyle name="Normal 15 24 7" xfId="3043"/>
    <cellStyle name="Normal 15 24_Final Adv 19 Jan" xfId="3044"/>
    <cellStyle name="Normal 15 25" xfId="3045"/>
    <cellStyle name="Normal 15 25 2" xfId="3046"/>
    <cellStyle name="Normal 15 25 3" xfId="3047"/>
    <cellStyle name="Normal 15 25 4" xfId="3048"/>
    <cellStyle name="Normal 15 25 5" xfId="3049"/>
    <cellStyle name="Normal 15 25 6" xfId="3050"/>
    <cellStyle name="Normal 15 25 7" xfId="3051"/>
    <cellStyle name="Normal 15 25_Final Adv 19 Jan" xfId="3052"/>
    <cellStyle name="Normal 15 26" xfId="3053"/>
    <cellStyle name="Normal 15 26 2" xfId="3054"/>
    <cellStyle name="Normal 15 26 3" xfId="3055"/>
    <cellStyle name="Normal 15 26 4" xfId="3056"/>
    <cellStyle name="Normal 15 26 5" xfId="3057"/>
    <cellStyle name="Normal 15 26 6" xfId="3058"/>
    <cellStyle name="Normal 15 26 7" xfId="3059"/>
    <cellStyle name="Normal 15 26_Final Adv 19 Jan" xfId="3060"/>
    <cellStyle name="Normal 15 27" xfId="3061"/>
    <cellStyle name="Normal 15 27 2" xfId="3062"/>
    <cellStyle name="Normal 15 27 3" xfId="3063"/>
    <cellStyle name="Normal 15 27 4" xfId="3064"/>
    <cellStyle name="Normal 15 27 5" xfId="3065"/>
    <cellStyle name="Normal 15 27 6" xfId="3066"/>
    <cellStyle name="Normal 15 27 7" xfId="3067"/>
    <cellStyle name="Normal 15 27_Final Adv 19 Jan" xfId="3068"/>
    <cellStyle name="Normal 15 28" xfId="3069"/>
    <cellStyle name="Normal 15 28 2" xfId="3070"/>
    <cellStyle name="Normal 15 28 3" xfId="3071"/>
    <cellStyle name="Normal 15 28 4" xfId="3072"/>
    <cellStyle name="Normal 15 28 5" xfId="3073"/>
    <cellStyle name="Normal 15 28 6" xfId="3074"/>
    <cellStyle name="Normal 15 28 7" xfId="3075"/>
    <cellStyle name="Normal 15 28_Final Adv 19 Jan" xfId="3076"/>
    <cellStyle name="Normal 15 29" xfId="3077"/>
    <cellStyle name="Normal 15 29 2" xfId="3078"/>
    <cellStyle name="Normal 15 29 3" xfId="3079"/>
    <cellStyle name="Normal 15 29 4" xfId="3080"/>
    <cellStyle name="Normal 15 29 5" xfId="3081"/>
    <cellStyle name="Normal 15 29 6" xfId="3082"/>
    <cellStyle name="Normal 15 29 7" xfId="3083"/>
    <cellStyle name="Normal 15 29_Final Adv 19 Jan" xfId="3084"/>
    <cellStyle name="Normal 15 3" xfId="3085"/>
    <cellStyle name="Normal 15 3 2" xfId="3086"/>
    <cellStyle name="Normal 15 3 3" xfId="3087"/>
    <cellStyle name="Normal 15 3 4" xfId="3088"/>
    <cellStyle name="Normal 15 3 5" xfId="3089"/>
    <cellStyle name="Normal 15 3 6" xfId="3090"/>
    <cellStyle name="Normal 15 3 7" xfId="3091"/>
    <cellStyle name="Normal 15 3_Final Adv 19 Jan" xfId="3092"/>
    <cellStyle name="Normal 15 30" xfId="3093"/>
    <cellStyle name="Normal 15 30 2" xfId="3094"/>
    <cellStyle name="Normal 15 30 3" xfId="3095"/>
    <cellStyle name="Normal 15 30 4" xfId="3096"/>
    <cellStyle name="Normal 15 30 5" xfId="3097"/>
    <cellStyle name="Normal 15 30 6" xfId="3098"/>
    <cellStyle name="Normal 15 30 7" xfId="3099"/>
    <cellStyle name="Normal 15 30_Final Adv 19 Jan" xfId="3100"/>
    <cellStyle name="Normal 15 31" xfId="3101"/>
    <cellStyle name="Normal 15 31 2" xfId="3102"/>
    <cellStyle name="Normal 15 31 3" xfId="3103"/>
    <cellStyle name="Normal 15 31 4" xfId="3104"/>
    <cellStyle name="Normal 15 31 5" xfId="3105"/>
    <cellStyle name="Normal 15 31 6" xfId="3106"/>
    <cellStyle name="Normal 15 31 7" xfId="3107"/>
    <cellStyle name="Normal 15 31_Final Adv 19 Jan" xfId="3108"/>
    <cellStyle name="Normal 15 32" xfId="3109"/>
    <cellStyle name="Normal 15 32 2" xfId="3110"/>
    <cellStyle name="Normal 15 32 3" xfId="3111"/>
    <cellStyle name="Normal 15 32 4" xfId="3112"/>
    <cellStyle name="Normal 15 32 5" xfId="3113"/>
    <cellStyle name="Normal 15 32 6" xfId="3114"/>
    <cellStyle name="Normal 15 32 7" xfId="3115"/>
    <cellStyle name="Normal 15 32_Final Adv 19 Jan" xfId="3116"/>
    <cellStyle name="Normal 15 33" xfId="3117"/>
    <cellStyle name="Normal 15 33 2" xfId="3118"/>
    <cellStyle name="Normal 15 33 3" xfId="3119"/>
    <cellStyle name="Normal 15 33 4" xfId="3120"/>
    <cellStyle name="Normal 15 33 5" xfId="3121"/>
    <cellStyle name="Normal 15 33 6" xfId="3122"/>
    <cellStyle name="Normal 15 33 7" xfId="3123"/>
    <cellStyle name="Normal 15 33_Final Adv 19 Jan" xfId="3124"/>
    <cellStyle name="Normal 15 34" xfId="3125"/>
    <cellStyle name="Normal 15 34 2" xfId="3126"/>
    <cellStyle name="Normal 15 34 3" xfId="3127"/>
    <cellStyle name="Normal 15 34 4" xfId="3128"/>
    <cellStyle name="Normal 15 34 5" xfId="3129"/>
    <cellStyle name="Normal 15 34 6" xfId="3130"/>
    <cellStyle name="Normal 15 34 7" xfId="3131"/>
    <cellStyle name="Normal 15 34_Final Adv 19 Jan" xfId="3132"/>
    <cellStyle name="Normal 15 35" xfId="3133"/>
    <cellStyle name="Normal 15 35 2" xfId="3134"/>
    <cellStyle name="Normal 15 35 3" xfId="3135"/>
    <cellStyle name="Normal 15 35 4" xfId="3136"/>
    <cellStyle name="Normal 15 35 5" xfId="3137"/>
    <cellStyle name="Normal 15 35 6" xfId="3138"/>
    <cellStyle name="Normal 15 35 7" xfId="3139"/>
    <cellStyle name="Normal 15 35_Final Adv 19 Jan" xfId="3140"/>
    <cellStyle name="Normal 15 36" xfId="3141"/>
    <cellStyle name="Normal 15 36 2" xfId="3142"/>
    <cellStyle name="Normal 15 36 3" xfId="3143"/>
    <cellStyle name="Normal 15 36 4" xfId="3144"/>
    <cellStyle name="Normal 15 36 5" xfId="3145"/>
    <cellStyle name="Normal 15 36 6" xfId="3146"/>
    <cellStyle name="Normal 15 36 7" xfId="3147"/>
    <cellStyle name="Normal 15 36_Final Adv 19 Jan" xfId="3148"/>
    <cellStyle name="Normal 15 37" xfId="3149"/>
    <cellStyle name="Normal 15 37 2" xfId="3150"/>
    <cellStyle name="Normal 15 37 3" xfId="3151"/>
    <cellStyle name="Normal 15 37 4" xfId="3152"/>
    <cellStyle name="Normal 15 37 5" xfId="3153"/>
    <cellStyle name="Normal 15 37 6" xfId="3154"/>
    <cellStyle name="Normal 15 37 7" xfId="3155"/>
    <cellStyle name="Normal 15 37_Final Adv 19 Jan" xfId="3156"/>
    <cellStyle name="Normal 15 38" xfId="3157"/>
    <cellStyle name="Normal 15 38 2" xfId="3158"/>
    <cellStyle name="Normal 15 38 3" xfId="3159"/>
    <cellStyle name="Normal 15 38 4" xfId="3160"/>
    <cellStyle name="Normal 15 38 5" xfId="3161"/>
    <cellStyle name="Normal 15 38 6" xfId="3162"/>
    <cellStyle name="Normal 15 38 7" xfId="3163"/>
    <cellStyle name="Normal 15 38_Final Adv 19 Jan" xfId="3164"/>
    <cellStyle name="Normal 15 39" xfId="3165"/>
    <cellStyle name="Normal 15 39 2" xfId="3166"/>
    <cellStyle name="Normal 15 39 3" xfId="3167"/>
    <cellStyle name="Normal 15 39 4" xfId="3168"/>
    <cellStyle name="Normal 15 39 5" xfId="3169"/>
    <cellStyle name="Normal 15 39 6" xfId="3170"/>
    <cellStyle name="Normal 15 39 7" xfId="3171"/>
    <cellStyle name="Normal 15 39_Final Adv 19 Jan" xfId="3172"/>
    <cellStyle name="Normal 15 4" xfId="3173"/>
    <cellStyle name="Normal 15 4 2" xfId="3174"/>
    <cellStyle name="Normal 15 4 3" xfId="3175"/>
    <cellStyle name="Normal 15 4 4" xfId="3176"/>
    <cellStyle name="Normal 15 4 5" xfId="3177"/>
    <cellStyle name="Normal 15 4 6" xfId="3178"/>
    <cellStyle name="Normal 15 4 7" xfId="3179"/>
    <cellStyle name="Normal 15 4_Final Adv 19 Jan" xfId="3180"/>
    <cellStyle name="Normal 15 40" xfId="3181"/>
    <cellStyle name="Normal 15 40 2" xfId="3182"/>
    <cellStyle name="Normal 15 40 3" xfId="3183"/>
    <cellStyle name="Normal 15 40 4" xfId="3184"/>
    <cellStyle name="Normal 15 40 5" xfId="3185"/>
    <cellStyle name="Normal 15 40 6" xfId="3186"/>
    <cellStyle name="Normal 15 40 7" xfId="3187"/>
    <cellStyle name="Normal 15 40_Final Adv 19 Jan" xfId="3188"/>
    <cellStyle name="Normal 15 41" xfId="3189"/>
    <cellStyle name="Normal 15 41 2" xfId="3190"/>
    <cellStyle name="Normal 15 41 3" xfId="3191"/>
    <cellStyle name="Normal 15 41 4" xfId="3192"/>
    <cellStyle name="Normal 15 41 5" xfId="3193"/>
    <cellStyle name="Normal 15 41 6" xfId="3194"/>
    <cellStyle name="Normal 15 41 7" xfId="3195"/>
    <cellStyle name="Normal 15 41_Final Adv 19 Jan" xfId="3196"/>
    <cellStyle name="Normal 15 42" xfId="3197"/>
    <cellStyle name="Normal 15 42 2" xfId="3198"/>
    <cellStyle name="Normal 15 42 3" xfId="3199"/>
    <cellStyle name="Normal 15 42 4" xfId="3200"/>
    <cellStyle name="Normal 15 42 5" xfId="3201"/>
    <cellStyle name="Normal 15 42 6" xfId="3202"/>
    <cellStyle name="Normal 15 42 7" xfId="3203"/>
    <cellStyle name="Normal 15 42_Final Adv 19 Jan" xfId="3204"/>
    <cellStyle name="Normal 15 43" xfId="3205"/>
    <cellStyle name="Normal 15 43 2" xfId="3206"/>
    <cellStyle name="Normal 15 43 3" xfId="3207"/>
    <cellStyle name="Normal 15 43 4" xfId="3208"/>
    <cellStyle name="Normal 15 43 5" xfId="3209"/>
    <cellStyle name="Normal 15 43 6" xfId="3210"/>
    <cellStyle name="Normal 15 43 7" xfId="3211"/>
    <cellStyle name="Normal 15 43_Final Adv 19 Jan" xfId="3212"/>
    <cellStyle name="Normal 15 44" xfId="3213"/>
    <cellStyle name="Normal 15 44 2" xfId="3214"/>
    <cellStyle name="Normal 15 44 3" xfId="3215"/>
    <cellStyle name="Normal 15 44 4" xfId="3216"/>
    <cellStyle name="Normal 15 44 5" xfId="3217"/>
    <cellStyle name="Normal 15 44 6" xfId="3218"/>
    <cellStyle name="Normal 15 44 7" xfId="3219"/>
    <cellStyle name="Normal 15 44_Final Adv 19 Jan" xfId="3220"/>
    <cellStyle name="Normal 15 45" xfId="3221"/>
    <cellStyle name="Normal 15 45 2" xfId="3222"/>
    <cellStyle name="Normal 15 45 3" xfId="3223"/>
    <cellStyle name="Normal 15 45 4" xfId="3224"/>
    <cellStyle name="Normal 15 45 5" xfId="3225"/>
    <cellStyle name="Normal 15 45 6" xfId="3226"/>
    <cellStyle name="Normal 15 45 7" xfId="3227"/>
    <cellStyle name="Normal 15 45_Final Adv 19 Jan" xfId="3228"/>
    <cellStyle name="Normal 15 46" xfId="3229"/>
    <cellStyle name="Normal 15 46 2" xfId="3230"/>
    <cellStyle name="Normal 15 46 3" xfId="3231"/>
    <cellStyle name="Normal 15 46 4" xfId="3232"/>
    <cellStyle name="Normal 15 46 5" xfId="3233"/>
    <cellStyle name="Normal 15 46 6" xfId="3234"/>
    <cellStyle name="Normal 15 46 7" xfId="3235"/>
    <cellStyle name="Normal 15 46_Final Adv 19 Jan" xfId="3236"/>
    <cellStyle name="Normal 15 47" xfId="3237"/>
    <cellStyle name="Normal 15 47 2" xfId="3238"/>
    <cellStyle name="Normal 15 47 3" xfId="3239"/>
    <cellStyle name="Normal 15 47 4" xfId="3240"/>
    <cellStyle name="Normal 15 47 5" xfId="3241"/>
    <cellStyle name="Normal 15 47 6" xfId="3242"/>
    <cellStyle name="Normal 15 47 7" xfId="3243"/>
    <cellStyle name="Normal 15 47_Final Adv 19 Jan" xfId="3244"/>
    <cellStyle name="Normal 15 48" xfId="3245"/>
    <cellStyle name="Normal 15 48 2" xfId="3246"/>
    <cellStyle name="Normal 15 48 3" xfId="3247"/>
    <cellStyle name="Normal 15 48 4" xfId="3248"/>
    <cellStyle name="Normal 15 48 5" xfId="3249"/>
    <cellStyle name="Normal 15 48 6" xfId="3250"/>
    <cellStyle name="Normal 15 48 7" xfId="3251"/>
    <cellStyle name="Normal 15 48_Final Adv 19 Jan" xfId="3252"/>
    <cellStyle name="Normal 15 49" xfId="3253"/>
    <cellStyle name="Normal 15 49 2" xfId="3254"/>
    <cellStyle name="Normal 15 49 3" xfId="3255"/>
    <cellStyle name="Normal 15 49 4" xfId="3256"/>
    <cellStyle name="Normal 15 49 5" xfId="3257"/>
    <cellStyle name="Normal 15 49 6" xfId="3258"/>
    <cellStyle name="Normal 15 49 7" xfId="3259"/>
    <cellStyle name="Normal 15 49_Final Adv 19 Jan" xfId="3260"/>
    <cellStyle name="Normal 15 5" xfId="3261"/>
    <cellStyle name="Normal 15 5 2" xfId="3262"/>
    <cellStyle name="Normal 15 5 3" xfId="3263"/>
    <cellStyle name="Normal 15 5 4" xfId="3264"/>
    <cellStyle name="Normal 15 5 5" xfId="3265"/>
    <cellStyle name="Normal 15 5 6" xfId="3266"/>
    <cellStyle name="Normal 15 5 7" xfId="3267"/>
    <cellStyle name="Normal 15 5_Final Adv 19 Jan" xfId="3268"/>
    <cellStyle name="Normal 15 50" xfId="3269"/>
    <cellStyle name="Normal 15 50 2" xfId="3270"/>
    <cellStyle name="Normal 15 50 3" xfId="3271"/>
    <cellStyle name="Normal 15 50 4" xfId="3272"/>
    <cellStyle name="Normal 15 50 5" xfId="3273"/>
    <cellStyle name="Normal 15 50 6" xfId="3274"/>
    <cellStyle name="Normal 15 50 7" xfId="3275"/>
    <cellStyle name="Normal 15 50_Final Adv 19 Jan" xfId="3276"/>
    <cellStyle name="Normal 15 51" xfId="3277"/>
    <cellStyle name="Normal 15 51 2" xfId="3278"/>
    <cellStyle name="Normal 15 51 3" xfId="3279"/>
    <cellStyle name="Normal 15 51 4" xfId="3280"/>
    <cellStyle name="Normal 15 51 5" xfId="3281"/>
    <cellStyle name="Normal 15 51 6" xfId="3282"/>
    <cellStyle name="Normal 15 51 7" xfId="3283"/>
    <cellStyle name="Normal 15 51_Final Adv 19 Jan" xfId="3284"/>
    <cellStyle name="Normal 15 52" xfId="3285"/>
    <cellStyle name="Normal 15 52 2" xfId="3286"/>
    <cellStyle name="Normal 15 52 3" xfId="3287"/>
    <cellStyle name="Normal 15 52 4" xfId="3288"/>
    <cellStyle name="Normal 15 52 5" xfId="3289"/>
    <cellStyle name="Normal 15 52 6" xfId="3290"/>
    <cellStyle name="Normal 15 52 7" xfId="3291"/>
    <cellStyle name="Normal 15 52_Final Adv 19 Jan" xfId="3292"/>
    <cellStyle name="Normal 15 53" xfId="3293"/>
    <cellStyle name="Normal 15 53 2" xfId="3294"/>
    <cellStyle name="Normal 15 53 3" xfId="3295"/>
    <cellStyle name="Normal 15 53 4" xfId="3296"/>
    <cellStyle name="Normal 15 53 5" xfId="3297"/>
    <cellStyle name="Normal 15 53 6" xfId="3298"/>
    <cellStyle name="Normal 15 53 7" xfId="3299"/>
    <cellStyle name="Normal 15 53_Final Adv 19 Jan" xfId="3300"/>
    <cellStyle name="Normal 15 54" xfId="3301"/>
    <cellStyle name="Normal 15 54 2" xfId="3302"/>
    <cellStyle name="Normal 15 54 3" xfId="3303"/>
    <cellStyle name="Normal 15 54 4" xfId="3304"/>
    <cellStyle name="Normal 15 54 5" xfId="3305"/>
    <cellStyle name="Normal 15 54 6" xfId="3306"/>
    <cellStyle name="Normal 15 54 7" xfId="3307"/>
    <cellStyle name="Normal 15 54_Final Adv 19 Jan" xfId="3308"/>
    <cellStyle name="Normal 15 55" xfId="3309"/>
    <cellStyle name="Normal 15 55 2" xfId="3310"/>
    <cellStyle name="Normal 15 55 3" xfId="3311"/>
    <cellStyle name="Normal 15 55 4" xfId="3312"/>
    <cellStyle name="Normal 15 55 5" xfId="3313"/>
    <cellStyle name="Normal 15 55 6" xfId="3314"/>
    <cellStyle name="Normal 15 55 7" xfId="3315"/>
    <cellStyle name="Normal 15 55_Final Adv 19 Jan" xfId="3316"/>
    <cellStyle name="Normal 15 56" xfId="3317"/>
    <cellStyle name="Normal 15 56 2" xfId="3318"/>
    <cellStyle name="Normal 15 56 3" xfId="3319"/>
    <cellStyle name="Normal 15 56 4" xfId="3320"/>
    <cellStyle name="Normal 15 56 5" xfId="3321"/>
    <cellStyle name="Normal 15 56 6" xfId="3322"/>
    <cellStyle name="Normal 15 56 7" xfId="3323"/>
    <cellStyle name="Normal 15 56_Final Adv 19 Jan" xfId="3324"/>
    <cellStyle name="Normal 15 57" xfId="3325"/>
    <cellStyle name="Normal 15 57 2" xfId="3326"/>
    <cellStyle name="Normal 15 57 3" xfId="3327"/>
    <cellStyle name="Normal 15 57 4" xfId="3328"/>
    <cellStyle name="Normal 15 57 5" xfId="3329"/>
    <cellStyle name="Normal 15 57 6" xfId="3330"/>
    <cellStyle name="Normal 15 57 7" xfId="3331"/>
    <cellStyle name="Normal 15 57_Final Adv 19 Jan" xfId="3332"/>
    <cellStyle name="Normal 15 58" xfId="3333"/>
    <cellStyle name="Normal 15 58 2" xfId="3334"/>
    <cellStyle name="Normal 15 58 3" xfId="3335"/>
    <cellStyle name="Normal 15 58 4" xfId="3336"/>
    <cellStyle name="Normal 15 58 5" xfId="3337"/>
    <cellStyle name="Normal 15 58 6" xfId="3338"/>
    <cellStyle name="Normal 15 58 7" xfId="3339"/>
    <cellStyle name="Normal 15 58_Final Adv 19 Jan" xfId="3340"/>
    <cellStyle name="Normal 15 59" xfId="3341"/>
    <cellStyle name="Normal 15 59 2" xfId="3342"/>
    <cellStyle name="Normal 15 59 3" xfId="3343"/>
    <cellStyle name="Normal 15 59 4" xfId="3344"/>
    <cellStyle name="Normal 15 59 5" xfId="3345"/>
    <cellStyle name="Normal 15 59 6" xfId="3346"/>
    <cellStyle name="Normal 15 59 7" xfId="3347"/>
    <cellStyle name="Normal 15 59_Final Adv 19 Jan" xfId="3348"/>
    <cellStyle name="Normal 15 6" xfId="3349"/>
    <cellStyle name="Normal 15 6 2" xfId="3350"/>
    <cellStyle name="Normal 15 6 3" xfId="3351"/>
    <cellStyle name="Normal 15 6 4" xfId="3352"/>
    <cellStyle name="Normal 15 6 5" xfId="3353"/>
    <cellStyle name="Normal 15 6 6" xfId="3354"/>
    <cellStyle name="Normal 15 6 7" xfId="3355"/>
    <cellStyle name="Normal 15 6_Final Adv 19 Jan" xfId="3356"/>
    <cellStyle name="Normal 15 60" xfId="3357"/>
    <cellStyle name="Normal 15 60 2" xfId="3358"/>
    <cellStyle name="Normal 15 60 3" xfId="3359"/>
    <cellStyle name="Normal 15 60 4" xfId="3360"/>
    <cellStyle name="Normal 15 60 5" xfId="3361"/>
    <cellStyle name="Normal 15 60 6" xfId="3362"/>
    <cellStyle name="Normal 15 60 7" xfId="3363"/>
    <cellStyle name="Normal 15 60_Final Adv 19 Jan" xfId="3364"/>
    <cellStyle name="Normal 15 61" xfId="3365"/>
    <cellStyle name="Normal 15 61 2" xfId="3366"/>
    <cellStyle name="Normal 15 61 3" xfId="3367"/>
    <cellStyle name="Normal 15 61 4" xfId="3368"/>
    <cellStyle name="Normal 15 61 5" xfId="3369"/>
    <cellStyle name="Normal 15 61 6" xfId="3370"/>
    <cellStyle name="Normal 15 61 7" xfId="3371"/>
    <cellStyle name="Normal 15 61_Final Adv 19 Jan" xfId="3372"/>
    <cellStyle name="Normal 15 62" xfId="3373"/>
    <cellStyle name="Normal 15 62 2" xfId="3374"/>
    <cellStyle name="Normal 15 62 3" xfId="3375"/>
    <cellStyle name="Normal 15 62 4" xfId="3376"/>
    <cellStyle name="Normal 15 62 5" xfId="3377"/>
    <cellStyle name="Normal 15 62 6" xfId="3378"/>
    <cellStyle name="Normal 15 62 7" xfId="3379"/>
    <cellStyle name="Normal 15 62_Final Adv 19 Jan" xfId="3380"/>
    <cellStyle name="Normal 15 63" xfId="3381"/>
    <cellStyle name="Normal 15 63 2" xfId="3382"/>
    <cellStyle name="Normal 15 63 3" xfId="3383"/>
    <cellStyle name="Normal 15 63 4" xfId="3384"/>
    <cellStyle name="Normal 15 63 5" xfId="3385"/>
    <cellStyle name="Normal 15 63 6" xfId="3386"/>
    <cellStyle name="Normal 15 63 7" xfId="3387"/>
    <cellStyle name="Normal 15 63_Final Adv 19 Jan" xfId="3388"/>
    <cellStyle name="Normal 15 64" xfId="3389"/>
    <cellStyle name="Normal 15 64 2" xfId="3390"/>
    <cellStyle name="Normal 15 64 3" xfId="3391"/>
    <cellStyle name="Normal 15 64 4" xfId="3392"/>
    <cellStyle name="Normal 15 64 5" xfId="3393"/>
    <cellStyle name="Normal 15 64 6" xfId="3394"/>
    <cellStyle name="Normal 15 64 7" xfId="3395"/>
    <cellStyle name="Normal 15 64_Final Adv 19 Jan" xfId="3396"/>
    <cellStyle name="Normal 15 65" xfId="3397"/>
    <cellStyle name="Normal 15 65 2" xfId="3398"/>
    <cellStyle name="Normal 15 65 3" xfId="3399"/>
    <cellStyle name="Normal 15 65 4" xfId="3400"/>
    <cellStyle name="Normal 15 65 5" xfId="3401"/>
    <cellStyle name="Normal 15 65 6" xfId="3402"/>
    <cellStyle name="Normal 15 65 7" xfId="3403"/>
    <cellStyle name="Normal 15 65_Final Adv 19 Jan" xfId="3404"/>
    <cellStyle name="Normal 15 66" xfId="3405"/>
    <cellStyle name="Normal 15 66 2" xfId="3406"/>
    <cellStyle name="Normal 15 66 3" xfId="3407"/>
    <cellStyle name="Normal 15 66 4" xfId="3408"/>
    <cellStyle name="Normal 15 66 5" xfId="3409"/>
    <cellStyle name="Normal 15 66 6" xfId="3410"/>
    <cellStyle name="Normal 15 66 7" xfId="3411"/>
    <cellStyle name="Normal 15 66_Final Adv 19 Jan" xfId="3412"/>
    <cellStyle name="Normal 15 67" xfId="3413"/>
    <cellStyle name="Normal 15 67 2" xfId="3414"/>
    <cellStyle name="Normal 15 67 3" xfId="3415"/>
    <cellStyle name="Normal 15 67 4" xfId="3416"/>
    <cellStyle name="Normal 15 67 5" xfId="3417"/>
    <cellStyle name="Normal 15 67 6" xfId="3418"/>
    <cellStyle name="Normal 15 67 7" xfId="3419"/>
    <cellStyle name="Normal 15 67_Final Adv 19 Jan" xfId="3420"/>
    <cellStyle name="Normal 15 68" xfId="3421"/>
    <cellStyle name="Normal 15 68 2" xfId="3422"/>
    <cellStyle name="Normal 15 68 3" xfId="3423"/>
    <cellStyle name="Normal 15 68 4" xfId="3424"/>
    <cellStyle name="Normal 15 68 5" xfId="3425"/>
    <cellStyle name="Normal 15 68 6" xfId="3426"/>
    <cellStyle name="Normal 15 68 7" xfId="3427"/>
    <cellStyle name="Normal 15 68_Final Adv 19 Jan" xfId="3428"/>
    <cellStyle name="Normal 15 69" xfId="3429"/>
    <cellStyle name="Normal 15 69 2" xfId="3430"/>
    <cellStyle name="Normal 15 69 3" xfId="3431"/>
    <cellStyle name="Normal 15 69 4" xfId="3432"/>
    <cellStyle name="Normal 15 69 5" xfId="3433"/>
    <cellStyle name="Normal 15 69 6" xfId="3434"/>
    <cellStyle name="Normal 15 69 7" xfId="3435"/>
    <cellStyle name="Normal 15 69_Final Adv 19 Jan" xfId="3436"/>
    <cellStyle name="Normal 15 7" xfId="3437"/>
    <cellStyle name="Normal 15 7 2" xfId="3438"/>
    <cellStyle name="Normal 15 7 3" xfId="3439"/>
    <cellStyle name="Normal 15 7 4" xfId="3440"/>
    <cellStyle name="Normal 15 7 5" xfId="3441"/>
    <cellStyle name="Normal 15 7 6" xfId="3442"/>
    <cellStyle name="Normal 15 7 7" xfId="3443"/>
    <cellStyle name="Normal 15 7_Final Adv 19 Jan" xfId="3444"/>
    <cellStyle name="Normal 15 70" xfId="3445"/>
    <cellStyle name="Normal 15 70 2" xfId="3446"/>
    <cellStyle name="Normal 15 70 3" xfId="3447"/>
    <cellStyle name="Normal 15 70 4" xfId="3448"/>
    <cellStyle name="Normal 15 70 5" xfId="3449"/>
    <cellStyle name="Normal 15 70 6" xfId="3450"/>
    <cellStyle name="Normal 15 70 7" xfId="3451"/>
    <cellStyle name="Normal 15 70_Final Adv 19 Jan" xfId="3452"/>
    <cellStyle name="Normal 15 71" xfId="3453"/>
    <cellStyle name="Normal 15 71 2" xfId="3454"/>
    <cellStyle name="Normal 15 71 3" xfId="3455"/>
    <cellStyle name="Normal 15 71 4" xfId="3456"/>
    <cellStyle name="Normal 15 71 5" xfId="3457"/>
    <cellStyle name="Normal 15 71 6" xfId="3458"/>
    <cellStyle name="Normal 15 71 7" xfId="3459"/>
    <cellStyle name="Normal 15 71_Final Adv 19 Jan" xfId="3460"/>
    <cellStyle name="Normal 15 72" xfId="3461"/>
    <cellStyle name="Normal 15 72 2" xfId="3462"/>
    <cellStyle name="Normal 15 72 3" xfId="3463"/>
    <cellStyle name="Normal 15 72 4" xfId="3464"/>
    <cellStyle name="Normal 15 72 5" xfId="3465"/>
    <cellStyle name="Normal 15 72 6" xfId="3466"/>
    <cellStyle name="Normal 15 72 7" xfId="3467"/>
    <cellStyle name="Normal 15 72_Final Adv 19 Jan" xfId="3468"/>
    <cellStyle name="Normal 15 73" xfId="3469"/>
    <cellStyle name="Normal 15 73 2" xfId="3470"/>
    <cellStyle name="Normal 15 73 3" xfId="3471"/>
    <cellStyle name="Normal 15 73 4" xfId="3472"/>
    <cellStyle name="Normal 15 73 5" xfId="3473"/>
    <cellStyle name="Normal 15 73 6" xfId="3474"/>
    <cellStyle name="Normal 15 73 7" xfId="3475"/>
    <cellStyle name="Normal 15 73_Final Adv 19 Jan" xfId="3476"/>
    <cellStyle name="Normal 15 74" xfId="3477"/>
    <cellStyle name="Normal 15 74 2" xfId="3478"/>
    <cellStyle name="Normal 15 74 3" xfId="3479"/>
    <cellStyle name="Normal 15 74 4" xfId="3480"/>
    <cellStyle name="Normal 15 74 5" xfId="3481"/>
    <cellStyle name="Normal 15 74 6" xfId="3482"/>
    <cellStyle name="Normal 15 74 7" xfId="3483"/>
    <cellStyle name="Normal 15 74_Final Adv 19 Jan" xfId="3484"/>
    <cellStyle name="Normal 15 75" xfId="3485"/>
    <cellStyle name="Normal 15 75 2" xfId="3486"/>
    <cellStyle name="Normal 15 75 3" xfId="3487"/>
    <cellStyle name="Normal 15 75 4" xfId="3488"/>
    <cellStyle name="Normal 15 75 5" xfId="3489"/>
    <cellStyle name="Normal 15 75 6" xfId="3490"/>
    <cellStyle name="Normal 15 75 7" xfId="3491"/>
    <cellStyle name="Normal 15 75_Final Adv 19 Jan" xfId="3492"/>
    <cellStyle name="Normal 15 76" xfId="3493"/>
    <cellStyle name="Normal 15 76 2" xfId="3494"/>
    <cellStyle name="Normal 15 76 3" xfId="3495"/>
    <cellStyle name="Normal 15 76 4" xfId="3496"/>
    <cellStyle name="Normal 15 76 5" xfId="3497"/>
    <cellStyle name="Normal 15 76 6" xfId="3498"/>
    <cellStyle name="Normal 15 76 7" xfId="3499"/>
    <cellStyle name="Normal 15 76_Final Adv 19 Jan" xfId="3500"/>
    <cellStyle name="Normal 15 77" xfId="3501"/>
    <cellStyle name="Normal 15 77 2" xfId="3502"/>
    <cellStyle name="Normal 15 77 3" xfId="3503"/>
    <cellStyle name="Normal 15 77 4" xfId="3504"/>
    <cellStyle name="Normal 15 77 5" xfId="3505"/>
    <cellStyle name="Normal 15 77 6" xfId="3506"/>
    <cellStyle name="Normal 15 77 7" xfId="3507"/>
    <cellStyle name="Normal 15 77_Final Adv 19 Jan" xfId="3508"/>
    <cellStyle name="Normal 15 78" xfId="3509"/>
    <cellStyle name="Normal 15 78 2" xfId="3510"/>
    <cellStyle name="Normal 15 78 3" xfId="3511"/>
    <cellStyle name="Normal 15 78 4" xfId="3512"/>
    <cellStyle name="Normal 15 78 5" xfId="3513"/>
    <cellStyle name="Normal 15 78 6" xfId="3514"/>
    <cellStyle name="Normal 15 78 7" xfId="3515"/>
    <cellStyle name="Normal 15 78_Final Adv 19 Jan" xfId="3516"/>
    <cellStyle name="Normal 15 79" xfId="3517"/>
    <cellStyle name="Normal 15 79 2" xfId="3518"/>
    <cellStyle name="Normal 15 79 3" xfId="3519"/>
    <cellStyle name="Normal 15 79 4" xfId="3520"/>
    <cellStyle name="Normal 15 79 5" xfId="3521"/>
    <cellStyle name="Normal 15 79 6" xfId="3522"/>
    <cellStyle name="Normal 15 79 7" xfId="3523"/>
    <cellStyle name="Normal 15 79_Final Adv 19 Jan" xfId="3524"/>
    <cellStyle name="Normal 15 8" xfId="3525"/>
    <cellStyle name="Normal 15 8 2" xfId="3526"/>
    <cellStyle name="Normal 15 8 3" xfId="3527"/>
    <cellStyle name="Normal 15 8 4" xfId="3528"/>
    <cellStyle name="Normal 15 8 5" xfId="3529"/>
    <cellStyle name="Normal 15 8 6" xfId="3530"/>
    <cellStyle name="Normal 15 8 7" xfId="3531"/>
    <cellStyle name="Normal 15 8_Final Adv 19 Jan" xfId="3532"/>
    <cellStyle name="Normal 15 80" xfId="3533"/>
    <cellStyle name="Normal 15 80 2" xfId="3534"/>
    <cellStyle name="Normal 15 80 3" xfId="3535"/>
    <cellStyle name="Normal 15 80 4" xfId="3536"/>
    <cellStyle name="Normal 15 80 5" xfId="3537"/>
    <cellStyle name="Normal 15 80 6" xfId="3538"/>
    <cellStyle name="Normal 15 80 7" xfId="3539"/>
    <cellStyle name="Normal 15 80_Final Adv 19 Jan" xfId="3540"/>
    <cellStyle name="Normal 15 81" xfId="3541"/>
    <cellStyle name="Normal 15 81 2" xfId="3542"/>
    <cellStyle name="Normal 15 81 3" xfId="3543"/>
    <cellStyle name="Normal 15 81 4" xfId="3544"/>
    <cellStyle name="Normal 15 81 5" xfId="3545"/>
    <cellStyle name="Normal 15 81 6" xfId="3546"/>
    <cellStyle name="Normal 15 81 7" xfId="3547"/>
    <cellStyle name="Normal 15 81_Final Adv 19 Jan" xfId="3548"/>
    <cellStyle name="Normal 15 9" xfId="3549"/>
    <cellStyle name="Normal 15 9 2" xfId="3550"/>
    <cellStyle name="Normal 15 9 3" xfId="3551"/>
    <cellStyle name="Normal 15 9 4" xfId="3552"/>
    <cellStyle name="Normal 15 9 5" xfId="3553"/>
    <cellStyle name="Normal 15 9 6" xfId="3554"/>
    <cellStyle name="Normal 15 9 7" xfId="3555"/>
    <cellStyle name="Normal 15 9_Final Adv 19 Jan" xfId="3556"/>
    <cellStyle name="Normal 16" xfId="28"/>
    <cellStyle name="Normal 17" xfId="18"/>
    <cellStyle name="Normal 17 10" xfId="3557"/>
    <cellStyle name="Normal 17 10 2" xfId="3558"/>
    <cellStyle name="Normal 17 10 3" xfId="3559"/>
    <cellStyle name="Normal 17 10 4" xfId="3560"/>
    <cellStyle name="Normal 17 10 5" xfId="3561"/>
    <cellStyle name="Normal 17 10 6" xfId="3562"/>
    <cellStyle name="Normal 17 10 7" xfId="3563"/>
    <cellStyle name="Normal 17 10_Final Adv 19 Jan" xfId="3564"/>
    <cellStyle name="Normal 17 11" xfId="3565"/>
    <cellStyle name="Normal 17 11 2" xfId="3566"/>
    <cellStyle name="Normal 17 11 3" xfId="3567"/>
    <cellStyle name="Normal 17 11 4" xfId="3568"/>
    <cellStyle name="Normal 17 11 5" xfId="3569"/>
    <cellStyle name="Normal 17 11 6" xfId="3570"/>
    <cellStyle name="Normal 17 11 7" xfId="3571"/>
    <cellStyle name="Normal 17 11_Final Adv 19 Jan" xfId="3572"/>
    <cellStyle name="Normal 17 12" xfId="3573"/>
    <cellStyle name="Normal 17 12 2" xfId="3574"/>
    <cellStyle name="Normal 17 12 3" xfId="3575"/>
    <cellStyle name="Normal 17 12 4" xfId="3576"/>
    <cellStyle name="Normal 17 12 5" xfId="3577"/>
    <cellStyle name="Normal 17 12 6" xfId="3578"/>
    <cellStyle name="Normal 17 12 7" xfId="3579"/>
    <cellStyle name="Normal 17 12_Final Adv 19 Jan" xfId="3580"/>
    <cellStyle name="Normal 17 13" xfId="3581"/>
    <cellStyle name="Normal 17 13 2" xfId="3582"/>
    <cellStyle name="Normal 17 13 3" xfId="3583"/>
    <cellStyle name="Normal 17 13 4" xfId="3584"/>
    <cellStyle name="Normal 17 13 5" xfId="3585"/>
    <cellStyle name="Normal 17 13 6" xfId="3586"/>
    <cellStyle name="Normal 17 13 7" xfId="3587"/>
    <cellStyle name="Normal 17 13_Final Adv 19 Jan" xfId="3588"/>
    <cellStyle name="Normal 17 14" xfId="3589"/>
    <cellStyle name="Normal 17 14 2" xfId="3590"/>
    <cellStyle name="Normal 17 14 3" xfId="3591"/>
    <cellStyle name="Normal 17 14 4" xfId="3592"/>
    <cellStyle name="Normal 17 14 5" xfId="3593"/>
    <cellStyle name="Normal 17 14 6" xfId="3594"/>
    <cellStyle name="Normal 17 14 7" xfId="3595"/>
    <cellStyle name="Normal 17 14_Final Adv 19 Jan" xfId="3596"/>
    <cellStyle name="Normal 17 15" xfId="3597"/>
    <cellStyle name="Normal 17 15 2" xfId="3598"/>
    <cellStyle name="Normal 17 15 3" xfId="3599"/>
    <cellStyle name="Normal 17 15 4" xfId="3600"/>
    <cellStyle name="Normal 17 15 5" xfId="3601"/>
    <cellStyle name="Normal 17 15 6" xfId="3602"/>
    <cellStyle name="Normal 17 15 7" xfId="3603"/>
    <cellStyle name="Normal 17 15_Final Adv 19 Jan" xfId="3604"/>
    <cellStyle name="Normal 17 16" xfId="3605"/>
    <cellStyle name="Normal 17 16 2" xfId="3606"/>
    <cellStyle name="Normal 17 16 3" xfId="3607"/>
    <cellStyle name="Normal 17 16 4" xfId="3608"/>
    <cellStyle name="Normal 17 16 5" xfId="3609"/>
    <cellStyle name="Normal 17 16 6" xfId="3610"/>
    <cellStyle name="Normal 17 16 7" xfId="3611"/>
    <cellStyle name="Normal 17 16_Final Adv 19 Jan" xfId="3612"/>
    <cellStyle name="Normal 17 17" xfId="3613"/>
    <cellStyle name="Normal 17 17 2" xfId="3614"/>
    <cellStyle name="Normal 17 17 3" xfId="3615"/>
    <cellStyle name="Normal 17 17 4" xfId="3616"/>
    <cellStyle name="Normal 17 17 5" xfId="3617"/>
    <cellStyle name="Normal 17 17 6" xfId="3618"/>
    <cellStyle name="Normal 17 17 7" xfId="3619"/>
    <cellStyle name="Normal 17 17_Final Adv 19 Jan" xfId="3620"/>
    <cellStyle name="Normal 17 18" xfId="3621"/>
    <cellStyle name="Normal 17 18 2" xfId="3622"/>
    <cellStyle name="Normal 17 18 3" xfId="3623"/>
    <cellStyle name="Normal 17 18 4" xfId="3624"/>
    <cellStyle name="Normal 17 18 5" xfId="3625"/>
    <cellStyle name="Normal 17 18 6" xfId="3626"/>
    <cellStyle name="Normal 17 18 7" xfId="3627"/>
    <cellStyle name="Normal 17 18_Final Adv 19 Jan" xfId="3628"/>
    <cellStyle name="Normal 17 19" xfId="3629"/>
    <cellStyle name="Normal 17 19 2" xfId="3630"/>
    <cellStyle name="Normal 17 19 3" xfId="3631"/>
    <cellStyle name="Normal 17 19 4" xfId="3632"/>
    <cellStyle name="Normal 17 19 5" xfId="3633"/>
    <cellStyle name="Normal 17 19 6" xfId="3634"/>
    <cellStyle name="Normal 17 19 7" xfId="3635"/>
    <cellStyle name="Normal 17 19_Final Adv 19 Jan" xfId="3636"/>
    <cellStyle name="Normal 17 2" xfId="3637"/>
    <cellStyle name="Normal 17 2 2" xfId="3638"/>
    <cellStyle name="Normal 17 2 3" xfId="3639"/>
    <cellStyle name="Normal 17 2 4" xfId="3640"/>
    <cellStyle name="Normal 17 2 5" xfId="3641"/>
    <cellStyle name="Normal 17 2 6" xfId="3642"/>
    <cellStyle name="Normal 17 2 7" xfId="3643"/>
    <cellStyle name="Normal 17 2_Final Adv 19 Jan" xfId="3644"/>
    <cellStyle name="Normal 17 20" xfId="3645"/>
    <cellStyle name="Normal 17 20 2" xfId="3646"/>
    <cellStyle name="Normal 17 20 3" xfId="3647"/>
    <cellStyle name="Normal 17 20 4" xfId="3648"/>
    <cellStyle name="Normal 17 20 5" xfId="3649"/>
    <cellStyle name="Normal 17 20 6" xfId="3650"/>
    <cellStyle name="Normal 17 20 7" xfId="3651"/>
    <cellStyle name="Normal 17 20_Final Adv 19 Jan" xfId="3652"/>
    <cellStyle name="Normal 17 21" xfId="3653"/>
    <cellStyle name="Normal 17 21 2" xfId="3654"/>
    <cellStyle name="Normal 17 21 3" xfId="3655"/>
    <cellStyle name="Normal 17 21 4" xfId="3656"/>
    <cellStyle name="Normal 17 21 5" xfId="3657"/>
    <cellStyle name="Normal 17 21 6" xfId="3658"/>
    <cellStyle name="Normal 17 21 7" xfId="3659"/>
    <cellStyle name="Normal 17 21_Final Adv 19 Jan" xfId="3660"/>
    <cellStyle name="Normal 17 22" xfId="3661"/>
    <cellStyle name="Normal 17 22 2" xfId="3662"/>
    <cellStyle name="Normal 17 22 3" xfId="3663"/>
    <cellStyle name="Normal 17 22 4" xfId="3664"/>
    <cellStyle name="Normal 17 22 5" xfId="3665"/>
    <cellStyle name="Normal 17 22 6" xfId="3666"/>
    <cellStyle name="Normal 17 22 7" xfId="3667"/>
    <cellStyle name="Normal 17 22_Final Adv 19 Jan" xfId="3668"/>
    <cellStyle name="Normal 17 23" xfId="3669"/>
    <cellStyle name="Normal 17 23 2" xfId="3670"/>
    <cellStyle name="Normal 17 23 3" xfId="3671"/>
    <cellStyle name="Normal 17 23 4" xfId="3672"/>
    <cellStyle name="Normal 17 23 5" xfId="3673"/>
    <cellStyle name="Normal 17 23 6" xfId="3674"/>
    <cellStyle name="Normal 17 23 7" xfId="3675"/>
    <cellStyle name="Normal 17 23_Final Adv 19 Jan" xfId="3676"/>
    <cellStyle name="Normal 17 24" xfId="3677"/>
    <cellStyle name="Normal 17 24 2" xfId="3678"/>
    <cellStyle name="Normal 17 24 3" xfId="3679"/>
    <cellStyle name="Normal 17 24 4" xfId="3680"/>
    <cellStyle name="Normal 17 24 5" xfId="3681"/>
    <cellStyle name="Normal 17 24 6" xfId="3682"/>
    <cellStyle name="Normal 17 24 7" xfId="3683"/>
    <cellStyle name="Normal 17 24_Final Adv 19 Jan" xfId="3684"/>
    <cellStyle name="Normal 17 25" xfId="3685"/>
    <cellStyle name="Normal 17 25 2" xfId="3686"/>
    <cellStyle name="Normal 17 25 3" xfId="3687"/>
    <cellStyle name="Normal 17 25 4" xfId="3688"/>
    <cellStyle name="Normal 17 25 5" xfId="3689"/>
    <cellStyle name="Normal 17 25 6" xfId="3690"/>
    <cellStyle name="Normal 17 25 7" xfId="3691"/>
    <cellStyle name="Normal 17 25_Final Adv 19 Jan" xfId="3692"/>
    <cellStyle name="Normal 17 26" xfId="3693"/>
    <cellStyle name="Normal 17 26 2" xfId="3694"/>
    <cellStyle name="Normal 17 26 3" xfId="3695"/>
    <cellStyle name="Normal 17 26 4" xfId="3696"/>
    <cellStyle name="Normal 17 26 5" xfId="3697"/>
    <cellStyle name="Normal 17 26 6" xfId="3698"/>
    <cellStyle name="Normal 17 26 7" xfId="3699"/>
    <cellStyle name="Normal 17 26_Final Adv 19 Jan" xfId="3700"/>
    <cellStyle name="Normal 17 27" xfId="3701"/>
    <cellStyle name="Normal 17 27 2" xfId="3702"/>
    <cellStyle name="Normal 17 27 3" xfId="3703"/>
    <cellStyle name="Normal 17 27 4" xfId="3704"/>
    <cellStyle name="Normal 17 27 5" xfId="3705"/>
    <cellStyle name="Normal 17 27 6" xfId="3706"/>
    <cellStyle name="Normal 17 27 7" xfId="3707"/>
    <cellStyle name="Normal 17 27_Final Adv 19 Jan" xfId="3708"/>
    <cellStyle name="Normal 17 28" xfId="3709"/>
    <cellStyle name="Normal 17 28 2" xfId="3710"/>
    <cellStyle name="Normal 17 28 3" xfId="3711"/>
    <cellStyle name="Normal 17 28 4" xfId="3712"/>
    <cellStyle name="Normal 17 28 5" xfId="3713"/>
    <cellStyle name="Normal 17 28 6" xfId="3714"/>
    <cellStyle name="Normal 17 28 7" xfId="3715"/>
    <cellStyle name="Normal 17 28_Final Adv 19 Jan" xfId="3716"/>
    <cellStyle name="Normal 17 29" xfId="3717"/>
    <cellStyle name="Normal 17 29 2" xfId="3718"/>
    <cellStyle name="Normal 17 29 3" xfId="3719"/>
    <cellStyle name="Normal 17 29 4" xfId="3720"/>
    <cellStyle name="Normal 17 29 5" xfId="3721"/>
    <cellStyle name="Normal 17 29 6" xfId="3722"/>
    <cellStyle name="Normal 17 29 7" xfId="3723"/>
    <cellStyle name="Normal 17 29_Final Adv 19 Jan" xfId="3724"/>
    <cellStyle name="Normal 17 3" xfId="3725"/>
    <cellStyle name="Normal 17 3 2" xfId="3726"/>
    <cellStyle name="Normal 17 3 3" xfId="3727"/>
    <cellStyle name="Normal 17 3 4" xfId="3728"/>
    <cellStyle name="Normal 17 3 5" xfId="3729"/>
    <cellStyle name="Normal 17 3 6" xfId="3730"/>
    <cellStyle name="Normal 17 3 7" xfId="3731"/>
    <cellStyle name="Normal 17 3_Final Adv 19 Jan" xfId="3732"/>
    <cellStyle name="Normal 17 30" xfId="3733"/>
    <cellStyle name="Normal 17 30 2" xfId="3734"/>
    <cellStyle name="Normal 17 30 3" xfId="3735"/>
    <cellStyle name="Normal 17 30 4" xfId="3736"/>
    <cellStyle name="Normal 17 30 5" xfId="3737"/>
    <cellStyle name="Normal 17 30 6" xfId="3738"/>
    <cellStyle name="Normal 17 30 7" xfId="3739"/>
    <cellStyle name="Normal 17 30_Final Adv 19 Jan" xfId="3740"/>
    <cellStyle name="Normal 17 31" xfId="3741"/>
    <cellStyle name="Normal 17 31 2" xfId="3742"/>
    <cellStyle name="Normal 17 31 3" xfId="3743"/>
    <cellStyle name="Normal 17 31 4" xfId="3744"/>
    <cellStyle name="Normal 17 31 5" xfId="3745"/>
    <cellStyle name="Normal 17 31 6" xfId="3746"/>
    <cellStyle name="Normal 17 31 7" xfId="3747"/>
    <cellStyle name="Normal 17 31_Final Adv 19 Jan" xfId="3748"/>
    <cellStyle name="Normal 17 32" xfId="3749"/>
    <cellStyle name="Normal 17 32 2" xfId="3750"/>
    <cellStyle name="Normal 17 32 3" xfId="3751"/>
    <cellStyle name="Normal 17 32 4" xfId="3752"/>
    <cellStyle name="Normal 17 32 5" xfId="3753"/>
    <cellStyle name="Normal 17 32 6" xfId="3754"/>
    <cellStyle name="Normal 17 32 7" xfId="3755"/>
    <cellStyle name="Normal 17 32_Final Adv 19 Jan" xfId="3756"/>
    <cellStyle name="Normal 17 33" xfId="3757"/>
    <cellStyle name="Normal 17 33 2" xfId="3758"/>
    <cellStyle name="Normal 17 33 3" xfId="3759"/>
    <cellStyle name="Normal 17 33 4" xfId="3760"/>
    <cellStyle name="Normal 17 33 5" xfId="3761"/>
    <cellStyle name="Normal 17 33 6" xfId="3762"/>
    <cellStyle name="Normal 17 33 7" xfId="3763"/>
    <cellStyle name="Normal 17 33_Final Adv 19 Jan" xfId="3764"/>
    <cellStyle name="Normal 17 34" xfId="3765"/>
    <cellStyle name="Normal 17 34 2" xfId="3766"/>
    <cellStyle name="Normal 17 34 3" xfId="3767"/>
    <cellStyle name="Normal 17 34 4" xfId="3768"/>
    <cellStyle name="Normal 17 34 5" xfId="3769"/>
    <cellStyle name="Normal 17 34 6" xfId="3770"/>
    <cellStyle name="Normal 17 34 7" xfId="3771"/>
    <cellStyle name="Normal 17 34_Final Adv 19 Jan" xfId="3772"/>
    <cellStyle name="Normal 17 35" xfId="3773"/>
    <cellStyle name="Normal 17 35 2" xfId="3774"/>
    <cellStyle name="Normal 17 35 3" xfId="3775"/>
    <cellStyle name="Normal 17 35 4" xfId="3776"/>
    <cellStyle name="Normal 17 35 5" xfId="3777"/>
    <cellStyle name="Normal 17 35 6" xfId="3778"/>
    <cellStyle name="Normal 17 35 7" xfId="3779"/>
    <cellStyle name="Normal 17 35_Final Adv 19 Jan" xfId="3780"/>
    <cellStyle name="Normal 17 36" xfId="3781"/>
    <cellStyle name="Normal 17 36 2" xfId="3782"/>
    <cellStyle name="Normal 17 36 3" xfId="3783"/>
    <cellStyle name="Normal 17 36 4" xfId="3784"/>
    <cellStyle name="Normal 17 36 5" xfId="3785"/>
    <cellStyle name="Normal 17 36 6" xfId="3786"/>
    <cellStyle name="Normal 17 36 7" xfId="3787"/>
    <cellStyle name="Normal 17 36_Final Adv 19 Jan" xfId="3788"/>
    <cellStyle name="Normal 17 37" xfId="3789"/>
    <cellStyle name="Normal 17 37 2" xfId="3790"/>
    <cellStyle name="Normal 17 37 3" xfId="3791"/>
    <cellStyle name="Normal 17 37 4" xfId="3792"/>
    <cellStyle name="Normal 17 37 5" xfId="3793"/>
    <cellStyle name="Normal 17 37 6" xfId="3794"/>
    <cellStyle name="Normal 17 37 7" xfId="3795"/>
    <cellStyle name="Normal 17 37_Final Adv 19 Jan" xfId="3796"/>
    <cellStyle name="Normal 17 38" xfId="3797"/>
    <cellStyle name="Normal 17 38 2" xfId="3798"/>
    <cellStyle name="Normal 17 38 3" xfId="3799"/>
    <cellStyle name="Normal 17 38 4" xfId="3800"/>
    <cellStyle name="Normal 17 38 5" xfId="3801"/>
    <cellStyle name="Normal 17 38 6" xfId="3802"/>
    <cellStyle name="Normal 17 38 7" xfId="3803"/>
    <cellStyle name="Normal 17 38_Final Adv 19 Jan" xfId="3804"/>
    <cellStyle name="Normal 17 39" xfId="3805"/>
    <cellStyle name="Normal 17 39 2" xfId="3806"/>
    <cellStyle name="Normal 17 39 3" xfId="3807"/>
    <cellStyle name="Normal 17 39 4" xfId="3808"/>
    <cellStyle name="Normal 17 39 5" xfId="3809"/>
    <cellStyle name="Normal 17 39 6" xfId="3810"/>
    <cellStyle name="Normal 17 39 7" xfId="3811"/>
    <cellStyle name="Normal 17 39_Final Adv 19 Jan" xfId="3812"/>
    <cellStyle name="Normal 17 4" xfId="3813"/>
    <cellStyle name="Normal 17 4 2" xfId="3814"/>
    <cellStyle name="Normal 17 4 3" xfId="3815"/>
    <cellStyle name="Normal 17 4 4" xfId="3816"/>
    <cellStyle name="Normal 17 4 5" xfId="3817"/>
    <cellStyle name="Normal 17 4 6" xfId="3818"/>
    <cellStyle name="Normal 17 4 7" xfId="3819"/>
    <cellStyle name="Normal 17 4_Final Adv 19 Jan" xfId="3820"/>
    <cellStyle name="Normal 17 40" xfId="3821"/>
    <cellStyle name="Normal 17 40 2" xfId="3822"/>
    <cellStyle name="Normal 17 40 3" xfId="3823"/>
    <cellStyle name="Normal 17 40 4" xfId="3824"/>
    <cellStyle name="Normal 17 40 5" xfId="3825"/>
    <cellStyle name="Normal 17 40 6" xfId="3826"/>
    <cellStyle name="Normal 17 40 7" xfId="3827"/>
    <cellStyle name="Normal 17 40_Final Adv 19 Jan" xfId="3828"/>
    <cellStyle name="Normal 17 41" xfId="3829"/>
    <cellStyle name="Normal 17 41 2" xfId="3830"/>
    <cellStyle name="Normal 17 41 3" xfId="3831"/>
    <cellStyle name="Normal 17 41 4" xfId="3832"/>
    <cellStyle name="Normal 17 41 5" xfId="3833"/>
    <cellStyle name="Normal 17 41 6" xfId="3834"/>
    <cellStyle name="Normal 17 41 7" xfId="3835"/>
    <cellStyle name="Normal 17 41_Final Adv 19 Jan" xfId="3836"/>
    <cellStyle name="Normal 17 42" xfId="3837"/>
    <cellStyle name="Normal 17 42 2" xfId="3838"/>
    <cellStyle name="Normal 17 42 3" xfId="3839"/>
    <cellStyle name="Normal 17 42 4" xfId="3840"/>
    <cellStyle name="Normal 17 42 5" xfId="3841"/>
    <cellStyle name="Normal 17 42 6" xfId="3842"/>
    <cellStyle name="Normal 17 42 7" xfId="3843"/>
    <cellStyle name="Normal 17 42_Final Adv 19 Jan" xfId="3844"/>
    <cellStyle name="Normal 17 43" xfId="3845"/>
    <cellStyle name="Normal 17 43 2" xfId="3846"/>
    <cellStyle name="Normal 17 43 3" xfId="3847"/>
    <cellStyle name="Normal 17 43 4" xfId="3848"/>
    <cellStyle name="Normal 17 43 5" xfId="3849"/>
    <cellStyle name="Normal 17 43 6" xfId="3850"/>
    <cellStyle name="Normal 17 43 7" xfId="3851"/>
    <cellStyle name="Normal 17 43_Final Adv 19 Jan" xfId="3852"/>
    <cellStyle name="Normal 17 44" xfId="3853"/>
    <cellStyle name="Normal 17 44 2" xfId="3854"/>
    <cellStyle name="Normal 17 44 3" xfId="3855"/>
    <cellStyle name="Normal 17 44 4" xfId="3856"/>
    <cellStyle name="Normal 17 44 5" xfId="3857"/>
    <cellStyle name="Normal 17 44 6" xfId="3858"/>
    <cellStyle name="Normal 17 44 7" xfId="3859"/>
    <cellStyle name="Normal 17 44_Final Adv 19 Jan" xfId="3860"/>
    <cellStyle name="Normal 17 45" xfId="3861"/>
    <cellStyle name="Normal 17 45 2" xfId="3862"/>
    <cellStyle name="Normal 17 45 3" xfId="3863"/>
    <cellStyle name="Normal 17 45 4" xfId="3864"/>
    <cellStyle name="Normal 17 45 5" xfId="3865"/>
    <cellStyle name="Normal 17 45 6" xfId="3866"/>
    <cellStyle name="Normal 17 45 7" xfId="3867"/>
    <cellStyle name="Normal 17 45_Final Adv 19 Jan" xfId="3868"/>
    <cellStyle name="Normal 17 46" xfId="3869"/>
    <cellStyle name="Normal 17 46 2" xfId="3870"/>
    <cellStyle name="Normal 17 46 3" xfId="3871"/>
    <cellStyle name="Normal 17 46 4" xfId="3872"/>
    <cellStyle name="Normal 17 46 5" xfId="3873"/>
    <cellStyle name="Normal 17 46 6" xfId="3874"/>
    <cellStyle name="Normal 17 46 7" xfId="3875"/>
    <cellStyle name="Normal 17 46_Final Adv 19 Jan" xfId="3876"/>
    <cellStyle name="Normal 17 47" xfId="3877"/>
    <cellStyle name="Normal 17 47 2" xfId="3878"/>
    <cellStyle name="Normal 17 47 3" xfId="3879"/>
    <cellStyle name="Normal 17 47 4" xfId="3880"/>
    <cellStyle name="Normal 17 47 5" xfId="3881"/>
    <cellStyle name="Normal 17 47 6" xfId="3882"/>
    <cellStyle name="Normal 17 47 7" xfId="3883"/>
    <cellStyle name="Normal 17 47_Final Adv 19 Jan" xfId="3884"/>
    <cellStyle name="Normal 17 48" xfId="3885"/>
    <cellStyle name="Normal 17 48 2" xfId="3886"/>
    <cellStyle name="Normal 17 48 3" xfId="3887"/>
    <cellStyle name="Normal 17 48 4" xfId="3888"/>
    <cellStyle name="Normal 17 48 5" xfId="3889"/>
    <cellStyle name="Normal 17 48 6" xfId="3890"/>
    <cellStyle name="Normal 17 48 7" xfId="3891"/>
    <cellStyle name="Normal 17 48_Final Adv 19 Jan" xfId="3892"/>
    <cellStyle name="Normal 17 49" xfId="3893"/>
    <cellStyle name="Normal 17 49 2" xfId="3894"/>
    <cellStyle name="Normal 17 49 3" xfId="3895"/>
    <cellStyle name="Normal 17 49 4" xfId="3896"/>
    <cellStyle name="Normal 17 49 5" xfId="3897"/>
    <cellStyle name="Normal 17 49 6" xfId="3898"/>
    <cellStyle name="Normal 17 49 7" xfId="3899"/>
    <cellStyle name="Normal 17 49_Final Adv 19 Jan" xfId="3900"/>
    <cellStyle name="Normal 17 5" xfId="3901"/>
    <cellStyle name="Normal 17 5 2" xfId="3902"/>
    <cellStyle name="Normal 17 5 3" xfId="3903"/>
    <cellStyle name="Normal 17 5 4" xfId="3904"/>
    <cellStyle name="Normal 17 5 5" xfId="3905"/>
    <cellStyle name="Normal 17 5 6" xfId="3906"/>
    <cellStyle name="Normal 17 5 7" xfId="3907"/>
    <cellStyle name="Normal 17 5_Final Adv 19 Jan" xfId="3908"/>
    <cellStyle name="Normal 17 50" xfId="3909"/>
    <cellStyle name="Normal 17 50 2" xfId="3910"/>
    <cellStyle name="Normal 17 50 3" xfId="3911"/>
    <cellStyle name="Normal 17 50 4" xfId="3912"/>
    <cellStyle name="Normal 17 50 5" xfId="3913"/>
    <cellStyle name="Normal 17 50 6" xfId="3914"/>
    <cellStyle name="Normal 17 50 7" xfId="3915"/>
    <cellStyle name="Normal 17 50_Final Adv 19 Jan" xfId="3916"/>
    <cellStyle name="Normal 17 51" xfId="3917"/>
    <cellStyle name="Normal 17 51 2" xfId="3918"/>
    <cellStyle name="Normal 17 51 3" xfId="3919"/>
    <cellStyle name="Normal 17 51 4" xfId="3920"/>
    <cellStyle name="Normal 17 51 5" xfId="3921"/>
    <cellStyle name="Normal 17 51 6" xfId="3922"/>
    <cellStyle name="Normal 17 51 7" xfId="3923"/>
    <cellStyle name="Normal 17 51_Final Adv 19 Jan" xfId="3924"/>
    <cellStyle name="Normal 17 52" xfId="3925"/>
    <cellStyle name="Normal 17 52 2" xfId="3926"/>
    <cellStyle name="Normal 17 52 3" xfId="3927"/>
    <cellStyle name="Normal 17 52 4" xfId="3928"/>
    <cellStyle name="Normal 17 52 5" xfId="3929"/>
    <cellStyle name="Normal 17 52 6" xfId="3930"/>
    <cellStyle name="Normal 17 52 7" xfId="3931"/>
    <cellStyle name="Normal 17 52_Final Adv 19 Jan" xfId="3932"/>
    <cellStyle name="Normal 17 53" xfId="3933"/>
    <cellStyle name="Normal 17 53 2" xfId="3934"/>
    <cellStyle name="Normal 17 53 3" xfId="3935"/>
    <cellStyle name="Normal 17 53 4" xfId="3936"/>
    <cellStyle name="Normal 17 53 5" xfId="3937"/>
    <cellStyle name="Normal 17 53 6" xfId="3938"/>
    <cellStyle name="Normal 17 53 7" xfId="3939"/>
    <cellStyle name="Normal 17 53_Final Adv 19 Jan" xfId="3940"/>
    <cellStyle name="Normal 17 54" xfId="3941"/>
    <cellStyle name="Normal 17 54 2" xfId="3942"/>
    <cellStyle name="Normal 17 54 3" xfId="3943"/>
    <cellStyle name="Normal 17 54 4" xfId="3944"/>
    <cellStyle name="Normal 17 54 5" xfId="3945"/>
    <cellStyle name="Normal 17 54 6" xfId="3946"/>
    <cellStyle name="Normal 17 54 7" xfId="3947"/>
    <cellStyle name="Normal 17 54_Final Adv 19 Jan" xfId="3948"/>
    <cellStyle name="Normal 17 55" xfId="3949"/>
    <cellStyle name="Normal 17 55 2" xfId="3950"/>
    <cellStyle name="Normal 17 55 3" xfId="3951"/>
    <cellStyle name="Normal 17 55 4" xfId="3952"/>
    <cellStyle name="Normal 17 55 5" xfId="3953"/>
    <cellStyle name="Normal 17 55 6" xfId="3954"/>
    <cellStyle name="Normal 17 55 7" xfId="3955"/>
    <cellStyle name="Normal 17 55_Final Adv 19 Jan" xfId="3956"/>
    <cellStyle name="Normal 17 56" xfId="3957"/>
    <cellStyle name="Normal 17 56 2" xfId="3958"/>
    <cellStyle name="Normal 17 56 3" xfId="3959"/>
    <cellStyle name="Normal 17 56 4" xfId="3960"/>
    <cellStyle name="Normal 17 56 5" xfId="3961"/>
    <cellStyle name="Normal 17 56 6" xfId="3962"/>
    <cellStyle name="Normal 17 56 7" xfId="3963"/>
    <cellStyle name="Normal 17 56_Final Adv 19 Jan" xfId="3964"/>
    <cellStyle name="Normal 17 57" xfId="3965"/>
    <cellStyle name="Normal 17 57 2" xfId="3966"/>
    <cellStyle name="Normal 17 57 3" xfId="3967"/>
    <cellStyle name="Normal 17 57 4" xfId="3968"/>
    <cellStyle name="Normal 17 57 5" xfId="3969"/>
    <cellStyle name="Normal 17 57 6" xfId="3970"/>
    <cellStyle name="Normal 17 57 7" xfId="3971"/>
    <cellStyle name="Normal 17 57_Final Adv 19 Jan" xfId="3972"/>
    <cellStyle name="Normal 17 58" xfId="3973"/>
    <cellStyle name="Normal 17 58 2" xfId="3974"/>
    <cellStyle name="Normal 17 58 3" xfId="3975"/>
    <cellStyle name="Normal 17 58 4" xfId="3976"/>
    <cellStyle name="Normal 17 58 5" xfId="3977"/>
    <cellStyle name="Normal 17 58 6" xfId="3978"/>
    <cellStyle name="Normal 17 58 7" xfId="3979"/>
    <cellStyle name="Normal 17 58_Final Adv 19 Jan" xfId="3980"/>
    <cellStyle name="Normal 17 59" xfId="3981"/>
    <cellStyle name="Normal 17 59 2" xfId="3982"/>
    <cellStyle name="Normal 17 59 3" xfId="3983"/>
    <cellStyle name="Normal 17 59 4" xfId="3984"/>
    <cellStyle name="Normal 17 59 5" xfId="3985"/>
    <cellStyle name="Normal 17 59 6" xfId="3986"/>
    <cellStyle name="Normal 17 59 7" xfId="3987"/>
    <cellStyle name="Normal 17 59_Final Adv 19 Jan" xfId="3988"/>
    <cellStyle name="Normal 17 6" xfId="3989"/>
    <cellStyle name="Normal 17 6 2" xfId="3990"/>
    <cellStyle name="Normal 17 6 3" xfId="3991"/>
    <cellStyle name="Normal 17 6 4" xfId="3992"/>
    <cellStyle name="Normal 17 6 5" xfId="3993"/>
    <cellStyle name="Normal 17 6 6" xfId="3994"/>
    <cellStyle name="Normal 17 6 7" xfId="3995"/>
    <cellStyle name="Normal 17 6_Final Adv 19 Jan" xfId="3996"/>
    <cellStyle name="Normal 17 60" xfId="3997"/>
    <cellStyle name="Normal 17 60 2" xfId="3998"/>
    <cellStyle name="Normal 17 60 3" xfId="3999"/>
    <cellStyle name="Normal 17 60 4" xfId="4000"/>
    <cellStyle name="Normal 17 60 5" xfId="4001"/>
    <cellStyle name="Normal 17 60 6" xfId="4002"/>
    <cellStyle name="Normal 17 60 7" xfId="4003"/>
    <cellStyle name="Normal 17 60_Final Adv 19 Jan" xfId="4004"/>
    <cellStyle name="Normal 17 61" xfId="4005"/>
    <cellStyle name="Normal 17 61 2" xfId="4006"/>
    <cellStyle name="Normal 17 61 3" xfId="4007"/>
    <cellStyle name="Normal 17 61 4" xfId="4008"/>
    <cellStyle name="Normal 17 61 5" xfId="4009"/>
    <cellStyle name="Normal 17 61 6" xfId="4010"/>
    <cellStyle name="Normal 17 61 7" xfId="4011"/>
    <cellStyle name="Normal 17 61_Final Adv 19 Jan" xfId="4012"/>
    <cellStyle name="Normal 17 62" xfId="4013"/>
    <cellStyle name="Normal 17 62 2" xfId="4014"/>
    <cellStyle name="Normal 17 62 3" xfId="4015"/>
    <cellStyle name="Normal 17 62 4" xfId="4016"/>
    <cellStyle name="Normal 17 62 5" xfId="4017"/>
    <cellStyle name="Normal 17 62 6" xfId="4018"/>
    <cellStyle name="Normal 17 62 7" xfId="4019"/>
    <cellStyle name="Normal 17 62_Final Adv 19 Jan" xfId="4020"/>
    <cellStyle name="Normal 17 63" xfId="4021"/>
    <cellStyle name="Normal 17 63 2" xfId="4022"/>
    <cellStyle name="Normal 17 63 3" xfId="4023"/>
    <cellStyle name="Normal 17 63 4" xfId="4024"/>
    <cellStyle name="Normal 17 63 5" xfId="4025"/>
    <cellStyle name="Normal 17 63 6" xfId="4026"/>
    <cellStyle name="Normal 17 63 7" xfId="4027"/>
    <cellStyle name="Normal 17 63_Final Adv 19 Jan" xfId="4028"/>
    <cellStyle name="Normal 17 64" xfId="4029"/>
    <cellStyle name="Normal 17 64 2" xfId="4030"/>
    <cellStyle name="Normal 17 64 3" xfId="4031"/>
    <cellStyle name="Normal 17 64 4" xfId="4032"/>
    <cellStyle name="Normal 17 64 5" xfId="4033"/>
    <cellStyle name="Normal 17 64 6" xfId="4034"/>
    <cellStyle name="Normal 17 64 7" xfId="4035"/>
    <cellStyle name="Normal 17 64_Final Adv 19 Jan" xfId="4036"/>
    <cellStyle name="Normal 17 65" xfId="4037"/>
    <cellStyle name="Normal 17 65 2" xfId="4038"/>
    <cellStyle name="Normal 17 65 3" xfId="4039"/>
    <cellStyle name="Normal 17 65 4" xfId="4040"/>
    <cellStyle name="Normal 17 65 5" xfId="4041"/>
    <cellStyle name="Normal 17 65 6" xfId="4042"/>
    <cellStyle name="Normal 17 65 7" xfId="4043"/>
    <cellStyle name="Normal 17 65_Final Adv 19 Jan" xfId="4044"/>
    <cellStyle name="Normal 17 66" xfId="4045"/>
    <cellStyle name="Normal 17 66 2" xfId="4046"/>
    <cellStyle name="Normal 17 66 3" xfId="4047"/>
    <cellStyle name="Normal 17 66 4" xfId="4048"/>
    <cellStyle name="Normal 17 66 5" xfId="4049"/>
    <cellStyle name="Normal 17 66 6" xfId="4050"/>
    <cellStyle name="Normal 17 66 7" xfId="4051"/>
    <cellStyle name="Normal 17 66_Final Adv 19 Jan" xfId="4052"/>
    <cellStyle name="Normal 17 67" xfId="4053"/>
    <cellStyle name="Normal 17 67 2" xfId="4054"/>
    <cellStyle name="Normal 17 67 3" xfId="4055"/>
    <cellStyle name="Normal 17 67 4" xfId="4056"/>
    <cellStyle name="Normal 17 67 5" xfId="4057"/>
    <cellStyle name="Normal 17 67 6" xfId="4058"/>
    <cellStyle name="Normal 17 67 7" xfId="4059"/>
    <cellStyle name="Normal 17 67_Final Adv 19 Jan" xfId="4060"/>
    <cellStyle name="Normal 17 68" xfId="4061"/>
    <cellStyle name="Normal 17 68 2" xfId="4062"/>
    <cellStyle name="Normal 17 68 3" xfId="4063"/>
    <cellStyle name="Normal 17 68 4" xfId="4064"/>
    <cellStyle name="Normal 17 68 5" xfId="4065"/>
    <cellStyle name="Normal 17 68 6" xfId="4066"/>
    <cellStyle name="Normal 17 68 7" xfId="4067"/>
    <cellStyle name="Normal 17 68_Final Adv 19 Jan" xfId="4068"/>
    <cellStyle name="Normal 17 69" xfId="4069"/>
    <cellStyle name="Normal 17 69 2" xfId="4070"/>
    <cellStyle name="Normal 17 69 3" xfId="4071"/>
    <cellStyle name="Normal 17 69 4" xfId="4072"/>
    <cellStyle name="Normal 17 69 5" xfId="4073"/>
    <cellStyle name="Normal 17 69 6" xfId="4074"/>
    <cellStyle name="Normal 17 69 7" xfId="4075"/>
    <cellStyle name="Normal 17 69_Final Adv 19 Jan" xfId="4076"/>
    <cellStyle name="Normal 17 7" xfId="4077"/>
    <cellStyle name="Normal 17 7 2" xfId="4078"/>
    <cellStyle name="Normal 17 7 3" xfId="4079"/>
    <cellStyle name="Normal 17 7 4" xfId="4080"/>
    <cellStyle name="Normal 17 7 5" xfId="4081"/>
    <cellStyle name="Normal 17 7 6" xfId="4082"/>
    <cellStyle name="Normal 17 7 7" xfId="4083"/>
    <cellStyle name="Normal 17 7_Final Adv 19 Jan" xfId="4084"/>
    <cellStyle name="Normal 17 70" xfId="4085"/>
    <cellStyle name="Normal 17 70 2" xfId="4086"/>
    <cellStyle name="Normal 17 70 3" xfId="4087"/>
    <cellStyle name="Normal 17 70 4" xfId="4088"/>
    <cellStyle name="Normal 17 70 5" xfId="4089"/>
    <cellStyle name="Normal 17 70 6" xfId="4090"/>
    <cellStyle name="Normal 17 70 7" xfId="4091"/>
    <cellStyle name="Normal 17 70_Final Adv 19 Jan" xfId="4092"/>
    <cellStyle name="Normal 17 71" xfId="4093"/>
    <cellStyle name="Normal 17 71 2" xfId="4094"/>
    <cellStyle name="Normal 17 71 3" xfId="4095"/>
    <cellStyle name="Normal 17 71 4" xfId="4096"/>
    <cellStyle name="Normal 17 71 5" xfId="4097"/>
    <cellStyle name="Normal 17 71 6" xfId="4098"/>
    <cellStyle name="Normal 17 71 7" xfId="4099"/>
    <cellStyle name="Normal 17 71_Final Adv 19 Jan" xfId="4100"/>
    <cellStyle name="Normal 17 72" xfId="4101"/>
    <cellStyle name="Normal 17 72 2" xfId="4102"/>
    <cellStyle name="Normal 17 72 3" xfId="4103"/>
    <cellStyle name="Normal 17 72 4" xfId="4104"/>
    <cellStyle name="Normal 17 72 5" xfId="4105"/>
    <cellStyle name="Normal 17 72 6" xfId="4106"/>
    <cellStyle name="Normal 17 72 7" xfId="4107"/>
    <cellStyle name="Normal 17 72_Final Adv 19 Jan" xfId="4108"/>
    <cellStyle name="Normal 17 73" xfId="4109"/>
    <cellStyle name="Normal 17 73 2" xfId="4110"/>
    <cellStyle name="Normal 17 73 3" xfId="4111"/>
    <cellStyle name="Normal 17 73 4" xfId="4112"/>
    <cellStyle name="Normal 17 73 5" xfId="4113"/>
    <cellStyle name="Normal 17 73 6" xfId="4114"/>
    <cellStyle name="Normal 17 73 7" xfId="4115"/>
    <cellStyle name="Normal 17 73_Final Adv 19 Jan" xfId="4116"/>
    <cellStyle name="Normal 17 74" xfId="4117"/>
    <cellStyle name="Normal 17 74 2" xfId="4118"/>
    <cellStyle name="Normal 17 74 3" xfId="4119"/>
    <cellStyle name="Normal 17 74 4" xfId="4120"/>
    <cellStyle name="Normal 17 74 5" xfId="4121"/>
    <cellStyle name="Normal 17 74 6" xfId="4122"/>
    <cellStyle name="Normal 17 74 7" xfId="4123"/>
    <cellStyle name="Normal 17 74_Final Adv 19 Jan" xfId="4124"/>
    <cellStyle name="Normal 17 75" xfId="4125"/>
    <cellStyle name="Normal 17 75 2" xfId="4126"/>
    <cellStyle name="Normal 17 75 3" xfId="4127"/>
    <cellStyle name="Normal 17 75 4" xfId="4128"/>
    <cellStyle name="Normal 17 75 5" xfId="4129"/>
    <cellStyle name="Normal 17 75 6" xfId="4130"/>
    <cellStyle name="Normal 17 75 7" xfId="4131"/>
    <cellStyle name="Normal 17 75_Final Adv 19 Jan" xfId="4132"/>
    <cellStyle name="Normal 17 76" xfId="4133"/>
    <cellStyle name="Normal 17 76 2" xfId="4134"/>
    <cellStyle name="Normal 17 76 3" xfId="4135"/>
    <cellStyle name="Normal 17 76 4" xfId="4136"/>
    <cellStyle name="Normal 17 76 5" xfId="4137"/>
    <cellStyle name="Normal 17 76 6" xfId="4138"/>
    <cellStyle name="Normal 17 76 7" xfId="4139"/>
    <cellStyle name="Normal 17 76_Final Adv 19 Jan" xfId="4140"/>
    <cellStyle name="Normal 17 77" xfId="4141"/>
    <cellStyle name="Normal 17 77 2" xfId="4142"/>
    <cellStyle name="Normal 17 77 3" xfId="4143"/>
    <cellStyle name="Normal 17 77 4" xfId="4144"/>
    <cellStyle name="Normal 17 77 5" xfId="4145"/>
    <cellStyle name="Normal 17 77 6" xfId="4146"/>
    <cellStyle name="Normal 17 77 7" xfId="4147"/>
    <cellStyle name="Normal 17 77_Final Adv 19 Jan" xfId="4148"/>
    <cellStyle name="Normal 17 78" xfId="4149"/>
    <cellStyle name="Normal 17 78 2" xfId="4150"/>
    <cellStyle name="Normal 17 78 3" xfId="4151"/>
    <cellStyle name="Normal 17 78 4" xfId="4152"/>
    <cellStyle name="Normal 17 78 5" xfId="4153"/>
    <cellStyle name="Normal 17 78 6" xfId="4154"/>
    <cellStyle name="Normal 17 78 7" xfId="4155"/>
    <cellStyle name="Normal 17 78_Final Adv 19 Jan" xfId="4156"/>
    <cellStyle name="Normal 17 79" xfId="4157"/>
    <cellStyle name="Normal 17 79 2" xfId="4158"/>
    <cellStyle name="Normal 17 79 3" xfId="4159"/>
    <cellStyle name="Normal 17 79 4" xfId="4160"/>
    <cellStyle name="Normal 17 79 5" xfId="4161"/>
    <cellStyle name="Normal 17 79 6" xfId="4162"/>
    <cellStyle name="Normal 17 79 7" xfId="4163"/>
    <cellStyle name="Normal 17 79_Final Adv 19 Jan" xfId="4164"/>
    <cellStyle name="Normal 17 8" xfId="4165"/>
    <cellStyle name="Normal 17 8 2" xfId="4166"/>
    <cellStyle name="Normal 17 8 3" xfId="4167"/>
    <cellStyle name="Normal 17 8 4" xfId="4168"/>
    <cellStyle name="Normal 17 8 5" xfId="4169"/>
    <cellStyle name="Normal 17 8 6" xfId="4170"/>
    <cellStyle name="Normal 17 8 7" xfId="4171"/>
    <cellStyle name="Normal 17 8_Final Adv 19 Jan" xfId="4172"/>
    <cellStyle name="Normal 17 80" xfId="4173"/>
    <cellStyle name="Normal 17 80 2" xfId="4174"/>
    <cellStyle name="Normal 17 80 3" xfId="4175"/>
    <cellStyle name="Normal 17 80 4" xfId="4176"/>
    <cellStyle name="Normal 17 80 5" xfId="4177"/>
    <cellStyle name="Normal 17 80 6" xfId="4178"/>
    <cellStyle name="Normal 17 80 7" xfId="4179"/>
    <cellStyle name="Normal 17 80_Final Adv 19 Jan" xfId="4180"/>
    <cellStyle name="Normal 17 81" xfId="4181"/>
    <cellStyle name="Normal 17 81 2" xfId="4182"/>
    <cellStyle name="Normal 17 81 3" xfId="4183"/>
    <cellStyle name="Normal 17 81 4" xfId="4184"/>
    <cellStyle name="Normal 17 81 5" xfId="4185"/>
    <cellStyle name="Normal 17 81 6" xfId="4186"/>
    <cellStyle name="Normal 17 81 7" xfId="4187"/>
    <cellStyle name="Normal 17 81_Final Adv 19 Jan" xfId="4188"/>
    <cellStyle name="Normal 17 9" xfId="4189"/>
    <cellStyle name="Normal 17 9 2" xfId="4190"/>
    <cellStyle name="Normal 17 9 3" xfId="4191"/>
    <cellStyle name="Normal 17 9 4" xfId="4192"/>
    <cellStyle name="Normal 17 9 5" xfId="4193"/>
    <cellStyle name="Normal 17 9 6" xfId="4194"/>
    <cellStyle name="Normal 17 9 7" xfId="4195"/>
    <cellStyle name="Normal 17 9_Final Adv 19 Jan" xfId="4196"/>
    <cellStyle name="Normal 18" xfId="4197"/>
    <cellStyle name="Normal 18 10" xfId="4198"/>
    <cellStyle name="Normal 18 10 2" xfId="4199"/>
    <cellStyle name="Normal 18 10 3" xfId="4200"/>
    <cellStyle name="Normal 18 10 4" xfId="4201"/>
    <cellStyle name="Normal 18 10 5" xfId="4202"/>
    <cellStyle name="Normal 18 10 6" xfId="4203"/>
    <cellStyle name="Normal 18 10 7" xfId="4204"/>
    <cellStyle name="Normal 18 10_Final Adv 19 Jan" xfId="4205"/>
    <cellStyle name="Normal 18 11" xfId="4206"/>
    <cellStyle name="Normal 18 11 2" xfId="4207"/>
    <cellStyle name="Normal 18 11 3" xfId="4208"/>
    <cellStyle name="Normal 18 11 4" xfId="4209"/>
    <cellStyle name="Normal 18 11 5" xfId="4210"/>
    <cellStyle name="Normal 18 11 6" xfId="4211"/>
    <cellStyle name="Normal 18 11 7" xfId="4212"/>
    <cellStyle name="Normal 18 11_Final Adv 19 Jan" xfId="4213"/>
    <cellStyle name="Normal 18 12" xfId="4214"/>
    <cellStyle name="Normal 18 12 2" xfId="4215"/>
    <cellStyle name="Normal 18 12 3" xfId="4216"/>
    <cellStyle name="Normal 18 12 4" xfId="4217"/>
    <cellStyle name="Normal 18 12 5" xfId="4218"/>
    <cellStyle name="Normal 18 12 6" xfId="4219"/>
    <cellStyle name="Normal 18 12 7" xfId="4220"/>
    <cellStyle name="Normal 18 12_Final Adv 19 Jan" xfId="4221"/>
    <cellStyle name="Normal 18 13" xfId="4222"/>
    <cellStyle name="Normal 18 13 2" xfId="4223"/>
    <cellStyle name="Normal 18 13 3" xfId="4224"/>
    <cellStyle name="Normal 18 13 4" xfId="4225"/>
    <cellStyle name="Normal 18 13 5" xfId="4226"/>
    <cellStyle name="Normal 18 13 6" xfId="4227"/>
    <cellStyle name="Normal 18 13 7" xfId="4228"/>
    <cellStyle name="Normal 18 13_Final Adv 19 Jan" xfId="4229"/>
    <cellStyle name="Normal 18 14" xfId="4230"/>
    <cellStyle name="Normal 18 14 2" xfId="4231"/>
    <cellStyle name="Normal 18 14 3" xfId="4232"/>
    <cellStyle name="Normal 18 14 4" xfId="4233"/>
    <cellStyle name="Normal 18 14 5" xfId="4234"/>
    <cellStyle name="Normal 18 14 6" xfId="4235"/>
    <cellStyle name="Normal 18 14 7" xfId="4236"/>
    <cellStyle name="Normal 18 14_Final Adv 19 Jan" xfId="4237"/>
    <cellStyle name="Normal 18 15" xfId="4238"/>
    <cellStyle name="Normal 18 15 2" xfId="4239"/>
    <cellStyle name="Normal 18 15 3" xfId="4240"/>
    <cellStyle name="Normal 18 15 4" xfId="4241"/>
    <cellStyle name="Normal 18 15 5" xfId="4242"/>
    <cellStyle name="Normal 18 15 6" xfId="4243"/>
    <cellStyle name="Normal 18 15 7" xfId="4244"/>
    <cellStyle name="Normal 18 15_Final Adv 19 Jan" xfId="4245"/>
    <cellStyle name="Normal 18 16" xfId="4246"/>
    <cellStyle name="Normal 18 16 2" xfId="4247"/>
    <cellStyle name="Normal 18 16 3" xfId="4248"/>
    <cellStyle name="Normal 18 16 4" xfId="4249"/>
    <cellStyle name="Normal 18 16 5" xfId="4250"/>
    <cellStyle name="Normal 18 16 6" xfId="4251"/>
    <cellStyle name="Normal 18 16 7" xfId="4252"/>
    <cellStyle name="Normal 18 16_Final Adv 19 Jan" xfId="4253"/>
    <cellStyle name="Normal 18 17" xfId="4254"/>
    <cellStyle name="Normal 18 17 2" xfId="4255"/>
    <cellStyle name="Normal 18 17 3" xfId="4256"/>
    <cellStyle name="Normal 18 17 4" xfId="4257"/>
    <cellStyle name="Normal 18 17 5" xfId="4258"/>
    <cellStyle name="Normal 18 17 6" xfId="4259"/>
    <cellStyle name="Normal 18 17 7" xfId="4260"/>
    <cellStyle name="Normal 18 17_Final Adv 19 Jan" xfId="4261"/>
    <cellStyle name="Normal 18 18" xfId="4262"/>
    <cellStyle name="Normal 18 18 2" xfId="4263"/>
    <cellStyle name="Normal 18 18 3" xfId="4264"/>
    <cellStyle name="Normal 18 18 4" xfId="4265"/>
    <cellStyle name="Normal 18 18 5" xfId="4266"/>
    <cellStyle name="Normal 18 18 6" xfId="4267"/>
    <cellStyle name="Normal 18 18 7" xfId="4268"/>
    <cellStyle name="Normal 18 18_Final Adv 19 Jan" xfId="4269"/>
    <cellStyle name="Normal 18 19" xfId="4270"/>
    <cellStyle name="Normal 18 19 2" xfId="4271"/>
    <cellStyle name="Normal 18 19 3" xfId="4272"/>
    <cellStyle name="Normal 18 19 4" xfId="4273"/>
    <cellStyle name="Normal 18 19 5" xfId="4274"/>
    <cellStyle name="Normal 18 19 6" xfId="4275"/>
    <cellStyle name="Normal 18 19 7" xfId="4276"/>
    <cellStyle name="Normal 18 19_Final Adv 19 Jan" xfId="4277"/>
    <cellStyle name="Normal 18 2" xfId="4278"/>
    <cellStyle name="Normal 18 2 2" xfId="4279"/>
    <cellStyle name="Normal 18 2 3" xfId="4280"/>
    <cellStyle name="Normal 18 2 4" xfId="4281"/>
    <cellStyle name="Normal 18 2 5" xfId="4282"/>
    <cellStyle name="Normal 18 2 6" xfId="4283"/>
    <cellStyle name="Normal 18 2 7" xfId="4284"/>
    <cellStyle name="Normal 18 2_Final Adv 19 Jan" xfId="4285"/>
    <cellStyle name="Normal 18 20" xfId="4286"/>
    <cellStyle name="Normal 18 20 2" xfId="4287"/>
    <cellStyle name="Normal 18 20 3" xfId="4288"/>
    <cellStyle name="Normal 18 20 4" xfId="4289"/>
    <cellStyle name="Normal 18 20 5" xfId="4290"/>
    <cellStyle name="Normal 18 20 6" xfId="4291"/>
    <cellStyle name="Normal 18 20 7" xfId="4292"/>
    <cellStyle name="Normal 18 20_Final Adv 19 Jan" xfId="4293"/>
    <cellStyle name="Normal 18 21" xfId="4294"/>
    <cellStyle name="Normal 18 21 2" xfId="4295"/>
    <cellStyle name="Normal 18 21 3" xfId="4296"/>
    <cellStyle name="Normal 18 21 4" xfId="4297"/>
    <cellStyle name="Normal 18 21 5" xfId="4298"/>
    <cellStyle name="Normal 18 21 6" xfId="4299"/>
    <cellStyle name="Normal 18 21 7" xfId="4300"/>
    <cellStyle name="Normal 18 21_Final Adv 19 Jan" xfId="4301"/>
    <cellStyle name="Normal 18 22" xfId="4302"/>
    <cellStyle name="Normal 18 22 2" xfId="4303"/>
    <cellStyle name="Normal 18 22 3" xfId="4304"/>
    <cellStyle name="Normal 18 22 4" xfId="4305"/>
    <cellStyle name="Normal 18 22 5" xfId="4306"/>
    <cellStyle name="Normal 18 22 6" xfId="4307"/>
    <cellStyle name="Normal 18 22 7" xfId="4308"/>
    <cellStyle name="Normal 18 22_Final Adv 19 Jan" xfId="4309"/>
    <cellStyle name="Normal 18 23" xfId="4310"/>
    <cellStyle name="Normal 18 23 2" xfId="4311"/>
    <cellStyle name="Normal 18 23 3" xfId="4312"/>
    <cellStyle name="Normal 18 23 4" xfId="4313"/>
    <cellStyle name="Normal 18 23 5" xfId="4314"/>
    <cellStyle name="Normal 18 23 6" xfId="4315"/>
    <cellStyle name="Normal 18 23 7" xfId="4316"/>
    <cellStyle name="Normal 18 23_Final Adv 19 Jan" xfId="4317"/>
    <cellStyle name="Normal 18 24" xfId="4318"/>
    <cellStyle name="Normal 18 24 2" xfId="4319"/>
    <cellStyle name="Normal 18 24 3" xfId="4320"/>
    <cellStyle name="Normal 18 24 4" xfId="4321"/>
    <cellStyle name="Normal 18 24 5" xfId="4322"/>
    <cellStyle name="Normal 18 24 6" xfId="4323"/>
    <cellStyle name="Normal 18 24 7" xfId="4324"/>
    <cellStyle name="Normal 18 24_Final Adv 19 Jan" xfId="4325"/>
    <cellStyle name="Normal 18 25" xfId="4326"/>
    <cellStyle name="Normal 18 25 2" xfId="4327"/>
    <cellStyle name="Normal 18 25 3" xfId="4328"/>
    <cellStyle name="Normal 18 25 4" xfId="4329"/>
    <cellStyle name="Normal 18 25 5" xfId="4330"/>
    <cellStyle name="Normal 18 25 6" xfId="4331"/>
    <cellStyle name="Normal 18 25 7" xfId="4332"/>
    <cellStyle name="Normal 18 25_Final Adv 19 Jan" xfId="4333"/>
    <cellStyle name="Normal 18 26" xfId="4334"/>
    <cellStyle name="Normal 18 26 2" xfId="4335"/>
    <cellStyle name="Normal 18 26 3" xfId="4336"/>
    <cellStyle name="Normal 18 26 4" xfId="4337"/>
    <cellStyle name="Normal 18 26 5" xfId="4338"/>
    <cellStyle name="Normal 18 26 6" xfId="4339"/>
    <cellStyle name="Normal 18 26 7" xfId="4340"/>
    <cellStyle name="Normal 18 26_Final Adv 19 Jan" xfId="4341"/>
    <cellStyle name="Normal 18 27" xfId="4342"/>
    <cellStyle name="Normal 18 27 2" xfId="4343"/>
    <cellStyle name="Normal 18 27 3" xfId="4344"/>
    <cellStyle name="Normal 18 27 4" xfId="4345"/>
    <cellStyle name="Normal 18 27 5" xfId="4346"/>
    <cellStyle name="Normal 18 27 6" xfId="4347"/>
    <cellStyle name="Normal 18 27 7" xfId="4348"/>
    <cellStyle name="Normal 18 27_Final Adv 19 Jan" xfId="4349"/>
    <cellStyle name="Normal 18 28" xfId="4350"/>
    <cellStyle name="Normal 18 28 2" xfId="4351"/>
    <cellStyle name="Normal 18 28 3" xfId="4352"/>
    <cellStyle name="Normal 18 28 4" xfId="4353"/>
    <cellStyle name="Normal 18 28 5" xfId="4354"/>
    <cellStyle name="Normal 18 28 6" xfId="4355"/>
    <cellStyle name="Normal 18 28 7" xfId="4356"/>
    <cellStyle name="Normal 18 28_Final Adv 19 Jan" xfId="4357"/>
    <cellStyle name="Normal 18 29" xfId="4358"/>
    <cellStyle name="Normal 18 29 2" xfId="4359"/>
    <cellStyle name="Normal 18 29 3" xfId="4360"/>
    <cellStyle name="Normal 18 29 4" xfId="4361"/>
    <cellStyle name="Normal 18 29 5" xfId="4362"/>
    <cellStyle name="Normal 18 29 6" xfId="4363"/>
    <cellStyle name="Normal 18 29 7" xfId="4364"/>
    <cellStyle name="Normal 18 29_Final Adv 19 Jan" xfId="4365"/>
    <cellStyle name="Normal 18 3" xfId="4366"/>
    <cellStyle name="Normal 18 3 2" xfId="4367"/>
    <cellStyle name="Normal 18 3 3" xfId="4368"/>
    <cellStyle name="Normal 18 3 4" xfId="4369"/>
    <cellStyle name="Normal 18 3 5" xfId="4370"/>
    <cellStyle name="Normal 18 3 6" xfId="4371"/>
    <cellStyle name="Normal 18 3 7" xfId="4372"/>
    <cellStyle name="Normal 18 3_Final Adv 19 Jan" xfId="4373"/>
    <cellStyle name="Normal 18 30" xfId="4374"/>
    <cellStyle name="Normal 18 30 2" xfId="4375"/>
    <cellStyle name="Normal 18 30 3" xfId="4376"/>
    <cellStyle name="Normal 18 30 4" xfId="4377"/>
    <cellStyle name="Normal 18 30 5" xfId="4378"/>
    <cellStyle name="Normal 18 30 6" xfId="4379"/>
    <cellStyle name="Normal 18 30 7" xfId="4380"/>
    <cellStyle name="Normal 18 30_Final Adv 19 Jan" xfId="4381"/>
    <cellStyle name="Normal 18 31" xfId="4382"/>
    <cellStyle name="Normal 18 31 2" xfId="4383"/>
    <cellStyle name="Normal 18 31 3" xfId="4384"/>
    <cellStyle name="Normal 18 31 4" xfId="4385"/>
    <cellStyle name="Normal 18 31 5" xfId="4386"/>
    <cellStyle name="Normal 18 31 6" xfId="4387"/>
    <cellStyle name="Normal 18 31 7" xfId="4388"/>
    <cellStyle name="Normal 18 31_Final Adv 19 Jan" xfId="4389"/>
    <cellStyle name="Normal 18 32" xfId="4390"/>
    <cellStyle name="Normal 18 32 2" xfId="4391"/>
    <cellStyle name="Normal 18 32 3" xfId="4392"/>
    <cellStyle name="Normal 18 32 4" xfId="4393"/>
    <cellStyle name="Normal 18 32 5" xfId="4394"/>
    <cellStyle name="Normal 18 32 6" xfId="4395"/>
    <cellStyle name="Normal 18 32 7" xfId="4396"/>
    <cellStyle name="Normal 18 32_Final Adv 19 Jan" xfId="4397"/>
    <cellStyle name="Normal 18 33" xfId="4398"/>
    <cellStyle name="Normal 18 33 2" xfId="4399"/>
    <cellStyle name="Normal 18 33 3" xfId="4400"/>
    <cellStyle name="Normal 18 33 4" xfId="4401"/>
    <cellStyle name="Normal 18 33 5" xfId="4402"/>
    <cellStyle name="Normal 18 33 6" xfId="4403"/>
    <cellStyle name="Normal 18 33 7" xfId="4404"/>
    <cellStyle name="Normal 18 33_Final Adv 19 Jan" xfId="4405"/>
    <cellStyle name="Normal 18 34" xfId="4406"/>
    <cellStyle name="Normal 18 34 2" xfId="4407"/>
    <cellStyle name="Normal 18 34 3" xfId="4408"/>
    <cellStyle name="Normal 18 34 4" xfId="4409"/>
    <cellStyle name="Normal 18 34 5" xfId="4410"/>
    <cellStyle name="Normal 18 34 6" xfId="4411"/>
    <cellStyle name="Normal 18 34 7" xfId="4412"/>
    <cellStyle name="Normal 18 34_Final Adv 19 Jan" xfId="4413"/>
    <cellStyle name="Normal 18 35" xfId="4414"/>
    <cellStyle name="Normal 18 35 2" xfId="4415"/>
    <cellStyle name="Normal 18 35 3" xfId="4416"/>
    <cellStyle name="Normal 18 35 4" xfId="4417"/>
    <cellStyle name="Normal 18 35 5" xfId="4418"/>
    <cellStyle name="Normal 18 35 6" xfId="4419"/>
    <cellStyle name="Normal 18 35 7" xfId="4420"/>
    <cellStyle name="Normal 18 35_Final Adv 19 Jan" xfId="4421"/>
    <cellStyle name="Normal 18 36" xfId="4422"/>
    <cellStyle name="Normal 18 36 2" xfId="4423"/>
    <cellStyle name="Normal 18 36 3" xfId="4424"/>
    <cellStyle name="Normal 18 36 4" xfId="4425"/>
    <cellStyle name="Normal 18 36 5" xfId="4426"/>
    <cellStyle name="Normal 18 36 6" xfId="4427"/>
    <cellStyle name="Normal 18 36 7" xfId="4428"/>
    <cellStyle name="Normal 18 36_Final Adv 19 Jan" xfId="4429"/>
    <cellStyle name="Normal 18 37" xfId="4430"/>
    <cellStyle name="Normal 18 37 2" xfId="4431"/>
    <cellStyle name="Normal 18 37 3" xfId="4432"/>
    <cellStyle name="Normal 18 37 4" xfId="4433"/>
    <cellStyle name="Normal 18 37 5" xfId="4434"/>
    <cellStyle name="Normal 18 37 6" xfId="4435"/>
    <cellStyle name="Normal 18 37 7" xfId="4436"/>
    <cellStyle name="Normal 18 37_Final Adv 19 Jan" xfId="4437"/>
    <cellStyle name="Normal 18 38" xfId="4438"/>
    <cellStyle name="Normal 18 38 2" xfId="4439"/>
    <cellStyle name="Normal 18 38 3" xfId="4440"/>
    <cellStyle name="Normal 18 38 4" xfId="4441"/>
    <cellStyle name="Normal 18 38 5" xfId="4442"/>
    <cellStyle name="Normal 18 38 6" xfId="4443"/>
    <cellStyle name="Normal 18 38 7" xfId="4444"/>
    <cellStyle name="Normal 18 38_Final Adv 19 Jan" xfId="4445"/>
    <cellStyle name="Normal 18 39" xfId="4446"/>
    <cellStyle name="Normal 18 39 2" xfId="4447"/>
    <cellStyle name="Normal 18 39 3" xfId="4448"/>
    <cellStyle name="Normal 18 39 4" xfId="4449"/>
    <cellStyle name="Normal 18 39 5" xfId="4450"/>
    <cellStyle name="Normal 18 39 6" xfId="4451"/>
    <cellStyle name="Normal 18 39 7" xfId="4452"/>
    <cellStyle name="Normal 18 39_Final Adv 19 Jan" xfId="4453"/>
    <cellStyle name="Normal 18 4" xfId="4454"/>
    <cellStyle name="Normal 18 4 2" xfId="4455"/>
    <cellStyle name="Normal 18 4 3" xfId="4456"/>
    <cellStyle name="Normal 18 4 4" xfId="4457"/>
    <cellStyle name="Normal 18 4 5" xfId="4458"/>
    <cellStyle name="Normal 18 4 6" xfId="4459"/>
    <cellStyle name="Normal 18 4 7" xfId="4460"/>
    <cellStyle name="Normal 18 4_Final Adv 19 Jan" xfId="4461"/>
    <cellStyle name="Normal 18 40" xfId="4462"/>
    <cellStyle name="Normal 18 40 2" xfId="4463"/>
    <cellStyle name="Normal 18 40 3" xfId="4464"/>
    <cellStyle name="Normal 18 40 4" xfId="4465"/>
    <cellStyle name="Normal 18 40 5" xfId="4466"/>
    <cellStyle name="Normal 18 40 6" xfId="4467"/>
    <cellStyle name="Normal 18 40 7" xfId="4468"/>
    <cellStyle name="Normal 18 40_Final Adv 19 Jan" xfId="4469"/>
    <cellStyle name="Normal 18 41" xfId="4470"/>
    <cellStyle name="Normal 18 41 2" xfId="4471"/>
    <cellStyle name="Normal 18 41 3" xfId="4472"/>
    <cellStyle name="Normal 18 41 4" xfId="4473"/>
    <cellStyle name="Normal 18 41 5" xfId="4474"/>
    <cellStyle name="Normal 18 41 6" xfId="4475"/>
    <cellStyle name="Normal 18 41 7" xfId="4476"/>
    <cellStyle name="Normal 18 41_Final Adv 19 Jan" xfId="4477"/>
    <cellStyle name="Normal 18 42" xfId="4478"/>
    <cellStyle name="Normal 18 42 2" xfId="4479"/>
    <cellStyle name="Normal 18 42 3" xfId="4480"/>
    <cellStyle name="Normal 18 42 4" xfId="4481"/>
    <cellStyle name="Normal 18 42 5" xfId="4482"/>
    <cellStyle name="Normal 18 42 6" xfId="4483"/>
    <cellStyle name="Normal 18 42 7" xfId="4484"/>
    <cellStyle name="Normal 18 42_Final Adv 19 Jan" xfId="4485"/>
    <cellStyle name="Normal 18 43" xfId="4486"/>
    <cellStyle name="Normal 18 43 2" xfId="4487"/>
    <cellStyle name="Normal 18 43 3" xfId="4488"/>
    <cellStyle name="Normal 18 43 4" xfId="4489"/>
    <cellStyle name="Normal 18 43 5" xfId="4490"/>
    <cellStyle name="Normal 18 43 6" xfId="4491"/>
    <cellStyle name="Normal 18 43 7" xfId="4492"/>
    <cellStyle name="Normal 18 43_Final Adv 19 Jan" xfId="4493"/>
    <cellStyle name="Normal 18 44" xfId="4494"/>
    <cellStyle name="Normal 18 44 2" xfId="4495"/>
    <cellStyle name="Normal 18 44 3" xfId="4496"/>
    <cellStyle name="Normal 18 44 4" xfId="4497"/>
    <cellStyle name="Normal 18 44 5" xfId="4498"/>
    <cellStyle name="Normal 18 44 6" xfId="4499"/>
    <cellStyle name="Normal 18 44 7" xfId="4500"/>
    <cellStyle name="Normal 18 44_Final Adv 19 Jan" xfId="4501"/>
    <cellStyle name="Normal 18 45" xfId="4502"/>
    <cellStyle name="Normal 18 45 2" xfId="4503"/>
    <cellStyle name="Normal 18 45 3" xfId="4504"/>
    <cellStyle name="Normal 18 45 4" xfId="4505"/>
    <cellStyle name="Normal 18 45 5" xfId="4506"/>
    <cellStyle name="Normal 18 45 6" xfId="4507"/>
    <cellStyle name="Normal 18 45 7" xfId="4508"/>
    <cellStyle name="Normal 18 45_Final Adv 19 Jan" xfId="4509"/>
    <cellStyle name="Normal 18 46" xfId="4510"/>
    <cellStyle name="Normal 18 46 2" xfId="4511"/>
    <cellStyle name="Normal 18 46 3" xfId="4512"/>
    <cellStyle name="Normal 18 46 4" xfId="4513"/>
    <cellStyle name="Normal 18 46 5" xfId="4514"/>
    <cellStyle name="Normal 18 46 6" xfId="4515"/>
    <cellStyle name="Normal 18 46 7" xfId="4516"/>
    <cellStyle name="Normal 18 46_Final Adv 19 Jan" xfId="4517"/>
    <cellStyle name="Normal 18 47" xfId="4518"/>
    <cellStyle name="Normal 18 47 2" xfId="4519"/>
    <cellStyle name="Normal 18 47 3" xfId="4520"/>
    <cellStyle name="Normal 18 47 4" xfId="4521"/>
    <cellStyle name="Normal 18 47 5" xfId="4522"/>
    <cellStyle name="Normal 18 47 6" xfId="4523"/>
    <cellStyle name="Normal 18 47 7" xfId="4524"/>
    <cellStyle name="Normal 18 47_Final Adv 19 Jan" xfId="4525"/>
    <cellStyle name="Normal 18 48" xfId="4526"/>
    <cellStyle name="Normal 18 48 2" xfId="4527"/>
    <cellStyle name="Normal 18 48 3" xfId="4528"/>
    <cellStyle name="Normal 18 48 4" xfId="4529"/>
    <cellStyle name="Normal 18 48 5" xfId="4530"/>
    <cellStyle name="Normal 18 48 6" xfId="4531"/>
    <cellStyle name="Normal 18 48 7" xfId="4532"/>
    <cellStyle name="Normal 18 48_Final Adv 19 Jan" xfId="4533"/>
    <cellStyle name="Normal 18 49" xfId="4534"/>
    <cellStyle name="Normal 18 49 2" xfId="4535"/>
    <cellStyle name="Normal 18 49 3" xfId="4536"/>
    <cellStyle name="Normal 18 49 4" xfId="4537"/>
    <cellStyle name="Normal 18 49 5" xfId="4538"/>
    <cellStyle name="Normal 18 49 6" xfId="4539"/>
    <cellStyle name="Normal 18 49 7" xfId="4540"/>
    <cellStyle name="Normal 18 49_Final Adv 19 Jan" xfId="4541"/>
    <cellStyle name="Normal 18 5" xfId="4542"/>
    <cellStyle name="Normal 18 5 2" xfId="4543"/>
    <cellStyle name="Normal 18 5 3" xfId="4544"/>
    <cellStyle name="Normal 18 5 4" xfId="4545"/>
    <cellStyle name="Normal 18 5 5" xfId="4546"/>
    <cellStyle name="Normal 18 5 6" xfId="4547"/>
    <cellStyle name="Normal 18 5 7" xfId="4548"/>
    <cellStyle name="Normal 18 5_Final Adv 19 Jan" xfId="4549"/>
    <cellStyle name="Normal 18 50" xfId="4550"/>
    <cellStyle name="Normal 18 50 2" xfId="4551"/>
    <cellStyle name="Normal 18 50 3" xfId="4552"/>
    <cellStyle name="Normal 18 50 4" xfId="4553"/>
    <cellStyle name="Normal 18 50 5" xfId="4554"/>
    <cellStyle name="Normal 18 50 6" xfId="4555"/>
    <cellStyle name="Normal 18 50 7" xfId="4556"/>
    <cellStyle name="Normal 18 50_Final Adv 19 Jan" xfId="4557"/>
    <cellStyle name="Normal 18 51" xfId="4558"/>
    <cellStyle name="Normal 18 51 2" xfId="4559"/>
    <cellStyle name="Normal 18 51 3" xfId="4560"/>
    <cellStyle name="Normal 18 51 4" xfId="4561"/>
    <cellStyle name="Normal 18 51 5" xfId="4562"/>
    <cellStyle name="Normal 18 51 6" xfId="4563"/>
    <cellStyle name="Normal 18 51 7" xfId="4564"/>
    <cellStyle name="Normal 18 51_Final Adv 19 Jan" xfId="4565"/>
    <cellStyle name="Normal 18 52" xfId="4566"/>
    <cellStyle name="Normal 18 52 2" xfId="4567"/>
    <cellStyle name="Normal 18 52 3" xfId="4568"/>
    <cellStyle name="Normal 18 52 4" xfId="4569"/>
    <cellStyle name="Normal 18 52 5" xfId="4570"/>
    <cellStyle name="Normal 18 52 6" xfId="4571"/>
    <cellStyle name="Normal 18 52 7" xfId="4572"/>
    <cellStyle name="Normal 18 52_Final Adv 19 Jan" xfId="4573"/>
    <cellStyle name="Normal 18 53" xfId="4574"/>
    <cellStyle name="Normal 18 53 2" xfId="4575"/>
    <cellStyle name="Normal 18 53 3" xfId="4576"/>
    <cellStyle name="Normal 18 53 4" xfId="4577"/>
    <cellStyle name="Normal 18 53 5" xfId="4578"/>
    <cellStyle name="Normal 18 53 6" xfId="4579"/>
    <cellStyle name="Normal 18 53 7" xfId="4580"/>
    <cellStyle name="Normal 18 53_Final Adv 19 Jan" xfId="4581"/>
    <cellStyle name="Normal 18 54" xfId="4582"/>
    <cellStyle name="Normal 18 54 2" xfId="4583"/>
    <cellStyle name="Normal 18 54 3" xfId="4584"/>
    <cellStyle name="Normal 18 54 4" xfId="4585"/>
    <cellStyle name="Normal 18 54 5" xfId="4586"/>
    <cellStyle name="Normal 18 54 6" xfId="4587"/>
    <cellStyle name="Normal 18 54 7" xfId="4588"/>
    <cellStyle name="Normal 18 54_Final Adv 19 Jan" xfId="4589"/>
    <cellStyle name="Normal 18 55" xfId="4590"/>
    <cellStyle name="Normal 18 55 2" xfId="4591"/>
    <cellStyle name="Normal 18 55 3" xfId="4592"/>
    <cellStyle name="Normal 18 55 4" xfId="4593"/>
    <cellStyle name="Normal 18 55 5" xfId="4594"/>
    <cellStyle name="Normal 18 55 6" xfId="4595"/>
    <cellStyle name="Normal 18 55 7" xfId="4596"/>
    <cellStyle name="Normal 18 55_Final Adv 19 Jan" xfId="4597"/>
    <cellStyle name="Normal 18 56" xfId="4598"/>
    <cellStyle name="Normal 18 56 2" xfId="4599"/>
    <cellStyle name="Normal 18 56 3" xfId="4600"/>
    <cellStyle name="Normal 18 56 4" xfId="4601"/>
    <cellStyle name="Normal 18 56 5" xfId="4602"/>
    <cellStyle name="Normal 18 56 6" xfId="4603"/>
    <cellStyle name="Normal 18 56 7" xfId="4604"/>
    <cellStyle name="Normal 18 56_Final Adv 19 Jan" xfId="4605"/>
    <cellStyle name="Normal 18 57" xfId="4606"/>
    <cellStyle name="Normal 18 57 2" xfId="4607"/>
    <cellStyle name="Normal 18 57 3" xfId="4608"/>
    <cellStyle name="Normal 18 57 4" xfId="4609"/>
    <cellStyle name="Normal 18 57 5" xfId="4610"/>
    <cellStyle name="Normal 18 57 6" xfId="4611"/>
    <cellStyle name="Normal 18 57 7" xfId="4612"/>
    <cellStyle name="Normal 18 57_Final Adv 19 Jan" xfId="4613"/>
    <cellStyle name="Normal 18 58" xfId="4614"/>
    <cellStyle name="Normal 18 58 2" xfId="4615"/>
    <cellStyle name="Normal 18 58 3" xfId="4616"/>
    <cellStyle name="Normal 18 58 4" xfId="4617"/>
    <cellStyle name="Normal 18 58 5" xfId="4618"/>
    <cellStyle name="Normal 18 58 6" xfId="4619"/>
    <cellStyle name="Normal 18 58 7" xfId="4620"/>
    <cellStyle name="Normal 18 58_Final Adv 19 Jan" xfId="4621"/>
    <cellStyle name="Normal 18 59" xfId="4622"/>
    <cellStyle name="Normal 18 59 2" xfId="4623"/>
    <cellStyle name="Normal 18 59 3" xfId="4624"/>
    <cellStyle name="Normal 18 59 4" xfId="4625"/>
    <cellStyle name="Normal 18 59 5" xfId="4626"/>
    <cellStyle name="Normal 18 59 6" xfId="4627"/>
    <cellStyle name="Normal 18 59 7" xfId="4628"/>
    <cellStyle name="Normal 18 59_Final Adv 19 Jan" xfId="4629"/>
    <cellStyle name="Normal 18 6" xfId="4630"/>
    <cellStyle name="Normal 18 6 2" xfId="4631"/>
    <cellStyle name="Normal 18 6 3" xfId="4632"/>
    <cellStyle name="Normal 18 6 4" xfId="4633"/>
    <cellStyle name="Normal 18 6 5" xfId="4634"/>
    <cellStyle name="Normal 18 6 6" xfId="4635"/>
    <cellStyle name="Normal 18 6 7" xfId="4636"/>
    <cellStyle name="Normal 18 6_Final Adv 19 Jan" xfId="4637"/>
    <cellStyle name="Normal 18 60" xfId="4638"/>
    <cellStyle name="Normal 18 60 2" xfId="4639"/>
    <cellStyle name="Normal 18 60 3" xfId="4640"/>
    <cellStyle name="Normal 18 60 4" xfId="4641"/>
    <cellStyle name="Normal 18 60 5" xfId="4642"/>
    <cellStyle name="Normal 18 60 6" xfId="4643"/>
    <cellStyle name="Normal 18 60 7" xfId="4644"/>
    <cellStyle name="Normal 18 60_Final Adv 19 Jan" xfId="4645"/>
    <cellStyle name="Normal 18 61" xfId="4646"/>
    <cellStyle name="Normal 18 61 2" xfId="4647"/>
    <cellStyle name="Normal 18 61 3" xfId="4648"/>
    <cellStyle name="Normal 18 61 4" xfId="4649"/>
    <cellStyle name="Normal 18 61 5" xfId="4650"/>
    <cellStyle name="Normal 18 61 6" xfId="4651"/>
    <cellStyle name="Normal 18 61 7" xfId="4652"/>
    <cellStyle name="Normal 18 61_Final Adv 19 Jan" xfId="4653"/>
    <cellStyle name="Normal 18 62" xfId="4654"/>
    <cellStyle name="Normal 18 62 2" xfId="4655"/>
    <cellStyle name="Normal 18 62 3" xfId="4656"/>
    <cellStyle name="Normal 18 62 4" xfId="4657"/>
    <cellStyle name="Normal 18 62 5" xfId="4658"/>
    <cellStyle name="Normal 18 62 6" xfId="4659"/>
    <cellStyle name="Normal 18 62 7" xfId="4660"/>
    <cellStyle name="Normal 18 62_Final Adv 19 Jan" xfId="4661"/>
    <cellStyle name="Normal 18 63" xfId="4662"/>
    <cellStyle name="Normal 18 63 2" xfId="4663"/>
    <cellStyle name="Normal 18 63 3" xfId="4664"/>
    <cellStyle name="Normal 18 63 4" xfId="4665"/>
    <cellStyle name="Normal 18 63 5" xfId="4666"/>
    <cellStyle name="Normal 18 63 6" xfId="4667"/>
    <cellStyle name="Normal 18 63 7" xfId="4668"/>
    <cellStyle name="Normal 18 63_Final Adv 19 Jan" xfId="4669"/>
    <cellStyle name="Normal 18 64" xfId="4670"/>
    <cellStyle name="Normal 18 64 2" xfId="4671"/>
    <cellStyle name="Normal 18 64 3" xfId="4672"/>
    <cellStyle name="Normal 18 64 4" xfId="4673"/>
    <cellStyle name="Normal 18 64 5" xfId="4674"/>
    <cellStyle name="Normal 18 64 6" xfId="4675"/>
    <cellStyle name="Normal 18 64 7" xfId="4676"/>
    <cellStyle name="Normal 18 64_Final Adv 19 Jan" xfId="4677"/>
    <cellStyle name="Normal 18 65" xfId="4678"/>
    <cellStyle name="Normal 18 65 2" xfId="4679"/>
    <cellStyle name="Normal 18 65 3" xfId="4680"/>
    <cellStyle name="Normal 18 65 4" xfId="4681"/>
    <cellStyle name="Normal 18 65 5" xfId="4682"/>
    <cellStyle name="Normal 18 65 6" xfId="4683"/>
    <cellStyle name="Normal 18 65 7" xfId="4684"/>
    <cellStyle name="Normal 18 65_Final Adv 19 Jan" xfId="4685"/>
    <cellStyle name="Normal 18 66" xfId="4686"/>
    <cellStyle name="Normal 18 66 2" xfId="4687"/>
    <cellStyle name="Normal 18 66 3" xfId="4688"/>
    <cellStyle name="Normal 18 66 4" xfId="4689"/>
    <cellStyle name="Normal 18 66 5" xfId="4690"/>
    <cellStyle name="Normal 18 66 6" xfId="4691"/>
    <cellStyle name="Normal 18 66 7" xfId="4692"/>
    <cellStyle name="Normal 18 66_Final Adv 19 Jan" xfId="4693"/>
    <cellStyle name="Normal 18 67" xfId="4694"/>
    <cellStyle name="Normal 18 67 2" xfId="4695"/>
    <cellStyle name="Normal 18 67 3" xfId="4696"/>
    <cellStyle name="Normal 18 67 4" xfId="4697"/>
    <cellStyle name="Normal 18 67 5" xfId="4698"/>
    <cellStyle name="Normal 18 67 6" xfId="4699"/>
    <cellStyle name="Normal 18 67 7" xfId="4700"/>
    <cellStyle name="Normal 18 67_Final Adv 19 Jan" xfId="4701"/>
    <cellStyle name="Normal 18 68" xfId="4702"/>
    <cellStyle name="Normal 18 68 2" xfId="4703"/>
    <cellStyle name="Normal 18 68 3" xfId="4704"/>
    <cellStyle name="Normal 18 68 4" xfId="4705"/>
    <cellStyle name="Normal 18 68 5" xfId="4706"/>
    <cellStyle name="Normal 18 68 6" xfId="4707"/>
    <cellStyle name="Normal 18 68 7" xfId="4708"/>
    <cellStyle name="Normal 18 68_Final Adv 19 Jan" xfId="4709"/>
    <cellStyle name="Normal 18 69" xfId="4710"/>
    <cellStyle name="Normal 18 69 2" xfId="4711"/>
    <cellStyle name="Normal 18 69 3" xfId="4712"/>
    <cellStyle name="Normal 18 69 4" xfId="4713"/>
    <cellStyle name="Normal 18 69 5" xfId="4714"/>
    <cellStyle name="Normal 18 69 6" xfId="4715"/>
    <cellStyle name="Normal 18 69 7" xfId="4716"/>
    <cellStyle name="Normal 18 69_Final Adv 19 Jan" xfId="4717"/>
    <cellStyle name="Normal 18 7" xfId="4718"/>
    <cellStyle name="Normal 18 7 2" xfId="4719"/>
    <cellStyle name="Normal 18 7 3" xfId="4720"/>
    <cellStyle name="Normal 18 7 4" xfId="4721"/>
    <cellStyle name="Normal 18 7 5" xfId="4722"/>
    <cellStyle name="Normal 18 7 6" xfId="4723"/>
    <cellStyle name="Normal 18 7 7" xfId="4724"/>
    <cellStyle name="Normal 18 7_Final Adv 19 Jan" xfId="4725"/>
    <cellStyle name="Normal 18 70" xfId="4726"/>
    <cellStyle name="Normal 18 70 2" xfId="4727"/>
    <cellStyle name="Normal 18 70 3" xfId="4728"/>
    <cellStyle name="Normal 18 70 4" xfId="4729"/>
    <cellStyle name="Normal 18 70 5" xfId="4730"/>
    <cellStyle name="Normal 18 70 6" xfId="4731"/>
    <cellStyle name="Normal 18 70 7" xfId="4732"/>
    <cellStyle name="Normal 18 70_Final Adv 19 Jan" xfId="4733"/>
    <cellStyle name="Normal 18 71" xfId="4734"/>
    <cellStyle name="Normal 18 71 2" xfId="4735"/>
    <cellStyle name="Normal 18 71 3" xfId="4736"/>
    <cellStyle name="Normal 18 71 4" xfId="4737"/>
    <cellStyle name="Normal 18 71 5" xfId="4738"/>
    <cellStyle name="Normal 18 71 6" xfId="4739"/>
    <cellStyle name="Normal 18 71 7" xfId="4740"/>
    <cellStyle name="Normal 18 71_Final Adv 19 Jan" xfId="4741"/>
    <cellStyle name="Normal 18 72" xfId="4742"/>
    <cellStyle name="Normal 18 72 2" xfId="4743"/>
    <cellStyle name="Normal 18 72 3" xfId="4744"/>
    <cellStyle name="Normal 18 72 4" xfId="4745"/>
    <cellStyle name="Normal 18 72 5" xfId="4746"/>
    <cellStyle name="Normal 18 72 6" xfId="4747"/>
    <cellStyle name="Normal 18 72 7" xfId="4748"/>
    <cellStyle name="Normal 18 72_Final Adv 19 Jan" xfId="4749"/>
    <cellStyle name="Normal 18 73" xfId="4750"/>
    <cellStyle name="Normal 18 73 2" xfId="4751"/>
    <cellStyle name="Normal 18 73 3" xfId="4752"/>
    <cellStyle name="Normal 18 73 4" xfId="4753"/>
    <cellStyle name="Normal 18 73 5" xfId="4754"/>
    <cellStyle name="Normal 18 73 6" xfId="4755"/>
    <cellStyle name="Normal 18 73 7" xfId="4756"/>
    <cellStyle name="Normal 18 73_Final Adv 19 Jan" xfId="4757"/>
    <cellStyle name="Normal 18 74" xfId="4758"/>
    <cellStyle name="Normal 18 74 2" xfId="4759"/>
    <cellStyle name="Normal 18 74 3" xfId="4760"/>
    <cellStyle name="Normal 18 74 4" xfId="4761"/>
    <cellStyle name="Normal 18 74 5" xfId="4762"/>
    <cellStyle name="Normal 18 74 6" xfId="4763"/>
    <cellStyle name="Normal 18 74 7" xfId="4764"/>
    <cellStyle name="Normal 18 74_Final Adv 19 Jan" xfId="4765"/>
    <cellStyle name="Normal 18 75" xfId="4766"/>
    <cellStyle name="Normal 18 75 2" xfId="4767"/>
    <cellStyle name="Normal 18 75 3" xfId="4768"/>
    <cellStyle name="Normal 18 75 4" xfId="4769"/>
    <cellStyle name="Normal 18 75 5" xfId="4770"/>
    <cellStyle name="Normal 18 75 6" xfId="4771"/>
    <cellStyle name="Normal 18 75 7" xfId="4772"/>
    <cellStyle name="Normal 18 75_Final Adv 19 Jan" xfId="4773"/>
    <cellStyle name="Normal 18 76" xfId="4774"/>
    <cellStyle name="Normal 18 76 2" xfId="4775"/>
    <cellStyle name="Normal 18 76 3" xfId="4776"/>
    <cellStyle name="Normal 18 76 4" xfId="4777"/>
    <cellStyle name="Normal 18 76 5" xfId="4778"/>
    <cellStyle name="Normal 18 76 6" xfId="4779"/>
    <cellStyle name="Normal 18 76 7" xfId="4780"/>
    <cellStyle name="Normal 18 76_Final Adv 19 Jan" xfId="4781"/>
    <cellStyle name="Normal 18 77" xfId="4782"/>
    <cellStyle name="Normal 18 77 2" xfId="4783"/>
    <cellStyle name="Normal 18 77 3" xfId="4784"/>
    <cellStyle name="Normal 18 77 4" xfId="4785"/>
    <cellStyle name="Normal 18 77 5" xfId="4786"/>
    <cellStyle name="Normal 18 77 6" xfId="4787"/>
    <cellStyle name="Normal 18 77 7" xfId="4788"/>
    <cellStyle name="Normal 18 77_Final Adv 19 Jan" xfId="4789"/>
    <cellStyle name="Normal 18 78" xfId="4790"/>
    <cellStyle name="Normal 18 78 2" xfId="4791"/>
    <cellStyle name="Normal 18 78 3" xfId="4792"/>
    <cellStyle name="Normal 18 78 4" xfId="4793"/>
    <cellStyle name="Normal 18 78 5" xfId="4794"/>
    <cellStyle name="Normal 18 78 6" xfId="4795"/>
    <cellStyle name="Normal 18 78 7" xfId="4796"/>
    <cellStyle name="Normal 18 78_Final Adv 19 Jan" xfId="4797"/>
    <cellStyle name="Normal 18 79" xfId="4798"/>
    <cellStyle name="Normal 18 79 2" xfId="4799"/>
    <cellStyle name="Normal 18 79 3" xfId="4800"/>
    <cellStyle name="Normal 18 79 4" xfId="4801"/>
    <cellStyle name="Normal 18 79 5" xfId="4802"/>
    <cellStyle name="Normal 18 79 6" xfId="4803"/>
    <cellStyle name="Normal 18 79 7" xfId="4804"/>
    <cellStyle name="Normal 18 79_Final Adv 19 Jan" xfId="4805"/>
    <cellStyle name="Normal 18 8" xfId="4806"/>
    <cellStyle name="Normal 18 8 2" xfId="4807"/>
    <cellStyle name="Normal 18 8 3" xfId="4808"/>
    <cellStyle name="Normal 18 8 4" xfId="4809"/>
    <cellStyle name="Normal 18 8 5" xfId="4810"/>
    <cellStyle name="Normal 18 8 6" xfId="4811"/>
    <cellStyle name="Normal 18 8 7" xfId="4812"/>
    <cellStyle name="Normal 18 8_Final Adv 19 Jan" xfId="4813"/>
    <cellStyle name="Normal 18 80" xfId="4814"/>
    <cellStyle name="Normal 18 80 2" xfId="4815"/>
    <cellStyle name="Normal 18 80 3" xfId="4816"/>
    <cellStyle name="Normal 18 80 4" xfId="4817"/>
    <cellStyle name="Normal 18 80 5" xfId="4818"/>
    <cellStyle name="Normal 18 80 6" xfId="4819"/>
    <cellStyle name="Normal 18 80 7" xfId="4820"/>
    <cellStyle name="Normal 18 80_Final Adv 19 Jan" xfId="4821"/>
    <cellStyle name="Normal 18 81" xfId="4822"/>
    <cellStyle name="Normal 18 81 2" xfId="4823"/>
    <cellStyle name="Normal 18 81 3" xfId="4824"/>
    <cellStyle name="Normal 18 81 4" xfId="4825"/>
    <cellStyle name="Normal 18 81 5" xfId="4826"/>
    <cellStyle name="Normal 18 81 6" xfId="4827"/>
    <cellStyle name="Normal 18 81 7" xfId="4828"/>
    <cellStyle name="Normal 18 81_Final Adv 19 Jan" xfId="4829"/>
    <cellStyle name="Normal 18 9" xfId="4830"/>
    <cellStyle name="Normal 18 9 2" xfId="4831"/>
    <cellStyle name="Normal 18 9 3" xfId="4832"/>
    <cellStyle name="Normal 18 9 4" xfId="4833"/>
    <cellStyle name="Normal 18 9 5" xfId="4834"/>
    <cellStyle name="Normal 18 9 6" xfId="4835"/>
    <cellStyle name="Normal 18 9 7" xfId="4836"/>
    <cellStyle name="Normal 18 9_Final Adv 19 Jan" xfId="4837"/>
    <cellStyle name="Normal 19" xfId="4838"/>
    <cellStyle name="Normal 2" xfId="9"/>
    <cellStyle name="Normal 2 10" xfId="4839"/>
    <cellStyle name="Normal 2 10 2" xfId="4840"/>
    <cellStyle name="Normal 2 10 3" xfId="4841"/>
    <cellStyle name="Normal 2 10 4" xfId="4842"/>
    <cellStyle name="Normal 2 10 5" xfId="4843"/>
    <cellStyle name="Normal 2 10 6" xfId="4844"/>
    <cellStyle name="Normal 2 10 7" xfId="4845"/>
    <cellStyle name="Normal 2 10_Final Adv 19 Jan" xfId="4846"/>
    <cellStyle name="Normal 2 11" xfId="4847"/>
    <cellStyle name="Normal 2 11 2" xfId="4848"/>
    <cellStyle name="Normal 2 11 3" xfId="4849"/>
    <cellStyle name="Normal 2 11 4" xfId="4850"/>
    <cellStyle name="Normal 2 11 5" xfId="4851"/>
    <cellStyle name="Normal 2 11 6" xfId="4852"/>
    <cellStyle name="Normal 2 11 7" xfId="4853"/>
    <cellStyle name="Normal 2 11_Final Adv 19 Jan" xfId="4854"/>
    <cellStyle name="Normal 2 12" xfId="4855"/>
    <cellStyle name="Normal 2 12 2" xfId="4856"/>
    <cellStyle name="Normal 2 12 3" xfId="4857"/>
    <cellStyle name="Normal 2 12 4" xfId="4858"/>
    <cellStyle name="Normal 2 12 5" xfId="4859"/>
    <cellStyle name="Normal 2 12 6" xfId="4860"/>
    <cellStyle name="Normal 2 12 7" xfId="4861"/>
    <cellStyle name="Normal 2 12_Final Adv 19 Jan" xfId="4862"/>
    <cellStyle name="Normal 2 13" xfId="4863"/>
    <cellStyle name="Normal 2 13 2" xfId="4864"/>
    <cellStyle name="Normal 2 13 3" xfId="4865"/>
    <cellStyle name="Normal 2 13 4" xfId="4866"/>
    <cellStyle name="Normal 2 13 5" xfId="4867"/>
    <cellStyle name="Normal 2 13 6" xfId="4868"/>
    <cellStyle name="Normal 2 13 7" xfId="4869"/>
    <cellStyle name="Normal 2 13_Final Adv 19 Jan" xfId="4870"/>
    <cellStyle name="Normal 2 14" xfId="4871"/>
    <cellStyle name="Normal 2 14 2" xfId="4872"/>
    <cellStyle name="Normal 2 14 3" xfId="4873"/>
    <cellStyle name="Normal 2 14 4" xfId="4874"/>
    <cellStyle name="Normal 2 14 5" xfId="4875"/>
    <cellStyle name="Normal 2 14 6" xfId="4876"/>
    <cellStyle name="Normal 2 14 7" xfId="4877"/>
    <cellStyle name="Normal 2 14_Final Adv 19 Jan" xfId="4878"/>
    <cellStyle name="Normal 2 15" xfId="4879"/>
    <cellStyle name="Normal 2 15 2" xfId="4880"/>
    <cellStyle name="Normal 2 15 3" xfId="4881"/>
    <cellStyle name="Normal 2 15 4" xfId="4882"/>
    <cellStyle name="Normal 2 15 5" xfId="4883"/>
    <cellStyle name="Normal 2 15 6" xfId="4884"/>
    <cellStyle name="Normal 2 15 7" xfId="4885"/>
    <cellStyle name="Normal 2 15_Final Adv 19 Jan" xfId="4886"/>
    <cellStyle name="Normal 2 16" xfId="4887"/>
    <cellStyle name="Normal 2 16 2" xfId="4888"/>
    <cellStyle name="Normal 2 16 3" xfId="4889"/>
    <cellStyle name="Normal 2 16 4" xfId="4890"/>
    <cellStyle name="Normal 2 16 5" xfId="4891"/>
    <cellStyle name="Normal 2 16 6" xfId="4892"/>
    <cellStyle name="Normal 2 16 7" xfId="4893"/>
    <cellStyle name="Normal 2 16_Final Adv 19 Jan" xfId="4894"/>
    <cellStyle name="Normal 2 17" xfId="4895"/>
    <cellStyle name="Normal 2 17 2" xfId="4896"/>
    <cellStyle name="Normal 2 17 3" xfId="4897"/>
    <cellStyle name="Normal 2 17 4" xfId="4898"/>
    <cellStyle name="Normal 2 17 5" xfId="4899"/>
    <cellStyle name="Normal 2 17 6" xfId="4900"/>
    <cellStyle name="Normal 2 17 7" xfId="4901"/>
    <cellStyle name="Normal 2 17_Final Adv 19 Jan" xfId="4902"/>
    <cellStyle name="Normal 2 18" xfId="4903"/>
    <cellStyle name="Normal 2 18 2" xfId="4904"/>
    <cellStyle name="Normal 2 18 3" xfId="4905"/>
    <cellStyle name="Normal 2 18 4" xfId="4906"/>
    <cellStyle name="Normal 2 18 5" xfId="4907"/>
    <cellStyle name="Normal 2 18 6" xfId="4908"/>
    <cellStyle name="Normal 2 18 7" xfId="4909"/>
    <cellStyle name="Normal 2 18_Final Adv 19 Jan" xfId="4910"/>
    <cellStyle name="Normal 2 19" xfId="4911"/>
    <cellStyle name="Normal 2 19 2" xfId="4912"/>
    <cellStyle name="Normal 2 19 3" xfId="4913"/>
    <cellStyle name="Normal 2 19 4" xfId="4914"/>
    <cellStyle name="Normal 2 19 5" xfId="4915"/>
    <cellStyle name="Normal 2 19 6" xfId="4916"/>
    <cellStyle name="Normal 2 19 7" xfId="4917"/>
    <cellStyle name="Normal 2 19_Final Adv 19 Jan" xfId="4918"/>
    <cellStyle name="Normal 2 2" xfId="4919"/>
    <cellStyle name="Normal 2 2 10" xfId="4920"/>
    <cellStyle name="Normal 2 2 10 10" xfId="4921"/>
    <cellStyle name="Normal 2 2 10 11" xfId="4922"/>
    <cellStyle name="Normal 2 2 10 12" xfId="4923"/>
    <cellStyle name="Normal 2 2 10 13" xfId="4924"/>
    <cellStyle name="Normal 2 2 10 14" xfId="4925"/>
    <cellStyle name="Normal 2 2 10 2" xfId="4926"/>
    <cellStyle name="Normal 2 2 10 3" xfId="4927"/>
    <cellStyle name="Normal 2 2 10 4" xfId="4928"/>
    <cellStyle name="Normal 2 2 10 5" xfId="4929"/>
    <cellStyle name="Normal 2 2 10 6" xfId="4930"/>
    <cellStyle name="Normal 2 2 10 7" xfId="4931"/>
    <cellStyle name="Normal 2 2 10 8" xfId="4932"/>
    <cellStyle name="Normal 2 2 10 9" xfId="4933"/>
    <cellStyle name="Normal 2 2 10_Final Adv 19 Jan" xfId="4934"/>
    <cellStyle name="Normal 2 2 11" xfId="4935"/>
    <cellStyle name="Normal 2 2 11 10" xfId="4936"/>
    <cellStyle name="Normal 2 2 11 11" xfId="4937"/>
    <cellStyle name="Normal 2 2 11 12" xfId="4938"/>
    <cellStyle name="Normal 2 2 11 13" xfId="4939"/>
    <cellStyle name="Normal 2 2 11 14" xfId="4940"/>
    <cellStyle name="Normal 2 2 11 2" xfId="4941"/>
    <cellStyle name="Normal 2 2 11 3" xfId="4942"/>
    <cellStyle name="Normal 2 2 11 4" xfId="4943"/>
    <cellStyle name="Normal 2 2 11 5" xfId="4944"/>
    <cellStyle name="Normal 2 2 11 6" xfId="4945"/>
    <cellStyle name="Normal 2 2 11 7" xfId="4946"/>
    <cellStyle name="Normal 2 2 11 8" xfId="4947"/>
    <cellStyle name="Normal 2 2 11 9" xfId="4948"/>
    <cellStyle name="Normal 2 2 11_Final Adv 19 Jan" xfId="4949"/>
    <cellStyle name="Normal 2 2 12" xfId="4950"/>
    <cellStyle name="Normal 2 2 12 10" xfId="4951"/>
    <cellStyle name="Normal 2 2 12 11" xfId="4952"/>
    <cellStyle name="Normal 2 2 12 12" xfId="4953"/>
    <cellStyle name="Normal 2 2 12 13" xfId="4954"/>
    <cellStyle name="Normal 2 2 12 14" xfId="4955"/>
    <cellStyle name="Normal 2 2 12 2" xfId="4956"/>
    <cellStyle name="Normal 2 2 12 3" xfId="4957"/>
    <cellStyle name="Normal 2 2 12 4" xfId="4958"/>
    <cellStyle name="Normal 2 2 12 5" xfId="4959"/>
    <cellStyle name="Normal 2 2 12 6" xfId="4960"/>
    <cellStyle name="Normal 2 2 12 7" xfId="4961"/>
    <cellStyle name="Normal 2 2 12 8" xfId="4962"/>
    <cellStyle name="Normal 2 2 12 9" xfId="4963"/>
    <cellStyle name="Normal 2 2 12_Final Adv 19 Jan" xfId="4964"/>
    <cellStyle name="Normal 2 2 13" xfId="4965"/>
    <cellStyle name="Normal 2 2 13 10" xfId="4966"/>
    <cellStyle name="Normal 2 2 13 11" xfId="4967"/>
    <cellStyle name="Normal 2 2 13 12" xfId="4968"/>
    <cellStyle name="Normal 2 2 13 13" xfId="4969"/>
    <cellStyle name="Normal 2 2 13 14" xfId="4970"/>
    <cellStyle name="Normal 2 2 13 2" xfId="4971"/>
    <cellStyle name="Normal 2 2 13 3" xfId="4972"/>
    <cellStyle name="Normal 2 2 13 4" xfId="4973"/>
    <cellStyle name="Normal 2 2 13 5" xfId="4974"/>
    <cellStyle name="Normal 2 2 13 6" xfId="4975"/>
    <cellStyle name="Normal 2 2 13 7" xfId="4976"/>
    <cellStyle name="Normal 2 2 13 8" xfId="4977"/>
    <cellStyle name="Normal 2 2 13 9" xfId="4978"/>
    <cellStyle name="Normal 2 2 13_Final Adv 19 Jan" xfId="4979"/>
    <cellStyle name="Normal 2 2 14" xfId="4980"/>
    <cellStyle name="Normal 2 2 14 10" xfId="4981"/>
    <cellStyle name="Normal 2 2 14 11" xfId="4982"/>
    <cellStyle name="Normal 2 2 14 12" xfId="4983"/>
    <cellStyle name="Normal 2 2 14 13" xfId="4984"/>
    <cellStyle name="Normal 2 2 14 14" xfId="4985"/>
    <cellStyle name="Normal 2 2 14 2" xfId="4986"/>
    <cellStyle name="Normal 2 2 14 3" xfId="4987"/>
    <cellStyle name="Normal 2 2 14 4" xfId="4988"/>
    <cellStyle name="Normal 2 2 14 5" xfId="4989"/>
    <cellStyle name="Normal 2 2 14 6" xfId="4990"/>
    <cellStyle name="Normal 2 2 14 7" xfId="4991"/>
    <cellStyle name="Normal 2 2 14 8" xfId="4992"/>
    <cellStyle name="Normal 2 2 14 9" xfId="4993"/>
    <cellStyle name="Normal 2 2 14_Final Adv 19 Jan" xfId="4994"/>
    <cellStyle name="Normal 2 2 15" xfId="4995"/>
    <cellStyle name="Normal 2 2 15 10" xfId="4996"/>
    <cellStyle name="Normal 2 2 15 11" xfId="4997"/>
    <cellStyle name="Normal 2 2 15 12" xfId="4998"/>
    <cellStyle name="Normal 2 2 15 13" xfId="4999"/>
    <cellStyle name="Normal 2 2 15 14" xfId="5000"/>
    <cellStyle name="Normal 2 2 15 2" xfId="5001"/>
    <cellStyle name="Normal 2 2 15 3" xfId="5002"/>
    <cellStyle name="Normal 2 2 15 4" xfId="5003"/>
    <cellStyle name="Normal 2 2 15 5" xfId="5004"/>
    <cellStyle name="Normal 2 2 15 6" xfId="5005"/>
    <cellStyle name="Normal 2 2 15 7" xfId="5006"/>
    <cellStyle name="Normal 2 2 15 8" xfId="5007"/>
    <cellStyle name="Normal 2 2 15 9" xfId="5008"/>
    <cellStyle name="Normal 2 2 15_Final Adv 19 Jan" xfId="5009"/>
    <cellStyle name="Normal 2 2 16" xfId="5010"/>
    <cellStyle name="Normal 2 2 16 10" xfId="5011"/>
    <cellStyle name="Normal 2 2 16 11" xfId="5012"/>
    <cellStyle name="Normal 2 2 16 12" xfId="5013"/>
    <cellStyle name="Normal 2 2 16 13" xfId="5014"/>
    <cellStyle name="Normal 2 2 16 14" xfId="5015"/>
    <cellStyle name="Normal 2 2 16 2" xfId="5016"/>
    <cellStyle name="Normal 2 2 16 3" xfId="5017"/>
    <cellStyle name="Normal 2 2 16 4" xfId="5018"/>
    <cellStyle name="Normal 2 2 16 5" xfId="5019"/>
    <cellStyle name="Normal 2 2 16 6" xfId="5020"/>
    <cellStyle name="Normal 2 2 16 7" xfId="5021"/>
    <cellStyle name="Normal 2 2 16 8" xfId="5022"/>
    <cellStyle name="Normal 2 2 16 9" xfId="5023"/>
    <cellStyle name="Normal 2 2 16_Final Adv 19 Jan" xfId="5024"/>
    <cellStyle name="Normal 2 2 17" xfId="5025"/>
    <cellStyle name="Normal 2 2 17 10" xfId="5026"/>
    <cellStyle name="Normal 2 2 17 11" xfId="5027"/>
    <cellStyle name="Normal 2 2 17 12" xfId="5028"/>
    <cellStyle name="Normal 2 2 17 13" xfId="5029"/>
    <cellStyle name="Normal 2 2 17 14" xfId="5030"/>
    <cellStyle name="Normal 2 2 17 2" xfId="5031"/>
    <cellStyle name="Normal 2 2 17 3" xfId="5032"/>
    <cellStyle name="Normal 2 2 17 4" xfId="5033"/>
    <cellStyle name="Normal 2 2 17 5" xfId="5034"/>
    <cellStyle name="Normal 2 2 17 6" xfId="5035"/>
    <cellStyle name="Normal 2 2 17 7" xfId="5036"/>
    <cellStyle name="Normal 2 2 17 8" xfId="5037"/>
    <cellStyle name="Normal 2 2 17 9" xfId="5038"/>
    <cellStyle name="Normal 2 2 17_Final Adv 19 Jan" xfId="5039"/>
    <cellStyle name="Normal 2 2 18" xfId="5040"/>
    <cellStyle name="Normal 2 2 18 10" xfId="5041"/>
    <cellStyle name="Normal 2 2 18 11" xfId="5042"/>
    <cellStyle name="Normal 2 2 18 12" xfId="5043"/>
    <cellStyle name="Normal 2 2 18 13" xfId="5044"/>
    <cellStyle name="Normal 2 2 18 14" xfId="5045"/>
    <cellStyle name="Normal 2 2 18 2" xfId="5046"/>
    <cellStyle name="Normal 2 2 18 3" xfId="5047"/>
    <cellStyle name="Normal 2 2 18 4" xfId="5048"/>
    <cellStyle name="Normal 2 2 18 5" xfId="5049"/>
    <cellStyle name="Normal 2 2 18 6" xfId="5050"/>
    <cellStyle name="Normal 2 2 18 7" xfId="5051"/>
    <cellStyle name="Normal 2 2 18 8" xfId="5052"/>
    <cellStyle name="Normal 2 2 18 9" xfId="5053"/>
    <cellStyle name="Normal 2 2 18_Final Adv 19 Jan" xfId="5054"/>
    <cellStyle name="Normal 2 2 19" xfId="5055"/>
    <cellStyle name="Normal 2 2 2" xfId="5056"/>
    <cellStyle name="Normal 2 2 2 10" xfId="5057"/>
    <cellStyle name="Normal 2 2 2 10 2" xfId="5058"/>
    <cellStyle name="Normal 2 2 2 10 3" xfId="5059"/>
    <cellStyle name="Normal 2 2 2 10 4" xfId="5060"/>
    <cellStyle name="Normal 2 2 2 10 5" xfId="5061"/>
    <cellStyle name="Normal 2 2 2 10 6" xfId="5062"/>
    <cellStyle name="Normal 2 2 2 10 7" xfId="5063"/>
    <cellStyle name="Normal 2 2 2 11" xfId="5064"/>
    <cellStyle name="Normal 2 2 2 12" xfId="5065"/>
    <cellStyle name="Normal 2 2 2 13" xfId="5066"/>
    <cellStyle name="Normal 2 2 2 14" xfId="5067"/>
    <cellStyle name="Normal 2 2 2 15" xfId="5068"/>
    <cellStyle name="Normal 2 2 2 16" xfId="5069"/>
    <cellStyle name="Normal 2 2 2 17" xfId="5070"/>
    <cellStyle name="Normal 2 2 2 18" xfId="5071"/>
    <cellStyle name="Normal 2 2 2 19" xfId="5072"/>
    <cellStyle name="Normal 2 2 2 2" xfId="5073"/>
    <cellStyle name="Normal 2 2 2 2 2" xfId="5074"/>
    <cellStyle name="Normal 2 2 2 2 3" xfId="5075"/>
    <cellStyle name="Normal 2 2 2 2 4" xfId="5076"/>
    <cellStyle name="Normal 2 2 2 2 5" xfId="5077"/>
    <cellStyle name="Normal 2 2 2 2 6" xfId="5078"/>
    <cellStyle name="Normal 2 2 2 2 7" xfId="5079"/>
    <cellStyle name="Normal 2 2 2 20" xfId="5080"/>
    <cellStyle name="Normal 2 2 2 21" xfId="5081"/>
    <cellStyle name="Normal 2 2 2 22" xfId="5082"/>
    <cellStyle name="Normal 2 2 2 23" xfId="5083"/>
    <cellStyle name="Normal 2 2 2 24" xfId="5084"/>
    <cellStyle name="Normal 2 2 2 3" xfId="5085"/>
    <cellStyle name="Normal 2 2 2 3 2" xfId="5086"/>
    <cellStyle name="Normal 2 2 2 3 3" xfId="5087"/>
    <cellStyle name="Normal 2 2 2 3 4" xfId="5088"/>
    <cellStyle name="Normal 2 2 2 3 5" xfId="5089"/>
    <cellStyle name="Normal 2 2 2 3 6" xfId="5090"/>
    <cellStyle name="Normal 2 2 2 3 7" xfId="5091"/>
    <cellStyle name="Normal 2 2 2 4" xfId="5092"/>
    <cellStyle name="Normal 2 2 2 4 2" xfId="5093"/>
    <cellStyle name="Normal 2 2 2 4 3" xfId="5094"/>
    <cellStyle name="Normal 2 2 2 4 4" xfId="5095"/>
    <cellStyle name="Normal 2 2 2 4 5" xfId="5096"/>
    <cellStyle name="Normal 2 2 2 4 6" xfId="5097"/>
    <cellStyle name="Normal 2 2 2 4 7" xfId="5098"/>
    <cellStyle name="Normal 2 2 2 5" xfId="5099"/>
    <cellStyle name="Normal 2 2 2 5 2" xfId="5100"/>
    <cellStyle name="Normal 2 2 2 5 3" xfId="5101"/>
    <cellStyle name="Normal 2 2 2 5 4" xfId="5102"/>
    <cellStyle name="Normal 2 2 2 5 5" xfId="5103"/>
    <cellStyle name="Normal 2 2 2 5 6" xfId="5104"/>
    <cellStyle name="Normal 2 2 2 5 7" xfId="5105"/>
    <cellStyle name="Normal 2 2 2 6" xfId="5106"/>
    <cellStyle name="Normal 2 2 2 6 2" xfId="5107"/>
    <cellStyle name="Normal 2 2 2 6 3" xfId="5108"/>
    <cellStyle name="Normal 2 2 2 6 4" xfId="5109"/>
    <cellStyle name="Normal 2 2 2 6 5" xfId="5110"/>
    <cellStyle name="Normal 2 2 2 6 6" xfId="5111"/>
    <cellStyle name="Normal 2 2 2 6 7" xfId="5112"/>
    <cellStyle name="Normal 2 2 2 7" xfId="5113"/>
    <cellStyle name="Normal 2 2 2 7 2" xfId="5114"/>
    <cellStyle name="Normal 2 2 2 7 3" xfId="5115"/>
    <cellStyle name="Normal 2 2 2 7 4" xfId="5116"/>
    <cellStyle name="Normal 2 2 2 7 5" xfId="5117"/>
    <cellStyle name="Normal 2 2 2 7 6" xfId="5118"/>
    <cellStyle name="Normal 2 2 2 7 7" xfId="5119"/>
    <cellStyle name="Normal 2 2 2 8" xfId="5120"/>
    <cellStyle name="Normal 2 2 2 8 2" xfId="5121"/>
    <cellStyle name="Normal 2 2 2 8 3" xfId="5122"/>
    <cellStyle name="Normal 2 2 2 8 4" xfId="5123"/>
    <cellStyle name="Normal 2 2 2 8 5" xfId="5124"/>
    <cellStyle name="Normal 2 2 2 8 6" xfId="5125"/>
    <cellStyle name="Normal 2 2 2 8 7" xfId="5126"/>
    <cellStyle name="Normal 2 2 2 9" xfId="5127"/>
    <cellStyle name="Normal 2 2 2 9 2" xfId="5128"/>
    <cellStyle name="Normal 2 2 2 9 3" xfId="5129"/>
    <cellStyle name="Normal 2 2 2 9 4" xfId="5130"/>
    <cellStyle name="Normal 2 2 2 9 5" xfId="5131"/>
    <cellStyle name="Normal 2 2 2 9 6" xfId="5132"/>
    <cellStyle name="Normal 2 2 2 9 7" xfId="5133"/>
    <cellStyle name="Normal 2 2 2_Final Adv 19 Jan" xfId="5134"/>
    <cellStyle name="Normal 2 2 20" xfId="5135"/>
    <cellStyle name="Normal 2 2 21" xfId="5136"/>
    <cellStyle name="Normal 2 2 22" xfId="5137"/>
    <cellStyle name="Normal 2 2 23" xfId="5138"/>
    <cellStyle name="Normal 2 2 24" xfId="5139"/>
    <cellStyle name="Normal 2 2 25" xfId="5140"/>
    <cellStyle name="Normal 2 2 26" xfId="5141"/>
    <cellStyle name="Normal 2 2 27" xfId="5142"/>
    <cellStyle name="Normal 2 2 28" xfId="5143"/>
    <cellStyle name="Normal 2 2 29" xfId="5144"/>
    <cellStyle name="Normal 2 2 3" xfId="5145"/>
    <cellStyle name="Normal 2 2 3 10" xfId="5146"/>
    <cellStyle name="Normal 2 2 3 11" xfId="5147"/>
    <cellStyle name="Normal 2 2 3 12" xfId="5148"/>
    <cellStyle name="Normal 2 2 3 13" xfId="5149"/>
    <cellStyle name="Normal 2 2 3 14" xfId="5150"/>
    <cellStyle name="Normal 2 2 3 2" xfId="5151"/>
    <cellStyle name="Normal 2 2 3 3" xfId="5152"/>
    <cellStyle name="Normal 2 2 3 4" xfId="5153"/>
    <cellStyle name="Normal 2 2 3 5" xfId="5154"/>
    <cellStyle name="Normal 2 2 3 6" xfId="5155"/>
    <cellStyle name="Normal 2 2 3 7" xfId="5156"/>
    <cellStyle name="Normal 2 2 3 8" xfId="5157"/>
    <cellStyle name="Normal 2 2 3 9" xfId="5158"/>
    <cellStyle name="Normal 2 2 3_Final Adv 19 Jan" xfId="5159"/>
    <cellStyle name="Normal 2 2 30" xfId="5160"/>
    <cellStyle name="Normal 2 2 31" xfId="5161"/>
    <cellStyle name="Normal 2 2 32" xfId="5162"/>
    <cellStyle name="Normal 2 2 33" xfId="5163"/>
    <cellStyle name="Normal 2 2 34" xfId="5164"/>
    <cellStyle name="Normal 2 2 35" xfId="5165"/>
    <cellStyle name="Normal 2 2 36" xfId="5166"/>
    <cellStyle name="Normal 2 2 37" xfId="5167"/>
    <cellStyle name="Normal 2 2 38" xfId="5168"/>
    <cellStyle name="Normal 2 2 39" xfId="5169"/>
    <cellStyle name="Normal 2 2 4" xfId="2"/>
    <cellStyle name="Normal 2 2 4 10" xfId="5170"/>
    <cellStyle name="Normal 2 2 4 11" xfId="5171"/>
    <cellStyle name="Normal 2 2 4 12" xfId="5172"/>
    <cellStyle name="Normal 2 2 4 13" xfId="5173"/>
    <cellStyle name="Normal 2 2 4 14" xfId="5174"/>
    <cellStyle name="Normal 2 2 4 15" xfId="5175"/>
    <cellStyle name="Normal 2 2 4 2" xfId="3"/>
    <cellStyle name="Normal 2 2 4 3" xfId="5176"/>
    <cellStyle name="Normal 2 2 4 4" xfId="5177"/>
    <cellStyle name="Normal 2 2 4 5" xfId="5178"/>
    <cellStyle name="Normal 2 2 4 6" xfId="5179"/>
    <cellStyle name="Normal 2 2 4 7" xfId="5180"/>
    <cellStyle name="Normal 2 2 4 8" xfId="5181"/>
    <cellStyle name="Normal 2 2 4 9" xfId="5182"/>
    <cellStyle name="Normal 2 2 4_Final Adv 19 Jan" xfId="5183"/>
    <cellStyle name="Normal 2 2 5" xfId="5184"/>
    <cellStyle name="Normal 2 2 5 10" xfId="5185"/>
    <cellStyle name="Normal 2 2 5 11" xfId="5186"/>
    <cellStyle name="Normal 2 2 5 12" xfId="5187"/>
    <cellStyle name="Normal 2 2 5 13" xfId="5188"/>
    <cellStyle name="Normal 2 2 5 14" xfId="5189"/>
    <cellStyle name="Normal 2 2 5 2" xfId="5190"/>
    <cellStyle name="Normal 2 2 5 3" xfId="5191"/>
    <cellStyle name="Normal 2 2 5 4" xfId="5192"/>
    <cellStyle name="Normal 2 2 5 5" xfId="5193"/>
    <cellStyle name="Normal 2 2 5 6" xfId="5194"/>
    <cellStyle name="Normal 2 2 5 7" xfId="5195"/>
    <cellStyle name="Normal 2 2 5 8" xfId="5196"/>
    <cellStyle name="Normal 2 2 5 9" xfId="5197"/>
    <cellStyle name="Normal 2 2 5_Final Adv 19 Jan" xfId="5198"/>
    <cellStyle name="Normal 2 2 6" xfId="5199"/>
    <cellStyle name="Normal 2 2 6 10" xfId="5200"/>
    <cellStyle name="Normal 2 2 6 11" xfId="5201"/>
    <cellStyle name="Normal 2 2 6 12" xfId="5202"/>
    <cellStyle name="Normal 2 2 6 13" xfId="5203"/>
    <cellStyle name="Normal 2 2 6 14" xfId="5204"/>
    <cellStyle name="Normal 2 2 6 2" xfId="5205"/>
    <cellStyle name="Normal 2 2 6 3" xfId="5206"/>
    <cellStyle name="Normal 2 2 6 4" xfId="5207"/>
    <cellStyle name="Normal 2 2 6 5" xfId="5208"/>
    <cellStyle name="Normal 2 2 6 6" xfId="5209"/>
    <cellStyle name="Normal 2 2 6 7" xfId="5210"/>
    <cellStyle name="Normal 2 2 6 8" xfId="5211"/>
    <cellStyle name="Normal 2 2 6 9" xfId="5212"/>
    <cellStyle name="Normal 2 2 6_Final Adv 19 Jan" xfId="5213"/>
    <cellStyle name="Normal 2 2 7" xfId="5214"/>
    <cellStyle name="Normal 2 2 7 10" xfId="5215"/>
    <cellStyle name="Normal 2 2 7 11" xfId="5216"/>
    <cellStyle name="Normal 2 2 7 12" xfId="5217"/>
    <cellStyle name="Normal 2 2 7 13" xfId="5218"/>
    <cellStyle name="Normal 2 2 7 14" xfId="5219"/>
    <cellStyle name="Normal 2 2 7 2" xfId="5220"/>
    <cellStyle name="Normal 2 2 7 3" xfId="5221"/>
    <cellStyle name="Normal 2 2 7 4" xfId="5222"/>
    <cellStyle name="Normal 2 2 7 5" xfId="5223"/>
    <cellStyle name="Normal 2 2 7 6" xfId="5224"/>
    <cellStyle name="Normal 2 2 7 7" xfId="5225"/>
    <cellStyle name="Normal 2 2 7 8" xfId="5226"/>
    <cellStyle name="Normal 2 2 7 9" xfId="5227"/>
    <cellStyle name="Normal 2 2 7_Final Adv 19 Jan" xfId="5228"/>
    <cellStyle name="Normal 2 2 8" xfId="5229"/>
    <cellStyle name="Normal 2 2 8 10" xfId="5230"/>
    <cellStyle name="Normal 2 2 8 11" xfId="5231"/>
    <cellStyle name="Normal 2 2 8 12" xfId="5232"/>
    <cellStyle name="Normal 2 2 8 13" xfId="5233"/>
    <cellStyle name="Normal 2 2 8 14" xfId="5234"/>
    <cellStyle name="Normal 2 2 8 2" xfId="5235"/>
    <cellStyle name="Normal 2 2 8 3" xfId="5236"/>
    <cellStyle name="Normal 2 2 8 4" xfId="5237"/>
    <cellStyle name="Normal 2 2 8 5" xfId="5238"/>
    <cellStyle name="Normal 2 2 8 6" xfId="5239"/>
    <cellStyle name="Normal 2 2 8 7" xfId="5240"/>
    <cellStyle name="Normal 2 2 8 8" xfId="5241"/>
    <cellStyle name="Normal 2 2 8 9" xfId="5242"/>
    <cellStyle name="Normal 2 2 8_Final Adv 19 Jan" xfId="5243"/>
    <cellStyle name="Normal 2 2 9" xfId="5244"/>
    <cellStyle name="Normal 2 2 9 10" xfId="5245"/>
    <cellStyle name="Normal 2 2 9 11" xfId="5246"/>
    <cellStyle name="Normal 2 2 9 12" xfId="5247"/>
    <cellStyle name="Normal 2 2 9 13" xfId="5248"/>
    <cellStyle name="Normal 2 2 9 14" xfId="5249"/>
    <cellStyle name="Normal 2 2 9 2" xfId="5250"/>
    <cellStyle name="Normal 2 2 9 3" xfId="5251"/>
    <cellStyle name="Normal 2 2 9 4" xfId="5252"/>
    <cellStyle name="Normal 2 2 9 5" xfId="5253"/>
    <cellStyle name="Normal 2 2 9 6" xfId="5254"/>
    <cellStyle name="Normal 2 2 9 7" xfId="5255"/>
    <cellStyle name="Normal 2 2 9 8" xfId="5256"/>
    <cellStyle name="Normal 2 2 9 9" xfId="5257"/>
    <cellStyle name="Normal 2 2 9_Final Adv 19 Jan" xfId="5258"/>
    <cellStyle name="Normal 2 2_Final Adv 19 Jan" xfId="5259"/>
    <cellStyle name="Normal 2 20" xfId="5260"/>
    <cellStyle name="Normal 2 20 2" xfId="5261"/>
    <cellStyle name="Normal 2 20 3" xfId="5262"/>
    <cellStyle name="Normal 2 20 4" xfId="5263"/>
    <cellStyle name="Normal 2 20 5" xfId="5264"/>
    <cellStyle name="Normal 2 20 6" xfId="5265"/>
    <cellStyle name="Normal 2 20 7" xfId="5266"/>
    <cellStyle name="Normal 2 21" xfId="5267"/>
    <cellStyle name="Normal 2 21 2" xfId="5268"/>
    <cellStyle name="Normal 2 21 3" xfId="5269"/>
    <cellStyle name="Normal 2 21 4" xfId="5270"/>
    <cellStyle name="Normal 2 21 5" xfId="5271"/>
    <cellStyle name="Normal 2 21 6" xfId="5272"/>
    <cellStyle name="Normal 2 21 7" xfId="5273"/>
    <cellStyle name="Normal 2 22" xfId="5274"/>
    <cellStyle name="Normal 2 22 2" xfId="5275"/>
    <cellStyle name="Normal 2 22 3" xfId="5276"/>
    <cellStyle name="Normal 2 22 4" xfId="5277"/>
    <cellStyle name="Normal 2 22 5" xfId="5278"/>
    <cellStyle name="Normal 2 22 6" xfId="5279"/>
    <cellStyle name="Normal 2 22 7" xfId="5280"/>
    <cellStyle name="Normal 2 23" xfId="5281"/>
    <cellStyle name="Normal 2 23 2" xfId="5282"/>
    <cellStyle name="Normal 2 23 3" xfId="5283"/>
    <cellStyle name="Normal 2 23 4" xfId="5284"/>
    <cellStyle name="Normal 2 23 5" xfId="5285"/>
    <cellStyle name="Normal 2 23 6" xfId="5286"/>
    <cellStyle name="Normal 2 23 7" xfId="5287"/>
    <cellStyle name="Normal 2 24" xfId="5288"/>
    <cellStyle name="Normal 2 24 2" xfId="5289"/>
    <cellStyle name="Normal 2 24 3" xfId="5290"/>
    <cellStyle name="Normal 2 24 4" xfId="5291"/>
    <cellStyle name="Normal 2 24 5" xfId="5292"/>
    <cellStyle name="Normal 2 24 6" xfId="5293"/>
    <cellStyle name="Normal 2 24 7" xfId="5294"/>
    <cellStyle name="Normal 2 25" xfId="5295"/>
    <cellStyle name="Normal 2 25 2" xfId="5296"/>
    <cellStyle name="Normal 2 25 3" xfId="5297"/>
    <cellStyle name="Normal 2 25 4" xfId="5298"/>
    <cellStyle name="Normal 2 25 5" xfId="5299"/>
    <cellStyle name="Normal 2 25 6" xfId="5300"/>
    <cellStyle name="Normal 2 25 7" xfId="5301"/>
    <cellStyle name="Normal 2 26" xfId="5302"/>
    <cellStyle name="Normal 2 26 2" xfId="5303"/>
    <cellStyle name="Normal 2 26 3" xfId="5304"/>
    <cellStyle name="Normal 2 26 4" xfId="5305"/>
    <cellStyle name="Normal 2 26 5" xfId="5306"/>
    <cellStyle name="Normal 2 26 6" xfId="5307"/>
    <cellStyle name="Normal 2 26 7" xfId="5308"/>
    <cellStyle name="Normal 2 27" xfId="5309"/>
    <cellStyle name="Normal 2 27 2" xfId="5310"/>
    <cellStyle name="Normal 2 27 3" xfId="5311"/>
    <cellStyle name="Normal 2 27 4" xfId="5312"/>
    <cellStyle name="Normal 2 27 5" xfId="5313"/>
    <cellStyle name="Normal 2 27 6" xfId="5314"/>
    <cellStyle name="Normal 2 27 7" xfId="5315"/>
    <cellStyle name="Normal 2 28" xfId="5316"/>
    <cellStyle name="Normal 2 29" xfId="5317"/>
    <cellStyle name="Normal 2 3" xfId="6"/>
    <cellStyle name="Normal 2 3 10" xfId="5318"/>
    <cellStyle name="Normal 2 3 11" xfId="5319"/>
    <cellStyle name="Normal 2 3 12" xfId="5320"/>
    <cellStyle name="Normal 2 3 13" xfId="5321"/>
    <cellStyle name="Normal 2 3 14" xfId="5322"/>
    <cellStyle name="Normal 2 3 2" xfId="51"/>
    <cellStyle name="Normal 2 3 3" xfId="5323"/>
    <cellStyle name="Normal 2 3 4" xfId="5324"/>
    <cellStyle name="Normal 2 3 5" xfId="5325"/>
    <cellStyle name="Normal 2 3 6" xfId="5326"/>
    <cellStyle name="Normal 2 3 7" xfId="5327"/>
    <cellStyle name="Normal 2 3 8" xfId="5328"/>
    <cellStyle name="Normal 2 3 9" xfId="5329"/>
    <cellStyle name="Normal 2 3_Final Adv 19 Jan" xfId="5330"/>
    <cellStyle name="Normal 2 30" xfId="5331"/>
    <cellStyle name="Normal 2 31" xfId="5332"/>
    <cellStyle name="Normal 2 32" xfId="5333"/>
    <cellStyle name="Normal 2 33" xfId="5334"/>
    <cellStyle name="Normal 2 34" xfId="5335"/>
    <cellStyle name="Normal 2 35" xfId="5336"/>
    <cellStyle name="Normal 2 36" xfId="5337"/>
    <cellStyle name="Normal 2 37" xfId="5338"/>
    <cellStyle name="Normal 2 38" xfId="5339"/>
    <cellStyle name="Normal 2 39" xfId="5340"/>
    <cellStyle name="Normal 2 4" xfId="5341"/>
    <cellStyle name="Normal 2 4 2" xfId="5342"/>
    <cellStyle name="Normal 2 4 3" xfId="5343"/>
    <cellStyle name="Normal 2 4 4" xfId="5344"/>
    <cellStyle name="Normal 2 4 5" xfId="5345"/>
    <cellStyle name="Normal 2 4 6" xfId="5346"/>
    <cellStyle name="Normal 2 4 7" xfId="5347"/>
    <cellStyle name="Normal 2 4_Final Adv 19 Jan" xfId="5348"/>
    <cellStyle name="Normal 2 5" xfId="5349"/>
    <cellStyle name="Normal 2 5 2" xfId="5350"/>
    <cellStyle name="Normal 2 5 3" xfId="5351"/>
    <cellStyle name="Normal 2 5 4" xfId="5352"/>
    <cellStyle name="Normal 2 5 5" xfId="5353"/>
    <cellStyle name="Normal 2 5 6" xfId="5354"/>
    <cellStyle name="Normal 2 5 7" xfId="5355"/>
    <cellStyle name="Normal 2 5_Final Adv 19 Jan" xfId="5356"/>
    <cellStyle name="Normal 2 6" xfId="5357"/>
    <cellStyle name="Normal 2 6 2" xfId="5358"/>
    <cellStyle name="Normal 2 6 3" xfId="5359"/>
    <cellStyle name="Normal 2 6 4" xfId="5360"/>
    <cellStyle name="Normal 2 6 5" xfId="5361"/>
    <cellStyle name="Normal 2 6 6" xfId="5362"/>
    <cellStyle name="Normal 2 6 7" xfId="5363"/>
    <cellStyle name="Normal 2 6_Final Adv 19 Jan" xfId="5364"/>
    <cellStyle name="Normal 2 7" xfId="5365"/>
    <cellStyle name="Normal 2 7 2" xfId="5366"/>
    <cellStyle name="Normal 2 7 3" xfId="5367"/>
    <cellStyle name="Normal 2 7 4" xfId="5368"/>
    <cellStyle name="Normal 2 7 5" xfId="5369"/>
    <cellStyle name="Normal 2 7 6" xfId="5370"/>
    <cellStyle name="Normal 2 7 7" xfId="5371"/>
    <cellStyle name="Normal 2 7_Final Adv 19 Jan" xfId="5372"/>
    <cellStyle name="Normal 2 8" xfId="5373"/>
    <cellStyle name="Normal 2 8 2" xfId="5374"/>
    <cellStyle name="Normal 2 8 3" xfId="5375"/>
    <cellStyle name="Normal 2 8 4" xfId="5376"/>
    <cellStyle name="Normal 2 8 5" xfId="5377"/>
    <cellStyle name="Normal 2 8 6" xfId="5378"/>
    <cellStyle name="Normal 2 8 7" xfId="5379"/>
    <cellStyle name="Normal 2 8_Final Adv 19 Jan" xfId="5380"/>
    <cellStyle name="Normal 2 9" xfId="5381"/>
    <cellStyle name="Normal 2 9 2" xfId="5382"/>
    <cellStyle name="Normal 2 9 3" xfId="5383"/>
    <cellStyle name="Normal 2 9 4" xfId="5384"/>
    <cellStyle name="Normal 2 9 5" xfId="5385"/>
    <cellStyle name="Normal 2 9 6" xfId="5386"/>
    <cellStyle name="Normal 2 9 7" xfId="5387"/>
    <cellStyle name="Normal 2 9_Final Adv 19 Jan" xfId="5388"/>
    <cellStyle name="Normal 2_Final Adv 19 Jan" xfId="5389"/>
    <cellStyle name="Normal 20" xfId="5390"/>
    <cellStyle name="Normal 20 10" xfId="5391"/>
    <cellStyle name="Normal 20 10 2" xfId="5392"/>
    <cellStyle name="Normal 20 10 3" xfId="5393"/>
    <cellStyle name="Normal 20 10 4" xfId="5394"/>
    <cellStyle name="Normal 20 10 5" xfId="5395"/>
    <cellStyle name="Normal 20 10 6" xfId="5396"/>
    <cellStyle name="Normal 20 10 7" xfId="5397"/>
    <cellStyle name="Normal 20 10_Final Adv 19 Jan" xfId="5398"/>
    <cellStyle name="Normal 20 11" xfId="5399"/>
    <cellStyle name="Normal 20 11 2" xfId="5400"/>
    <cellStyle name="Normal 20 11 3" xfId="5401"/>
    <cellStyle name="Normal 20 11 4" xfId="5402"/>
    <cellStyle name="Normal 20 11 5" xfId="5403"/>
    <cellStyle name="Normal 20 11 6" xfId="5404"/>
    <cellStyle name="Normal 20 11 7" xfId="5405"/>
    <cellStyle name="Normal 20 11_Final Adv 19 Jan" xfId="5406"/>
    <cellStyle name="Normal 20 12" xfId="5407"/>
    <cellStyle name="Normal 20 12 2" xfId="5408"/>
    <cellStyle name="Normal 20 12 3" xfId="5409"/>
    <cellStyle name="Normal 20 12 4" xfId="5410"/>
    <cellStyle name="Normal 20 12 5" xfId="5411"/>
    <cellStyle name="Normal 20 12 6" xfId="5412"/>
    <cellStyle name="Normal 20 12 7" xfId="5413"/>
    <cellStyle name="Normal 20 12_Final Adv 19 Jan" xfId="5414"/>
    <cellStyle name="Normal 20 13" xfId="5415"/>
    <cellStyle name="Normal 20 13 2" xfId="5416"/>
    <cellStyle name="Normal 20 13 3" xfId="5417"/>
    <cellStyle name="Normal 20 13 4" xfId="5418"/>
    <cellStyle name="Normal 20 13 5" xfId="5419"/>
    <cellStyle name="Normal 20 13 6" xfId="5420"/>
    <cellStyle name="Normal 20 13 7" xfId="5421"/>
    <cellStyle name="Normal 20 13_Final Adv 19 Jan" xfId="5422"/>
    <cellStyle name="Normal 20 14" xfId="5423"/>
    <cellStyle name="Normal 20 14 2" xfId="5424"/>
    <cellStyle name="Normal 20 14 3" xfId="5425"/>
    <cellStyle name="Normal 20 14 4" xfId="5426"/>
    <cellStyle name="Normal 20 14 5" xfId="5427"/>
    <cellStyle name="Normal 20 14 6" xfId="5428"/>
    <cellStyle name="Normal 20 14 7" xfId="5429"/>
    <cellStyle name="Normal 20 14_Final Adv 19 Jan" xfId="5430"/>
    <cellStyle name="Normal 20 15" xfId="5431"/>
    <cellStyle name="Normal 20 15 2" xfId="5432"/>
    <cellStyle name="Normal 20 15 3" xfId="5433"/>
    <cellStyle name="Normal 20 15 4" xfId="5434"/>
    <cellStyle name="Normal 20 15 5" xfId="5435"/>
    <cellStyle name="Normal 20 15 6" xfId="5436"/>
    <cellStyle name="Normal 20 15 7" xfId="5437"/>
    <cellStyle name="Normal 20 15_Final Adv 19 Jan" xfId="5438"/>
    <cellStyle name="Normal 20 16" xfId="5439"/>
    <cellStyle name="Normal 20 16 2" xfId="5440"/>
    <cellStyle name="Normal 20 16 3" xfId="5441"/>
    <cellStyle name="Normal 20 16 4" xfId="5442"/>
    <cellStyle name="Normal 20 16 5" xfId="5443"/>
    <cellStyle name="Normal 20 16 6" xfId="5444"/>
    <cellStyle name="Normal 20 16 7" xfId="5445"/>
    <cellStyle name="Normal 20 16_Final Adv 19 Jan" xfId="5446"/>
    <cellStyle name="Normal 20 17" xfId="5447"/>
    <cellStyle name="Normal 20 17 2" xfId="5448"/>
    <cellStyle name="Normal 20 17 3" xfId="5449"/>
    <cellStyle name="Normal 20 17 4" xfId="5450"/>
    <cellStyle name="Normal 20 17 5" xfId="5451"/>
    <cellStyle name="Normal 20 17 6" xfId="5452"/>
    <cellStyle name="Normal 20 17 7" xfId="5453"/>
    <cellStyle name="Normal 20 17_Final Adv 19 Jan" xfId="5454"/>
    <cellStyle name="Normal 20 18" xfId="5455"/>
    <cellStyle name="Normal 20 18 2" xfId="5456"/>
    <cellStyle name="Normal 20 18 3" xfId="5457"/>
    <cellStyle name="Normal 20 18 4" xfId="5458"/>
    <cellStyle name="Normal 20 18 5" xfId="5459"/>
    <cellStyle name="Normal 20 18 6" xfId="5460"/>
    <cellStyle name="Normal 20 18 7" xfId="5461"/>
    <cellStyle name="Normal 20 18_Final Adv 19 Jan" xfId="5462"/>
    <cellStyle name="Normal 20 19" xfId="5463"/>
    <cellStyle name="Normal 20 19 2" xfId="5464"/>
    <cellStyle name="Normal 20 19 3" xfId="5465"/>
    <cellStyle name="Normal 20 19 4" xfId="5466"/>
    <cellStyle name="Normal 20 19 5" xfId="5467"/>
    <cellStyle name="Normal 20 19 6" xfId="5468"/>
    <cellStyle name="Normal 20 19 7" xfId="5469"/>
    <cellStyle name="Normal 20 19_Final Adv 19 Jan" xfId="5470"/>
    <cellStyle name="Normal 20 2" xfId="5471"/>
    <cellStyle name="Normal 20 2 2" xfId="5472"/>
    <cellStyle name="Normal 20 2 3" xfId="5473"/>
    <cellStyle name="Normal 20 2 4" xfId="5474"/>
    <cellStyle name="Normal 20 2 5" xfId="5475"/>
    <cellStyle name="Normal 20 2 6" xfId="5476"/>
    <cellStyle name="Normal 20 2 7" xfId="5477"/>
    <cellStyle name="Normal 20 2_Final Adv 19 Jan" xfId="5478"/>
    <cellStyle name="Normal 20 20" xfId="5479"/>
    <cellStyle name="Normal 20 20 2" xfId="5480"/>
    <cellStyle name="Normal 20 20 3" xfId="5481"/>
    <cellStyle name="Normal 20 20 4" xfId="5482"/>
    <cellStyle name="Normal 20 20 5" xfId="5483"/>
    <cellStyle name="Normal 20 20 6" xfId="5484"/>
    <cellStyle name="Normal 20 20 7" xfId="5485"/>
    <cellStyle name="Normal 20 20_Final Adv 19 Jan" xfId="5486"/>
    <cellStyle name="Normal 20 21" xfId="5487"/>
    <cellStyle name="Normal 20 21 2" xfId="5488"/>
    <cellStyle name="Normal 20 21 3" xfId="5489"/>
    <cellStyle name="Normal 20 21 4" xfId="5490"/>
    <cellStyle name="Normal 20 21 5" xfId="5491"/>
    <cellStyle name="Normal 20 21 6" xfId="5492"/>
    <cellStyle name="Normal 20 21 7" xfId="5493"/>
    <cellStyle name="Normal 20 21_Final Adv 19 Jan" xfId="5494"/>
    <cellStyle name="Normal 20 22" xfId="5495"/>
    <cellStyle name="Normal 20 22 2" xfId="5496"/>
    <cellStyle name="Normal 20 22 3" xfId="5497"/>
    <cellStyle name="Normal 20 22 4" xfId="5498"/>
    <cellStyle name="Normal 20 22 5" xfId="5499"/>
    <cellStyle name="Normal 20 22 6" xfId="5500"/>
    <cellStyle name="Normal 20 22 7" xfId="5501"/>
    <cellStyle name="Normal 20 22_Final Adv 19 Jan" xfId="5502"/>
    <cellStyle name="Normal 20 23" xfId="5503"/>
    <cellStyle name="Normal 20 23 2" xfId="5504"/>
    <cellStyle name="Normal 20 23 3" xfId="5505"/>
    <cellStyle name="Normal 20 23 4" xfId="5506"/>
    <cellStyle name="Normal 20 23 5" xfId="5507"/>
    <cellStyle name="Normal 20 23 6" xfId="5508"/>
    <cellStyle name="Normal 20 23 7" xfId="5509"/>
    <cellStyle name="Normal 20 23_Final Adv 19 Jan" xfId="5510"/>
    <cellStyle name="Normal 20 24" xfId="5511"/>
    <cellStyle name="Normal 20 24 2" xfId="5512"/>
    <cellStyle name="Normal 20 24 3" xfId="5513"/>
    <cellStyle name="Normal 20 24 4" xfId="5514"/>
    <cellStyle name="Normal 20 24 5" xfId="5515"/>
    <cellStyle name="Normal 20 24 6" xfId="5516"/>
    <cellStyle name="Normal 20 24 7" xfId="5517"/>
    <cellStyle name="Normal 20 24_Final Adv 19 Jan" xfId="5518"/>
    <cellStyle name="Normal 20 25" xfId="5519"/>
    <cellStyle name="Normal 20 25 2" xfId="5520"/>
    <cellStyle name="Normal 20 25 3" xfId="5521"/>
    <cellStyle name="Normal 20 25 4" xfId="5522"/>
    <cellStyle name="Normal 20 25 5" xfId="5523"/>
    <cellStyle name="Normal 20 25 6" xfId="5524"/>
    <cellStyle name="Normal 20 25 7" xfId="5525"/>
    <cellStyle name="Normal 20 25_Final Adv 19 Jan" xfId="5526"/>
    <cellStyle name="Normal 20 26" xfId="5527"/>
    <cellStyle name="Normal 20 26 2" xfId="5528"/>
    <cellStyle name="Normal 20 26 3" xfId="5529"/>
    <cellStyle name="Normal 20 26 4" xfId="5530"/>
    <cellStyle name="Normal 20 26 5" xfId="5531"/>
    <cellStyle name="Normal 20 26 6" xfId="5532"/>
    <cellStyle name="Normal 20 26 7" xfId="5533"/>
    <cellStyle name="Normal 20 26_Final Adv 19 Jan" xfId="5534"/>
    <cellStyle name="Normal 20 27" xfId="5535"/>
    <cellStyle name="Normal 20 27 2" xfId="5536"/>
    <cellStyle name="Normal 20 27 3" xfId="5537"/>
    <cellStyle name="Normal 20 27 4" xfId="5538"/>
    <cellStyle name="Normal 20 27 5" xfId="5539"/>
    <cellStyle name="Normal 20 27 6" xfId="5540"/>
    <cellStyle name="Normal 20 27 7" xfId="5541"/>
    <cellStyle name="Normal 20 27_Final Adv 19 Jan" xfId="5542"/>
    <cellStyle name="Normal 20 28" xfId="5543"/>
    <cellStyle name="Normal 20 28 2" xfId="5544"/>
    <cellStyle name="Normal 20 28 3" xfId="5545"/>
    <cellStyle name="Normal 20 28 4" xfId="5546"/>
    <cellStyle name="Normal 20 28 5" xfId="5547"/>
    <cellStyle name="Normal 20 28 6" xfId="5548"/>
    <cellStyle name="Normal 20 28 7" xfId="5549"/>
    <cellStyle name="Normal 20 28_Final Adv 19 Jan" xfId="5550"/>
    <cellStyle name="Normal 20 29" xfId="5551"/>
    <cellStyle name="Normal 20 29 2" xfId="5552"/>
    <cellStyle name="Normal 20 29 3" xfId="5553"/>
    <cellStyle name="Normal 20 29 4" xfId="5554"/>
    <cellStyle name="Normal 20 29 5" xfId="5555"/>
    <cellStyle name="Normal 20 29 6" xfId="5556"/>
    <cellStyle name="Normal 20 29 7" xfId="5557"/>
    <cellStyle name="Normal 20 29_Final Adv 19 Jan" xfId="5558"/>
    <cellStyle name="Normal 20 3" xfId="5559"/>
    <cellStyle name="Normal 20 3 2" xfId="5560"/>
    <cellStyle name="Normal 20 3 3" xfId="5561"/>
    <cellStyle name="Normal 20 3 4" xfId="5562"/>
    <cellStyle name="Normal 20 3 5" xfId="5563"/>
    <cellStyle name="Normal 20 3 6" xfId="5564"/>
    <cellStyle name="Normal 20 3 7" xfId="5565"/>
    <cellStyle name="Normal 20 3_Final Adv 19 Jan" xfId="5566"/>
    <cellStyle name="Normal 20 30" xfId="5567"/>
    <cellStyle name="Normal 20 30 2" xfId="5568"/>
    <cellStyle name="Normal 20 30 3" xfId="5569"/>
    <cellStyle name="Normal 20 30 4" xfId="5570"/>
    <cellStyle name="Normal 20 30 5" xfId="5571"/>
    <cellStyle name="Normal 20 30 6" xfId="5572"/>
    <cellStyle name="Normal 20 30 7" xfId="5573"/>
    <cellStyle name="Normal 20 30_Final Adv 19 Jan" xfId="5574"/>
    <cellStyle name="Normal 20 31" xfId="5575"/>
    <cellStyle name="Normal 20 31 2" xfId="5576"/>
    <cellStyle name="Normal 20 31 3" xfId="5577"/>
    <cellStyle name="Normal 20 31 4" xfId="5578"/>
    <cellStyle name="Normal 20 31 5" xfId="5579"/>
    <cellStyle name="Normal 20 31 6" xfId="5580"/>
    <cellStyle name="Normal 20 31 7" xfId="5581"/>
    <cellStyle name="Normal 20 31_Final Adv 19 Jan" xfId="5582"/>
    <cellStyle name="Normal 20 32" xfId="5583"/>
    <cellStyle name="Normal 20 32 2" xfId="5584"/>
    <cellStyle name="Normal 20 32 3" xfId="5585"/>
    <cellStyle name="Normal 20 32 4" xfId="5586"/>
    <cellStyle name="Normal 20 32 5" xfId="5587"/>
    <cellStyle name="Normal 20 32 6" xfId="5588"/>
    <cellStyle name="Normal 20 32 7" xfId="5589"/>
    <cellStyle name="Normal 20 32_Final Adv 19 Jan" xfId="5590"/>
    <cellStyle name="Normal 20 33" xfId="5591"/>
    <cellStyle name="Normal 20 33 2" xfId="5592"/>
    <cellStyle name="Normal 20 33 3" xfId="5593"/>
    <cellStyle name="Normal 20 33 4" xfId="5594"/>
    <cellStyle name="Normal 20 33 5" xfId="5595"/>
    <cellStyle name="Normal 20 33 6" xfId="5596"/>
    <cellStyle name="Normal 20 33 7" xfId="5597"/>
    <cellStyle name="Normal 20 33_Final Adv 19 Jan" xfId="5598"/>
    <cellStyle name="Normal 20 34" xfId="5599"/>
    <cellStyle name="Normal 20 34 2" xfId="5600"/>
    <cellStyle name="Normal 20 34 3" xfId="5601"/>
    <cellStyle name="Normal 20 34 4" xfId="5602"/>
    <cellStyle name="Normal 20 34 5" xfId="5603"/>
    <cellStyle name="Normal 20 34 6" xfId="5604"/>
    <cellStyle name="Normal 20 34 7" xfId="5605"/>
    <cellStyle name="Normal 20 34_Final Adv 19 Jan" xfId="5606"/>
    <cellStyle name="Normal 20 35" xfId="5607"/>
    <cellStyle name="Normal 20 35 2" xfId="5608"/>
    <cellStyle name="Normal 20 35 3" xfId="5609"/>
    <cellStyle name="Normal 20 35 4" xfId="5610"/>
    <cellStyle name="Normal 20 35 5" xfId="5611"/>
    <cellStyle name="Normal 20 35 6" xfId="5612"/>
    <cellStyle name="Normal 20 35 7" xfId="5613"/>
    <cellStyle name="Normal 20 35_Final Adv 19 Jan" xfId="5614"/>
    <cellStyle name="Normal 20 36" xfId="5615"/>
    <cellStyle name="Normal 20 36 2" xfId="5616"/>
    <cellStyle name="Normal 20 36 3" xfId="5617"/>
    <cellStyle name="Normal 20 36 4" xfId="5618"/>
    <cellStyle name="Normal 20 36 5" xfId="5619"/>
    <cellStyle name="Normal 20 36 6" xfId="5620"/>
    <cellStyle name="Normal 20 36 7" xfId="5621"/>
    <cellStyle name="Normal 20 36_Final Adv 19 Jan" xfId="5622"/>
    <cellStyle name="Normal 20 37" xfId="5623"/>
    <cellStyle name="Normal 20 37 2" xfId="5624"/>
    <cellStyle name="Normal 20 37 3" xfId="5625"/>
    <cellStyle name="Normal 20 37 4" xfId="5626"/>
    <cellStyle name="Normal 20 37 5" xfId="5627"/>
    <cellStyle name="Normal 20 37 6" xfId="5628"/>
    <cellStyle name="Normal 20 37 7" xfId="5629"/>
    <cellStyle name="Normal 20 37_Final Adv 19 Jan" xfId="5630"/>
    <cellStyle name="Normal 20 38" xfId="5631"/>
    <cellStyle name="Normal 20 38 2" xfId="5632"/>
    <cellStyle name="Normal 20 38 3" xfId="5633"/>
    <cellStyle name="Normal 20 38 4" xfId="5634"/>
    <cellStyle name="Normal 20 38 5" xfId="5635"/>
    <cellStyle name="Normal 20 38 6" xfId="5636"/>
    <cellStyle name="Normal 20 38 7" xfId="5637"/>
    <cellStyle name="Normal 20 38_Final Adv 19 Jan" xfId="5638"/>
    <cellStyle name="Normal 20 39" xfId="5639"/>
    <cellStyle name="Normal 20 39 2" xfId="5640"/>
    <cellStyle name="Normal 20 39 3" xfId="5641"/>
    <cellStyle name="Normal 20 39 4" xfId="5642"/>
    <cellStyle name="Normal 20 39 5" xfId="5643"/>
    <cellStyle name="Normal 20 39 6" xfId="5644"/>
    <cellStyle name="Normal 20 39 7" xfId="5645"/>
    <cellStyle name="Normal 20 39_Final Adv 19 Jan" xfId="5646"/>
    <cellStyle name="Normal 20 4" xfId="5647"/>
    <cellStyle name="Normal 20 4 2" xfId="5648"/>
    <cellStyle name="Normal 20 4 3" xfId="5649"/>
    <cellStyle name="Normal 20 4 4" xfId="5650"/>
    <cellStyle name="Normal 20 4 5" xfId="5651"/>
    <cellStyle name="Normal 20 4 6" xfId="5652"/>
    <cellStyle name="Normal 20 4 7" xfId="5653"/>
    <cellStyle name="Normal 20 4_Final Adv 19 Jan" xfId="5654"/>
    <cellStyle name="Normal 20 40" xfId="5655"/>
    <cellStyle name="Normal 20 40 2" xfId="5656"/>
    <cellStyle name="Normal 20 40 3" xfId="5657"/>
    <cellStyle name="Normal 20 40 4" xfId="5658"/>
    <cellStyle name="Normal 20 40 5" xfId="5659"/>
    <cellStyle name="Normal 20 40 6" xfId="5660"/>
    <cellStyle name="Normal 20 40 7" xfId="5661"/>
    <cellStyle name="Normal 20 40_Final Adv 19 Jan" xfId="5662"/>
    <cellStyle name="Normal 20 41" xfId="5663"/>
    <cellStyle name="Normal 20 41 2" xfId="5664"/>
    <cellStyle name="Normal 20 41 3" xfId="5665"/>
    <cellStyle name="Normal 20 41 4" xfId="5666"/>
    <cellStyle name="Normal 20 41 5" xfId="5667"/>
    <cellStyle name="Normal 20 41 6" xfId="5668"/>
    <cellStyle name="Normal 20 41 7" xfId="5669"/>
    <cellStyle name="Normal 20 41_Final Adv 19 Jan" xfId="5670"/>
    <cellStyle name="Normal 20 42" xfId="5671"/>
    <cellStyle name="Normal 20 42 2" xfId="5672"/>
    <cellStyle name="Normal 20 42 3" xfId="5673"/>
    <cellStyle name="Normal 20 42 4" xfId="5674"/>
    <cellStyle name="Normal 20 42 5" xfId="5675"/>
    <cellStyle name="Normal 20 42 6" xfId="5676"/>
    <cellStyle name="Normal 20 42 7" xfId="5677"/>
    <cellStyle name="Normal 20 42_Final Adv 19 Jan" xfId="5678"/>
    <cellStyle name="Normal 20 43" xfId="5679"/>
    <cellStyle name="Normal 20 43 2" xfId="5680"/>
    <cellStyle name="Normal 20 43 3" xfId="5681"/>
    <cellStyle name="Normal 20 43 4" xfId="5682"/>
    <cellStyle name="Normal 20 43 5" xfId="5683"/>
    <cellStyle name="Normal 20 43 6" xfId="5684"/>
    <cellStyle name="Normal 20 43 7" xfId="5685"/>
    <cellStyle name="Normal 20 43_Final Adv 19 Jan" xfId="5686"/>
    <cellStyle name="Normal 20 44" xfId="5687"/>
    <cellStyle name="Normal 20 44 2" xfId="5688"/>
    <cellStyle name="Normal 20 44 3" xfId="5689"/>
    <cellStyle name="Normal 20 44 4" xfId="5690"/>
    <cellStyle name="Normal 20 44 5" xfId="5691"/>
    <cellStyle name="Normal 20 44 6" xfId="5692"/>
    <cellStyle name="Normal 20 44 7" xfId="5693"/>
    <cellStyle name="Normal 20 44_Final Adv 19 Jan" xfId="5694"/>
    <cellStyle name="Normal 20 45" xfId="5695"/>
    <cellStyle name="Normal 20 45 2" xfId="5696"/>
    <cellStyle name="Normal 20 45 3" xfId="5697"/>
    <cellStyle name="Normal 20 45 4" xfId="5698"/>
    <cellStyle name="Normal 20 45 5" xfId="5699"/>
    <cellStyle name="Normal 20 45 6" xfId="5700"/>
    <cellStyle name="Normal 20 45 7" xfId="5701"/>
    <cellStyle name="Normal 20 45_Final Adv 19 Jan" xfId="5702"/>
    <cellStyle name="Normal 20 46" xfId="5703"/>
    <cellStyle name="Normal 20 46 2" xfId="5704"/>
    <cellStyle name="Normal 20 46 3" xfId="5705"/>
    <cellStyle name="Normal 20 46 4" xfId="5706"/>
    <cellStyle name="Normal 20 46 5" xfId="5707"/>
    <cellStyle name="Normal 20 46 6" xfId="5708"/>
    <cellStyle name="Normal 20 46 7" xfId="5709"/>
    <cellStyle name="Normal 20 46_Final Adv 19 Jan" xfId="5710"/>
    <cellStyle name="Normal 20 47" xfId="5711"/>
    <cellStyle name="Normal 20 47 2" xfId="5712"/>
    <cellStyle name="Normal 20 47 3" xfId="5713"/>
    <cellStyle name="Normal 20 47 4" xfId="5714"/>
    <cellStyle name="Normal 20 47 5" xfId="5715"/>
    <cellStyle name="Normal 20 47 6" xfId="5716"/>
    <cellStyle name="Normal 20 47 7" xfId="5717"/>
    <cellStyle name="Normal 20 47_Final Adv 19 Jan" xfId="5718"/>
    <cellStyle name="Normal 20 48" xfId="5719"/>
    <cellStyle name="Normal 20 48 2" xfId="5720"/>
    <cellStyle name="Normal 20 48 3" xfId="5721"/>
    <cellStyle name="Normal 20 48 4" xfId="5722"/>
    <cellStyle name="Normal 20 48 5" xfId="5723"/>
    <cellStyle name="Normal 20 48 6" xfId="5724"/>
    <cellStyle name="Normal 20 48 7" xfId="5725"/>
    <cellStyle name="Normal 20 48_Final Adv 19 Jan" xfId="5726"/>
    <cellStyle name="Normal 20 49" xfId="5727"/>
    <cellStyle name="Normal 20 49 2" xfId="5728"/>
    <cellStyle name="Normal 20 49 3" xfId="5729"/>
    <cellStyle name="Normal 20 49 4" xfId="5730"/>
    <cellStyle name="Normal 20 49 5" xfId="5731"/>
    <cellStyle name="Normal 20 49 6" xfId="5732"/>
    <cellStyle name="Normal 20 49 7" xfId="5733"/>
    <cellStyle name="Normal 20 49_Final Adv 19 Jan" xfId="5734"/>
    <cellStyle name="Normal 20 5" xfId="5735"/>
    <cellStyle name="Normal 20 5 2" xfId="5736"/>
    <cellStyle name="Normal 20 5 3" xfId="5737"/>
    <cellStyle name="Normal 20 5 4" xfId="5738"/>
    <cellStyle name="Normal 20 5 5" xfId="5739"/>
    <cellStyle name="Normal 20 5 6" xfId="5740"/>
    <cellStyle name="Normal 20 5 7" xfId="5741"/>
    <cellStyle name="Normal 20 5_Final Adv 19 Jan" xfId="5742"/>
    <cellStyle name="Normal 20 50" xfId="5743"/>
    <cellStyle name="Normal 20 50 2" xfId="5744"/>
    <cellStyle name="Normal 20 50 3" xfId="5745"/>
    <cellStyle name="Normal 20 50 4" xfId="5746"/>
    <cellStyle name="Normal 20 50 5" xfId="5747"/>
    <cellStyle name="Normal 20 50 6" xfId="5748"/>
    <cellStyle name="Normal 20 50 7" xfId="5749"/>
    <cellStyle name="Normal 20 50_Final Adv 19 Jan" xfId="5750"/>
    <cellStyle name="Normal 20 51" xfId="5751"/>
    <cellStyle name="Normal 20 51 2" xfId="5752"/>
    <cellStyle name="Normal 20 51 3" xfId="5753"/>
    <cellStyle name="Normal 20 51 4" xfId="5754"/>
    <cellStyle name="Normal 20 51 5" xfId="5755"/>
    <cellStyle name="Normal 20 51 6" xfId="5756"/>
    <cellStyle name="Normal 20 51 7" xfId="5757"/>
    <cellStyle name="Normal 20 51_Final Adv 19 Jan" xfId="5758"/>
    <cellStyle name="Normal 20 52" xfId="5759"/>
    <cellStyle name="Normal 20 52 2" xfId="5760"/>
    <cellStyle name="Normal 20 52 3" xfId="5761"/>
    <cellStyle name="Normal 20 52 4" xfId="5762"/>
    <cellStyle name="Normal 20 52 5" xfId="5763"/>
    <cellStyle name="Normal 20 52 6" xfId="5764"/>
    <cellStyle name="Normal 20 52 7" xfId="5765"/>
    <cellStyle name="Normal 20 52_Final Adv 19 Jan" xfId="5766"/>
    <cellStyle name="Normal 20 53" xfId="5767"/>
    <cellStyle name="Normal 20 53 2" xfId="5768"/>
    <cellStyle name="Normal 20 53 3" xfId="5769"/>
    <cellStyle name="Normal 20 53 4" xfId="5770"/>
    <cellStyle name="Normal 20 53 5" xfId="5771"/>
    <cellStyle name="Normal 20 53 6" xfId="5772"/>
    <cellStyle name="Normal 20 53 7" xfId="5773"/>
    <cellStyle name="Normal 20 53_Final Adv 19 Jan" xfId="5774"/>
    <cellStyle name="Normal 20 54" xfId="5775"/>
    <cellStyle name="Normal 20 54 2" xfId="5776"/>
    <cellStyle name="Normal 20 54 3" xfId="5777"/>
    <cellStyle name="Normal 20 54 4" xfId="5778"/>
    <cellStyle name="Normal 20 54 5" xfId="5779"/>
    <cellStyle name="Normal 20 54 6" xfId="5780"/>
    <cellStyle name="Normal 20 54 7" xfId="5781"/>
    <cellStyle name="Normal 20 54_Final Adv 19 Jan" xfId="5782"/>
    <cellStyle name="Normal 20 55" xfId="5783"/>
    <cellStyle name="Normal 20 55 2" xfId="5784"/>
    <cellStyle name="Normal 20 55 3" xfId="5785"/>
    <cellStyle name="Normal 20 55 4" xfId="5786"/>
    <cellStyle name="Normal 20 55 5" xfId="5787"/>
    <cellStyle name="Normal 20 55 6" xfId="5788"/>
    <cellStyle name="Normal 20 55 7" xfId="5789"/>
    <cellStyle name="Normal 20 55_Final Adv 19 Jan" xfId="5790"/>
    <cellStyle name="Normal 20 56" xfId="5791"/>
    <cellStyle name="Normal 20 56 2" xfId="5792"/>
    <cellStyle name="Normal 20 56 3" xfId="5793"/>
    <cellStyle name="Normal 20 56 4" xfId="5794"/>
    <cellStyle name="Normal 20 56 5" xfId="5795"/>
    <cellStyle name="Normal 20 56 6" xfId="5796"/>
    <cellStyle name="Normal 20 56 7" xfId="5797"/>
    <cellStyle name="Normal 20 56_Final Adv 19 Jan" xfId="5798"/>
    <cellStyle name="Normal 20 57" xfId="5799"/>
    <cellStyle name="Normal 20 57 2" xfId="5800"/>
    <cellStyle name="Normal 20 57 3" xfId="5801"/>
    <cellStyle name="Normal 20 57 4" xfId="5802"/>
    <cellStyle name="Normal 20 57 5" xfId="5803"/>
    <cellStyle name="Normal 20 57 6" xfId="5804"/>
    <cellStyle name="Normal 20 57 7" xfId="5805"/>
    <cellStyle name="Normal 20 57_Final Adv 19 Jan" xfId="5806"/>
    <cellStyle name="Normal 20 58" xfId="5807"/>
    <cellStyle name="Normal 20 58 2" xfId="5808"/>
    <cellStyle name="Normal 20 58 3" xfId="5809"/>
    <cellStyle name="Normal 20 58 4" xfId="5810"/>
    <cellStyle name="Normal 20 58 5" xfId="5811"/>
    <cellStyle name="Normal 20 58 6" xfId="5812"/>
    <cellStyle name="Normal 20 58 7" xfId="5813"/>
    <cellStyle name="Normal 20 58_Final Adv 19 Jan" xfId="5814"/>
    <cellStyle name="Normal 20 59" xfId="5815"/>
    <cellStyle name="Normal 20 59 2" xfId="5816"/>
    <cellStyle name="Normal 20 59 3" xfId="5817"/>
    <cellStyle name="Normal 20 59 4" xfId="5818"/>
    <cellStyle name="Normal 20 59 5" xfId="5819"/>
    <cellStyle name="Normal 20 59 6" xfId="5820"/>
    <cellStyle name="Normal 20 59 7" xfId="5821"/>
    <cellStyle name="Normal 20 59_Final Adv 19 Jan" xfId="5822"/>
    <cellStyle name="Normal 20 6" xfId="5823"/>
    <cellStyle name="Normal 20 6 2" xfId="5824"/>
    <cellStyle name="Normal 20 6 3" xfId="5825"/>
    <cellStyle name="Normal 20 6 4" xfId="5826"/>
    <cellStyle name="Normal 20 6 5" xfId="5827"/>
    <cellStyle name="Normal 20 6 6" xfId="5828"/>
    <cellStyle name="Normal 20 6 7" xfId="5829"/>
    <cellStyle name="Normal 20 6_Final Adv 19 Jan" xfId="5830"/>
    <cellStyle name="Normal 20 60" xfId="5831"/>
    <cellStyle name="Normal 20 60 2" xfId="5832"/>
    <cellStyle name="Normal 20 60 3" xfId="5833"/>
    <cellStyle name="Normal 20 60 4" xfId="5834"/>
    <cellStyle name="Normal 20 60 5" xfId="5835"/>
    <cellStyle name="Normal 20 60 6" xfId="5836"/>
    <cellStyle name="Normal 20 60 7" xfId="5837"/>
    <cellStyle name="Normal 20 60_Final Adv 19 Jan" xfId="5838"/>
    <cellStyle name="Normal 20 61" xfId="5839"/>
    <cellStyle name="Normal 20 61 2" xfId="5840"/>
    <cellStyle name="Normal 20 61 3" xfId="5841"/>
    <cellStyle name="Normal 20 61 4" xfId="5842"/>
    <cellStyle name="Normal 20 61 5" xfId="5843"/>
    <cellStyle name="Normal 20 61 6" xfId="5844"/>
    <cellStyle name="Normal 20 61 7" xfId="5845"/>
    <cellStyle name="Normal 20 61_Final Adv 19 Jan" xfId="5846"/>
    <cellStyle name="Normal 20 62" xfId="5847"/>
    <cellStyle name="Normal 20 62 2" xfId="5848"/>
    <cellStyle name="Normal 20 62 3" xfId="5849"/>
    <cellStyle name="Normal 20 62 4" xfId="5850"/>
    <cellStyle name="Normal 20 62 5" xfId="5851"/>
    <cellStyle name="Normal 20 62 6" xfId="5852"/>
    <cellStyle name="Normal 20 62 7" xfId="5853"/>
    <cellStyle name="Normal 20 62_Final Adv 19 Jan" xfId="5854"/>
    <cellStyle name="Normal 20 63" xfId="5855"/>
    <cellStyle name="Normal 20 63 2" xfId="5856"/>
    <cellStyle name="Normal 20 63 3" xfId="5857"/>
    <cellStyle name="Normal 20 63 4" xfId="5858"/>
    <cellStyle name="Normal 20 63 5" xfId="5859"/>
    <cellStyle name="Normal 20 63 6" xfId="5860"/>
    <cellStyle name="Normal 20 63 7" xfId="5861"/>
    <cellStyle name="Normal 20 63_Final Adv 19 Jan" xfId="5862"/>
    <cellStyle name="Normal 20 64" xfId="5863"/>
    <cellStyle name="Normal 20 64 2" xfId="5864"/>
    <cellStyle name="Normal 20 64 3" xfId="5865"/>
    <cellStyle name="Normal 20 64 4" xfId="5866"/>
    <cellStyle name="Normal 20 64 5" xfId="5867"/>
    <cellStyle name="Normal 20 64 6" xfId="5868"/>
    <cellStyle name="Normal 20 64 7" xfId="5869"/>
    <cellStyle name="Normal 20 64_Final Adv 19 Jan" xfId="5870"/>
    <cellStyle name="Normal 20 65" xfId="5871"/>
    <cellStyle name="Normal 20 65 2" xfId="5872"/>
    <cellStyle name="Normal 20 65 3" xfId="5873"/>
    <cellStyle name="Normal 20 65 4" xfId="5874"/>
    <cellStyle name="Normal 20 65 5" xfId="5875"/>
    <cellStyle name="Normal 20 65 6" xfId="5876"/>
    <cellStyle name="Normal 20 65 7" xfId="5877"/>
    <cellStyle name="Normal 20 65_Final Adv 19 Jan" xfId="5878"/>
    <cellStyle name="Normal 20 66" xfId="5879"/>
    <cellStyle name="Normal 20 66 2" xfId="5880"/>
    <cellStyle name="Normal 20 66 3" xfId="5881"/>
    <cellStyle name="Normal 20 66 4" xfId="5882"/>
    <cellStyle name="Normal 20 66 5" xfId="5883"/>
    <cellStyle name="Normal 20 66 6" xfId="5884"/>
    <cellStyle name="Normal 20 66 7" xfId="5885"/>
    <cellStyle name="Normal 20 66_Final Adv 19 Jan" xfId="5886"/>
    <cellStyle name="Normal 20 67" xfId="5887"/>
    <cellStyle name="Normal 20 67 2" xfId="5888"/>
    <cellStyle name="Normal 20 67 3" xfId="5889"/>
    <cellStyle name="Normal 20 67 4" xfId="5890"/>
    <cellStyle name="Normal 20 67 5" xfId="5891"/>
    <cellStyle name="Normal 20 67 6" xfId="5892"/>
    <cellStyle name="Normal 20 67 7" xfId="5893"/>
    <cellStyle name="Normal 20 67_Final Adv 19 Jan" xfId="5894"/>
    <cellStyle name="Normal 20 68" xfId="5895"/>
    <cellStyle name="Normal 20 68 2" xfId="5896"/>
    <cellStyle name="Normal 20 68 3" xfId="5897"/>
    <cellStyle name="Normal 20 68 4" xfId="5898"/>
    <cellStyle name="Normal 20 68 5" xfId="5899"/>
    <cellStyle name="Normal 20 68 6" xfId="5900"/>
    <cellStyle name="Normal 20 68 7" xfId="5901"/>
    <cellStyle name="Normal 20 68_Final Adv 19 Jan" xfId="5902"/>
    <cellStyle name="Normal 20 69" xfId="5903"/>
    <cellStyle name="Normal 20 69 2" xfId="5904"/>
    <cellStyle name="Normal 20 69 3" xfId="5905"/>
    <cellStyle name="Normal 20 69 4" xfId="5906"/>
    <cellStyle name="Normal 20 69 5" xfId="5907"/>
    <cellStyle name="Normal 20 69 6" xfId="5908"/>
    <cellStyle name="Normal 20 69 7" xfId="5909"/>
    <cellStyle name="Normal 20 69_Final Adv 19 Jan" xfId="5910"/>
    <cellStyle name="Normal 20 7" xfId="5911"/>
    <cellStyle name="Normal 20 7 2" xfId="5912"/>
    <cellStyle name="Normal 20 7 3" xfId="5913"/>
    <cellStyle name="Normal 20 7 4" xfId="5914"/>
    <cellStyle name="Normal 20 7 5" xfId="5915"/>
    <cellStyle name="Normal 20 7 6" xfId="5916"/>
    <cellStyle name="Normal 20 7 7" xfId="5917"/>
    <cellStyle name="Normal 20 7_Final Adv 19 Jan" xfId="5918"/>
    <cellStyle name="Normal 20 70" xfId="5919"/>
    <cellStyle name="Normal 20 70 2" xfId="5920"/>
    <cellStyle name="Normal 20 70 3" xfId="5921"/>
    <cellStyle name="Normal 20 70 4" xfId="5922"/>
    <cellStyle name="Normal 20 70 5" xfId="5923"/>
    <cellStyle name="Normal 20 70 6" xfId="5924"/>
    <cellStyle name="Normal 20 70 7" xfId="5925"/>
    <cellStyle name="Normal 20 70_Final Adv 19 Jan" xfId="5926"/>
    <cellStyle name="Normal 20 71" xfId="5927"/>
    <cellStyle name="Normal 20 71 2" xfId="5928"/>
    <cellStyle name="Normal 20 71 3" xfId="5929"/>
    <cellStyle name="Normal 20 71 4" xfId="5930"/>
    <cellStyle name="Normal 20 71 5" xfId="5931"/>
    <cellStyle name="Normal 20 71 6" xfId="5932"/>
    <cellStyle name="Normal 20 71 7" xfId="5933"/>
    <cellStyle name="Normal 20 71_Final Adv 19 Jan" xfId="5934"/>
    <cellStyle name="Normal 20 72" xfId="5935"/>
    <cellStyle name="Normal 20 72 2" xfId="5936"/>
    <cellStyle name="Normal 20 72 3" xfId="5937"/>
    <cellStyle name="Normal 20 72 4" xfId="5938"/>
    <cellStyle name="Normal 20 72 5" xfId="5939"/>
    <cellStyle name="Normal 20 72 6" xfId="5940"/>
    <cellStyle name="Normal 20 72 7" xfId="5941"/>
    <cellStyle name="Normal 20 72_Final Adv 19 Jan" xfId="5942"/>
    <cellStyle name="Normal 20 73" xfId="5943"/>
    <cellStyle name="Normal 20 73 2" xfId="5944"/>
    <cellStyle name="Normal 20 73 3" xfId="5945"/>
    <cellStyle name="Normal 20 73 4" xfId="5946"/>
    <cellStyle name="Normal 20 73 5" xfId="5947"/>
    <cellStyle name="Normal 20 73 6" xfId="5948"/>
    <cellStyle name="Normal 20 73 7" xfId="5949"/>
    <cellStyle name="Normal 20 73_Final Adv 19 Jan" xfId="5950"/>
    <cellStyle name="Normal 20 74" xfId="5951"/>
    <cellStyle name="Normal 20 74 2" xfId="5952"/>
    <cellStyle name="Normal 20 74 3" xfId="5953"/>
    <cellStyle name="Normal 20 74 4" xfId="5954"/>
    <cellStyle name="Normal 20 74 5" xfId="5955"/>
    <cellStyle name="Normal 20 74 6" xfId="5956"/>
    <cellStyle name="Normal 20 74 7" xfId="5957"/>
    <cellStyle name="Normal 20 74_Final Adv 19 Jan" xfId="5958"/>
    <cellStyle name="Normal 20 75" xfId="5959"/>
    <cellStyle name="Normal 20 75 2" xfId="5960"/>
    <cellStyle name="Normal 20 75 3" xfId="5961"/>
    <cellStyle name="Normal 20 75 4" xfId="5962"/>
    <cellStyle name="Normal 20 75 5" xfId="5963"/>
    <cellStyle name="Normal 20 75 6" xfId="5964"/>
    <cellStyle name="Normal 20 75 7" xfId="5965"/>
    <cellStyle name="Normal 20 75_Final Adv 19 Jan" xfId="5966"/>
    <cellStyle name="Normal 20 76" xfId="5967"/>
    <cellStyle name="Normal 20 76 2" xfId="5968"/>
    <cellStyle name="Normal 20 76 3" xfId="5969"/>
    <cellStyle name="Normal 20 76 4" xfId="5970"/>
    <cellStyle name="Normal 20 76 5" xfId="5971"/>
    <cellStyle name="Normal 20 76 6" xfId="5972"/>
    <cellStyle name="Normal 20 76 7" xfId="5973"/>
    <cellStyle name="Normal 20 76_Final Adv 19 Jan" xfId="5974"/>
    <cellStyle name="Normal 20 77" xfId="5975"/>
    <cellStyle name="Normal 20 77 2" xfId="5976"/>
    <cellStyle name="Normal 20 77 3" xfId="5977"/>
    <cellStyle name="Normal 20 77 4" xfId="5978"/>
    <cellStyle name="Normal 20 77 5" xfId="5979"/>
    <cellStyle name="Normal 20 77 6" xfId="5980"/>
    <cellStyle name="Normal 20 77 7" xfId="5981"/>
    <cellStyle name="Normal 20 77_Final Adv 19 Jan" xfId="5982"/>
    <cellStyle name="Normal 20 78" xfId="5983"/>
    <cellStyle name="Normal 20 78 2" xfId="5984"/>
    <cellStyle name="Normal 20 78 3" xfId="5985"/>
    <cellStyle name="Normal 20 78 4" xfId="5986"/>
    <cellStyle name="Normal 20 78 5" xfId="5987"/>
    <cellStyle name="Normal 20 78 6" xfId="5988"/>
    <cellStyle name="Normal 20 78 7" xfId="5989"/>
    <cellStyle name="Normal 20 78_Final Adv 19 Jan" xfId="5990"/>
    <cellStyle name="Normal 20 79" xfId="5991"/>
    <cellStyle name="Normal 20 79 2" xfId="5992"/>
    <cellStyle name="Normal 20 79 3" xfId="5993"/>
    <cellStyle name="Normal 20 79 4" xfId="5994"/>
    <cellStyle name="Normal 20 79 5" xfId="5995"/>
    <cellStyle name="Normal 20 79 6" xfId="5996"/>
    <cellStyle name="Normal 20 79 7" xfId="5997"/>
    <cellStyle name="Normal 20 79_Final Adv 19 Jan" xfId="5998"/>
    <cellStyle name="Normal 20 8" xfId="5999"/>
    <cellStyle name="Normal 20 8 2" xfId="6000"/>
    <cellStyle name="Normal 20 8 3" xfId="6001"/>
    <cellStyle name="Normal 20 8 4" xfId="6002"/>
    <cellStyle name="Normal 20 8 5" xfId="6003"/>
    <cellStyle name="Normal 20 8 6" xfId="6004"/>
    <cellStyle name="Normal 20 8 7" xfId="6005"/>
    <cellStyle name="Normal 20 8_Final Adv 19 Jan" xfId="6006"/>
    <cellStyle name="Normal 20 80" xfId="6007"/>
    <cellStyle name="Normal 20 80 2" xfId="6008"/>
    <cellStyle name="Normal 20 80 3" xfId="6009"/>
    <cellStyle name="Normal 20 80 4" xfId="6010"/>
    <cellStyle name="Normal 20 80 5" xfId="6011"/>
    <cellStyle name="Normal 20 80 6" xfId="6012"/>
    <cellStyle name="Normal 20 80 7" xfId="6013"/>
    <cellStyle name="Normal 20 80_Final Adv 19 Jan" xfId="6014"/>
    <cellStyle name="Normal 20 81" xfId="6015"/>
    <cellStyle name="Normal 20 81 2" xfId="6016"/>
    <cellStyle name="Normal 20 81 3" xfId="6017"/>
    <cellStyle name="Normal 20 81 4" xfId="6018"/>
    <cellStyle name="Normal 20 81 5" xfId="6019"/>
    <cellStyle name="Normal 20 81 6" xfId="6020"/>
    <cellStyle name="Normal 20 81 7" xfId="6021"/>
    <cellStyle name="Normal 20 81_Final Adv 19 Jan" xfId="6022"/>
    <cellStyle name="Normal 20 9" xfId="6023"/>
    <cellStyle name="Normal 20 9 2" xfId="6024"/>
    <cellStyle name="Normal 20 9 3" xfId="6025"/>
    <cellStyle name="Normal 20 9 4" xfId="6026"/>
    <cellStyle name="Normal 20 9 5" xfId="6027"/>
    <cellStyle name="Normal 20 9 6" xfId="6028"/>
    <cellStyle name="Normal 20 9 7" xfId="6029"/>
    <cellStyle name="Normal 20 9_Final Adv 19 Jan" xfId="6030"/>
    <cellStyle name="Normal 21" xfId="15"/>
    <cellStyle name="Normal 21 10" xfId="6031"/>
    <cellStyle name="Normal 21 10 2" xfId="6032"/>
    <cellStyle name="Normal 21 10 3" xfId="6033"/>
    <cellStyle name="Normal 21 10 4" xfId="6034"/>
    <cellStyle name="Normal 21 10 5" xfId="6035"/>
    <cellStyle name="Normal 21 10 6" xfId="6036"/>
    <cellStyle name="Normal 21 10 7" xfId="6037"/>
    <cellStyle name="Normal 21 10_Final Adv 19 Jan" xfId="6038"/>
    <cellStyle name="Normal 21 11" xfId="6039"/>
    <cellStyle name="Normal 21 11 2" xfId="6040"/>
    <cellStyle name="Normal 21 11 3" xfId="6041"/>
    <cellStyle name="Normal 21 11 4" xfId="6042"/>
    <cellStyle name="Normal 21 11 5" xfId="6043"/>
    <cellStyle name="Normal 21 11 6" xfId="6044"/>
    <cellStyle name="Normal 21 11 7" xfId="6045"/>
    <cellStyle name="Normal 21 11_Final Adv 19 Jan" xfId="6046"/>
    <cellStyle name="Normal 21 12" xfId="6047"/>
    <cellStyle name="Normal 21 12 2" xfId="6048"/>
    <cellStyle name="Normal 21 12 3" xfId="6049"/>
    <cellStyle name="Normal 21 12 4" xfId="6050"/>
    <cellStyle name="Normal 21 12 5" xfId="6051"/>
    <cellStyle name="Normal 21 12 6" xfId="6052"/>
    <cellStyle name="Normal 21 12 7" xfId="6053"/>
    <cellStyle name="Normal 21 12_Final Adv 19 Jan" xfId="6054"/>
    <cellStyle name="Normal 21 13" xfId="6055"/>
    <cellStyle name="Normal 21 13 2" xfId="6056"/>
    <cellStyle name="Normal 21 13 3" xfId="6057"/>
    <cellStyle name="Normal 21 13 4" xfId="6058"/>
    <cellStyle name="Normal 21 13 5" xfId="6059"/>
    <cellStyle name="Normal 21 13 6" xfId="6060"/>
    <cellStyle name="Normal 21 13 7" xfId="6061"/>
    <cellStyle name="Normal 21 13_Final Adv 19 Jan" xfId="6062"/>
    <cellStyle name="Normal 21 14" xfId="6063"/>
    <cellStyle name="Normal 21 14 2" xfId="6064"/>
    <cellStyle name="Normal 21 14 3" xfId="6065"/>
    <cellStyle name="Normal 21 14 4" xfId="6066"/>
    <cellStyle name="Normal 21 14 5" xfId="6067"/>
    <cellStyle name="Normal 21 14 6" xfId="6068"/>
    <cellStyle name="Normal 21 14 7" xfId="6069"/>
    <cellStyle name="Normal 21 14_Final Adv 19 Jan" xfId="6070"/>
    <cellStyle name="Normal 21 15" xfId="6071"/>
    <cellStyle name="Normal 21 15 2" xfId="6072"/>
    <cellStyle name="Normal 21 15 3" xfId="6073"/>
    <cellStyle name="Normal 21 15 4" xfId="6074"/>
    <cellStyle name="Normal 21 15 5" xfId="6075"/>
    <cellStyle name="Normal 21 15 6" xfId="6076"/>
    <cellStyle name="Normal 21 15 7" xfId="6077"/>
    <cellStyle name="Normal 21 15_Final Adv 19 Jan" xfId="6078"/>
    <cellStyle name="Normal 21 16" xfId="6079"/>
    <cellStyle name="Normal 21 16 2" xfId="6080"/>
    <cellStyle name="Normal 21 16 3" xfId="6081"/>
    <cellStyle name="Normal 21 16 4" xfId="6082"/>
    <cellStyle name="Normal 21 16 5" xfId="6083"/>
    <cellStyle name="Normal 21 16 6" xfId="6084"/>
    <cellStyle name="Normal 21 16 7" xfId="6085"/>
    <cellStyle name="Normal 21 16_Final Adv 19 Jan" xfId="6086"/>
    <cellStyle name="Normal 21 17" xfId="6087"/>
    <cellStyle name="Normal 21 17 2" xfId="6088"/>
    <cellStyle name="Normal 21 17 3" xfId="6089"/>
    <cellStyle name="Normal 21 17 4" xfId="6090"/>
    <cellStyle name="Normal 21 17 5" xfId="6091"/>
    <cellStyle name="Normal 21 17 6" xfId="6092"/>
    <cellStyle name="Normal 21 17 7" xfId="6093"/>
    <cellStyle name="Normal 21 17_Final Adv 19 Jan" xfId="6094"/>
    <cellStyle name="Normal 21 18" xfId="6095"/>
    <cellStyle name="Normal 21 18 2" xfId="6096"/>
    <cellStyle name="Normal 21 18 3" xfId="6097"/>
    <cellStyle name="Normal 21 18 4" xfId="6098"/>
    <cellStyle name="Normal 21 18 5" xfId="6099"/>
    <cellStyle name="Normal 21 18 6" xfId="6100"/>
    <cellStyle name="Normal 21 18 7" xfId="6101"/>
    <cellStyle name="Normal 21 18_Final Adv 19 Jan" xfId="6102"/>
    <cellStyle name="Normal 21 19" xfId="6103"/>
    <cellStyle name="Normal 21 19 2" xfId="6104"/>
    <cellStyle name="Normal 21 19 3" xfId="6105"/>
    <cellStyle name="Normal 21 19 4" xfId="6106"/>
    <cellStyle name="Normal 21 19 5" xfId="6107"/>
    <cellStyle name="Normal 21 19 6" xfId="6108"/>
    <cellStyle name="Normal 21 19 7" xfId="6109"/>
    <cellStyle name="Normal 21 19_Final Adv 19 Jan" xfId="6110"/>
    <cellStyle name="Normal 21 2" xfId="6111"/>
    <cellStyle name="Normal 21 2 2" xfId="6112"/>
    <cellStyle name="Normal 21 2 3" xfId="6113"/>
    <cellStyle name="Normal 21 2 4" xfId="6114"/>
    <cellStyle name="Normal 21 2 5" xfId="6115"/>
    <cellStyle name="Normal 21 2 6" xfId="6116"/>
    <cellStyle name="Normal 21 2 7" xfId="6117"/>
    <cellStyle name="Normal 21 2_Final Adv 19 Jan" xfId="6118"/>
    <cellStyle name="Normal 21 20" xfId="6119"/>
    <cellStyle name="Normal 21 20 2" xfId="6120"/>
    <cellStyle name="Normal 21 20 3" xfId="6121"/>
    <cellStyle name="Normal 21 20 4" xfId="6122"/>
    <cellStyle name="Normal 21 20 5" xfId="6123"/>
    <cellStyle name="Normal 21 20 6" xfId="6124"/>
    <cellStyle name="Normal 21 20 7" xfId="6125"/>
    <cellStyle name="Normal 21 20_Final Adv 19 Jan" xfId="6126"/>
    <cellStyle name="Normal 21 21" xfId="6127"/>
    <cellStyle name="Normal 21 21 2" xfId="6128"/>
    <cellStyle name="Normal 21 21 3" xfId="6129"/>
    <cellStyle name="Normal 21 21 4" xfId="6130"/>
    <cellStyle name="Normal 21 21 5" xfId="6131"/>
    <cellStyle name="Normal 21 21 6" xfId="6132"/>
    <cellStyle name="Normal 21 21 7" xfId="6133"/>
    <cellStyle name="Normal 21 21_Final Adv 19 Jan" xfId="6134"/>
    <cellStyle name="Normal 21 22" xfId="6135"/>
    <cellStyle name="Normal 21 22 2" xfId="6136"/>
    <cellStyle name="Normal 21 22 3" xfId="6137"/>
    <cellStyle name="Normal 21 22 4" xfId="6138"/>
    <cellStyle name="Normal 21 22 5" xfId="6139"/>
    <cellStyle name="Normal 21 22 6" xfId="6140"/>
    <cellStyle name="Normal 21 22 7" xfId="6141"/>
    <cellStyle name="Normal 21 22_Final Adv 19 Jan" xfId="6142"/>
    <cellStyle name="Normal 21 23" xfId="6143"/>
    <cellStyle name="Normal 21 23 2" xfId="6144"/>
    <cellStyle name="Normal 21 23 3" xfId="6145"/>
    <cellStyle name="Normal 21 23 4" xfId="6146"/>
    <cellStyle name="Normal 21 23 5" xfId="6147"/>
    <cellStyle name="Normal 21 23 6" xfId="6148"/>
    <cellStyle name="Normal 21 23 7" xfId="6149"/>
    <cellStyle name="Normal 21 23_Final Adv 19 Jan" xfId="6150"/>
    <cellStyle name="Normal 21 24" xfId="6151"/>
    <cellStyle name="Normal 21 24 2" xfId="6152"/>
    <cellStyle name="Normal 21 24 3" xfId="6153"/>
    <cellStyle name="Normal 21 24 4" xfId="6154"/>
    <cellStyle name="Normal 21 24 5" xfId="6155"/>
    <cellStyle name="Normal 21 24 6" xfId="6156"/>
    <cellStyle name="Normal 21 24 7" xfId="6157"/>
    <cellStyle name="Normal 21 24_Final Adv 19 Jan" xfId="6158"/>
    <cellStyle name="Normal 21 25" xfId="6159"/>
    <cellStyle name="Normal 21 25 2" xfId="6160"/>
    <cellStyle name="Normal 21 25 3" xfId="6161"/>
    <cellStyle name="Normal 21 25 4" xfId="6162"/>
    <cellStyle name="Normal 21 25 5" xfId="6163"/>
    <cellStyle name="Normal 21 25 6" xfId="6164"/>
    <cellStyle name="Normal 21 25 7" xfId="6165"/>
    <cellStyle name="Normal 21 25_Final Adv 19 Jan" xfId="6166"/>
    <cellStyle name="Normal 21 26" xfId="6167"/>
    <cellStyle name="Normal 21 26 2" xfId="6168"/>
    <cellStyle name="Normal 21 26 3" xfId="6169"/>
    <cellStyle name="Normal 21 26 4" xfId="6170"/>
    <cellStyle name="Normal 21 26 5" xfId="6171"/>
    <cellStyle name="Normal 21 26 6" xfId="6172"/>
    <cellStyle name="Normal 21 26 7" xfId="6173"/>
    <cellStyle name="Normal 21 26_Final Adv 19 Jan" xfId="6174"/>
    <cellStyle name="Normal 21 27" xfId="6175"/>
    <cellStyle name="Normal 21 27 2" xfId="6176"/>
    <cellStyle name="Normal 21 27 3" xfId="6177"/>
    <cellStyle name="Normal 21 27 4" xfId="6178"/>
    <cellStyle name="Normal 21 27 5" xfId="6179"/>
    <cellStyle name="Normal 21 27 6" xfId="6180"/>
    <cellStyle name="Normal 21 27 7" xfId="6181"/>
    <cellStyle name="Normal 21 27_Final Adv 19 Jan" xfId="6182"/>
    <cellStyle name="Normal 21 28" xfId="6183"/>
    <cellStyle name="Normal 21 28 2" xfId="6184"/>
    <cellStyle name="Normal 21 28 3" xfId="6185"/>
    <cellStyle name="Normal 21 28 4" xfId="6186"/>
    <cellStyle name="Normal 21 28 5" xfId="6187"/>
    <cellStyle name="Normal 21 28 6" xfId="6188"/>
    <cellStyle name="Normal 21 28 7" xfId="6189"/>
    <cellStyle name="Normal 21 28_Final Adv 19 Jan" xfId="6190"/>
    <cellStyle name="Normal 21 29" xfId="6191"/>
    <cellStyle name="Normal 21 29 2" xfId="6192"/>
    <cellStyle name="Normal 21 29 3" xfId="6193"/>
    <cellStyle name="Normal 21 29 4" xfId="6194"/>
    <cellStyle name="Normal 21 29 5" xfId="6195"/>
    <cellStyle name="Normal 21 29 6" xfId="6196"/>
    <cellStyle name="Normal 21 29 7" xfId="6197"/>
    <cellStyle name="Normal 21 29_Final Adv 19 Jan" xfId="6198"/>
    <cellStyle name="Normal 21 3" xfId="6199"/>
    <cellStyle name="Normal 21 3 2" xfId="6200"/>
    <cellStyle name="Normal 21 3 3" xfId="6201"/>
    <cellStyle name="Normal 21 3 4" xfId="6202"/>
    <cellStyle name="Normal 21 3 5" xfId="6203"/>
    <cellStyle name="Normal 21 3 6" xfId="6204"/>
    <cellStyle name="Normal 21 3 7" xfId="6205"/>
    <cellStyle name="Normal 21 3_Final Adv 19 Jan" xfId="6206"/>
    <cellStyle name="Normal 21 30" xfId="6207"/>
    <cellStyle name="Normal 21 30 2" xfId="6208"/>
    <cellStyle name="Normal 21 30 3" xfId="6209"/>
    <cellStyle name="Normal 21 30 4" xfId="6210"/>
    <cellStyle name="Normal 21 30 5" xfId="6211"/>
    <cellStyle name="Normal 21 30 6" xfId="6212"/>
    <cellStyle name="Normal 21 30 7" xfId="6213"/>
    <cellStyle name="Normal 21 30_Final Adv 19 Jan" xfId="6214"/>
    <cellStyle name="Normal 21 31" xfId="6215"/>
    <cellStyle name="Normal 21 31 2" xfId="6216"/>
    <cellStyle name="Normal 21 31 3" xfId="6217"/>
    <cellStyle name="Normal 21 31 4" xfId="6218"/>
    <cellStyle name="Normal 21 31 5" xfId="6219"/>
    <cellStyle name="Normal 21 31 6" xfId="6220"/>
    <cellStyle name="Normal 21 31 7" xfId="6221"/>
    <cellStyle name="Normal 21 31_Final Adv 19 Jan" xfId="6222"/>
    <cellStyle name="Normal 21 32" xfId="6223"/>
    <cellStyle name="Normal 21 32 2" xfId="6224"/>
    <cellStyle name="Normal 21 32 3" xfId="6225"/>
    <cellStyle name="Normal 21 32 4" xfId="6226"/>
    <cellStyle name="Normal 21 32 5" xfId="6227"/>
    <cellStyle name="Normal 21 32 6" xfId="6228"/>
    <cellStyle name="Normal 21 32 7" xfId="6229"/>
    <cellStyle name="Normal 21 32_Final Adv 19 Jan" xfId="6230"/>
    <cellStyle name="Normal 21 33" xfId="6231"/>
    <cellStyle name="Normal 21 33 2" xfId="6232"/>
    <cellStyle name="Normal 21 33 3" xfId="6233"/>
    <cellStyle name="Normal 21 33 4" xfId="6234"/>
    <cellStyle name="Normal 21 33 5" xfId="6235"/>
    <cellStyle name="Normal 21 33 6" xfId="6236"/>
    <cellStyle name="Normal 21 33 7" xfId="6237"/>
    <cellStyle name="Normal 21 33_Final Adv 19 Jan" xfId="6238"/>
    <cellStyle name="Normal 21 34" xfId="6239"/>
    <cellStyle name="Normal 21 34 2" xfId="6240"/>
    <cellStyle name="Normal 21 34 3" xfId="6241"/>
    <cellStyle name="Normal 21 34 4" xfId="6242"/>
    <cellStyle name="Normal 21 34 5" xfId="6243"/>
    <cellStyle name="Normal 21 34 6" xfId="6244"/>
    <cellStyle name="Normal 21 34 7" xfId="6245"/>
    <cellStyle name="Normal 21 34_Final Adv 19 Jan" xfId="6246"/>
    <cellStyle name="Normal 21 35" xfId="6247"/>
    <cellStyle name="Normal 21 35 2" xfId="6248"/>
    <cellStyle name="Normal 21 35 3" xfId="6249"/>
    <cellStyle name="Normal 21 35 4" xfId="6250"/>
    <cellStyle name="Normal 21 35 5" xfId="6251"/>
    <cellStyle name="Normal 21 35 6" xfId="6252"/>
    <cellStyle name="Normal 21 35 7" xfId="6253"/>
    <cellStyle name="Normal 21 35_Final Adv 19 Jan" xfId="6254"/>
    <cellStyle name="Normal 21 36" xfId="6255"/>
    <cellStyle name="Normal 21 36 2" xfId="6256"/>
    <cellStyle name="Normal 21 36 3" xfId="6257"/>
    <cellStyle name="Normal 21 36 4" xfId="6258"/>
    <cellStyle name="Normal 21 36 5" xfId="6259"/>
    <cellStyle name="Normal 21 36 6" xfId="6260"/>
    <cellStyle name="Normal 21 36 7" xfId="6261"/>
    <cellStyle name="Normal 21 36_Final Adv 19 Jan" xfId="6262"/>
    <cellStyle name="Normal 21 37" xfId="6263"/>
    <cellStyle name="Normal 21 37 2" xfId="6264"/>
    <cellStyle name="Normal 21 37 3" xfId="6265"/>
    <cellStyle name="Normal 21 37 4" xfId="6266"/>
    <cellStyle name="Normal 21 37 5" xfId="6267"/>
    <cellStyle name="Normal 21 37 6" xfId="6268"/>
    <cellStyle name="Normal 21 37 7" xfId="6269"/>
    <cellStyle name="Normal 21 37_Final Adv 19 Jan" xfId="6270"/>
    <cellStyle name="Normal 21 38" xfId="6271"/>
    <cellStyle name="Normal 21 38 2" xfId="6272"/>
    <cellStyle name="Normal 21 38 3" xfId="6273"/>
    <cellStyle name="Normal 21 38 4" xfId="6274"/>
    <cellStyle name="Normal 21 38 5" xfId="6275"/>
    <cellStyle name="Normal 21 38 6" xfId="6276"/>
    <cellStyle name="Normal 21 38 7" xfId="6277"/>
    <cellStyle name="Normal 21 38_Final Adv 19 Jan" xfId="6278"/>
    <cellStyle name="Normal 21 39" xfId="6279"/>
    <cellStyle name="Normal 21 39 2" xfId="6280"/>
    <cellStyle name="Normal 21 39 3" xfId="6281"/>
    <cellStyle name="Normal 21 39 4" xfId="6282"/>
    <cellStyle name="Normal 21 39 5" xfId="6283"/>
    <cellStyle name="Normal 21 39 6" xfId="6284"/>
    <cellStyle name="Normal 21 39 7" xfId="6285"/>
    <cellStyle name="Normal 21 39_Final Adv 19 Jan" xfId="6286"/>
    <cellStyle name="Normal 21 4" xfId="6287"/>
    <cellStyle name="Normal 21 4 2" xfId="6288"/>
    <cellStyle name="Normal 21 4 3" xfId="6289"/>
    <cellStyle name="Normal 21 4 4" xfId="6290"/>
    <cellStyle name="Normal 21 4 5" xfId="6291"/>
    <cellStyle name="Normal 21 4 6" xfId="6292"/>
    <cellStyle name="Normal 21 4 7" xfId="6293"/>
    <cellStyle name="Normal 21 4_Final Adv 19 Jan" xfId="6294"/>
    <cellStyle name="Normal 21 40" xfId="6295"/>
    <cellStyle name="Normal 21 40 2" xfId="6296"/>
    <cellStyle name="Normal 21 40 3" xfId="6297"/>
    <cellStyle name="Normal 21 40 4" xfId="6298"/>
    <cellStyle name="Normal 21 40 5" xfId="6299"/>
    <cellStyle name="Normal 21 40 6" xfId="6300"/>
    <cellStyle name="Normal 21 40 7" xfId="6301"/>
    <cellStyle name="Normal 21 40_Final Adv 19 Jan" xfId="6302"/>
    <cellStyle name="Normal 21 41" xfId="6303"/>
    <cellStyle name="Normal 21 41 2" xfId="6304"/>
    <cellStyle name="Normal 21 41 3" xfId="6305"/>
    <cellStyle name="Normal 21 41 4" xfId="6306"/>
    <cellStyle name="Normal 21 41 5" xfId="6307"/>
    <cellStyle name="Normal 21 41 6" xfId="6308"/>
    <cellStyle name="Normal 21 41 7" xfId="6309"/>
    <cellStyle name="Normal 21 41_Final Adv 19 Jan" xfId="6310"/>
    <cellStyle name="Normal 21 42" xfId="6311"/>
    <cellStyle name="Normal 21 42 2" xfId="6312"/>
    <cellStyle name="Normal 21 42 3" xfId="6313"/>
    <cellStyle name="Normal 21 42 4" xfId="6314"/>
    <cellStyle name="Normal 21 42 5" xfId="6315"/>
    <cellStyle name="Normal 21 42 6" xfId="6316"/>
    <cellStyle name="Normal 21 42 7" xfId="6317"/>
    <cellStyle name="Normal 21 42_Final Adv 19 Jan" xfId="6318"/>
    <cellStyle name="Normal 21 43" xfId="6319"/>
    <cellStyle name="Normal 21 43 2" xfId="6320"/>
    <cellStyle name="Normal 21 43 3" xfId="6321"/>
    <cellStyle name="Normal 21 43 4" xfId="6322"/>
    <cellStyle name="Normal 21 43 5" xfId="6323"/>
    <cellStyle name="Normal 21 43 6" xfId="6324"/>
    <cellStyle name="Normal 21 43 7" xfId="6325"/>
    <cellStyle name="Normal 21 43_Final Adv 19 Jan" xfId="6326"/>
    <cellStyle name="Normal 21 44" xfId="6327"/>
    <cellStyle name="Normal 21 44 2" xfId="6328"/>
    <cellStyle name="Normal 21 44 3" xfId="6329"/>
    <cellStyle name="Normal 21 44 4" xfId="6330"/>
    <cellStyle name="Normal 21 44 5" xfId="6331"/>
    <cellStyle name="Normal 21 44 6" xfId="6332"/>
    <cellStyle name="Normal 21 44 7" xfId="6333"/>
    <cellStyle name="Normal 21 44_Final Adv 19 Jan" xfId="6334"/>
    <cellStyle name="Normal 21 45" xfId="6335"/>
    <cellStyle name="Normal 21 45 2" xfId="6336"/>
    <cellStyle name="Normal 21 45 3" xfId="6337"/>
    <cellStyle name="Normal 21 45 4" xfId="6338"/>
    <cellStyle name="Normal 21 45 5" xfId="6339"/>
    <cellStyle name="Normal 21 45 6" xfId="6340"/>
    <cellStyle name="Normal 21 45 7" xfId="6341"/>
    <cellStyle name="Normal 21 45_Final Adv 19 Jan" xfId="6342"/>
    <cellStyle name="Normal 21 46" xfId="6343"/>
    <cellStyle name="Normal 21 46 2" xfId="6344"/>
    <cellStyle name="Normal 21 46 3" xfId="6345"/>
    <cellStyle name="Normal 21 46 4" xfId="6346"/>
    <cellStyle name="Normal 21 46 5" xfId="6347"/>
    <cellStyle name="Normal 21 46 6" xfId="6348"/>
    <cellStyle name="Normal 21 46 7" xfId="6349"/>
    <cellStyle name="Normal 21 46_Final Adv 19 Jan" xfId="6350"/>
    <cellStyle name="Normal 21 47" xfId="6351"/>
    <cellStyle name="Normal 21 47 2" xfId="6352"/>
    <cellStyle name="Normal 21 47 3" xfId="6353"/>
    <cellStyle name="Normal 21 47 4" xfId="6354"/>
    <cellStyle name="Normal 21 47 5" xfId="6355"/>
    <cellStyle name="Normal 21 47 6" xfId="6356"/>
    <cellStyle name="Normal 21 47 7" xfId="6357"/>
    <cellStyle name="Normal 21 47_Final Adv 19 Jan" xfId="6358"/>
    <cellStyle name="Normal 21 48" xfId="6359"/>
    <cellStyle name="Normal 21 48 2" xfId="6360"/>
    <cellStyle name="Normal 21 48 3" xfId="6361"/>
    <cellStyle name="Normal 21 48 4" xfId="6362"/>
    <cellStyle name="Normal 21 48 5" xfId="6363"/>
    <cellStyle name="Normal 21 48 6" xfId="6364"/>
    <cellStyle name="Normal 21 48 7" xfId="6365"/>
    <cellStyle name="Normal 21 48_Final Adv 19 Jan" xfId="6366"/>
    <cellStyle name="Normal 21 49" xfId="6367"/>
    <cellStyle name="Normal 21 49 2" xfId="6368"/>
    <cellStyle name="Normal 21 49 3" xfId="6369"/>
    <cellStyle name="Normal 21 49 4" xfId="6370"/>
    <cellStyle name="Normal 21 49 5" xfId="6371"/>
    <cellStyle name="Normal 21 49 6" xfId="6372"/>
    <cellStyle name="Normal 21 49 7" xfId="6373"/>
    <cellStyle name="Normal 21 49_Final Adv 19 Jan" xfId="6374"/>
    <cellStyle name="Normal 21 5" xfId="6375"/>
    <cellStyle name="Normal 21 5 2" xfId="6376"/>
    <cellStyle name="Normal 21 5 3" xfId="6377"/>
    <cellStyle name="Normal 21 5 4" xfId="6378"/>
    <cellStyle name="Normal 21 5 5" xfId="6379"/>
    <cellStyle name="Normal 21 5 6" xfId="6380"/>
    <cellStyle name="Normal 21 5 7" xfId="6381"/>
    <cellStyle name="Normal 21 5_Final Adv 19 Jan" xfId="6382"/>
    <cellStyle name="Normal 21 50" xfId="6383"/>
    <cellStyle name="Normal 21 50 2" xfId="6384"/>
    <cellStyle name="Normal 21 50 3" xfId="6385"/>
    <cellStyle name="Normal 21 50 4" xfId="6386"/>
    <cellStyle name="Normal 21 50 5" xfId="6387"/>
    <cellStyle name="Normal 21 50 6" xfId="6388"/>
    <cellStyle name="Normal 21 50 7" xfId="6389"/>
    <cellStyle name="Normal 21 50_Final Adv 19 Jan" xfId="6390"/>
    <cellStyle name="Normal 21 51" xfId="6391"/>
    <cellStyle name="Normal 21 51 2" xfId="6392"/>
    <cellStyle name="Normal 21 51 3" xfId="6393"/>
    <cellStyle name="Normal 21 51 4" xfId="6394"/>
    <cellStyle name="Normal 21 51 5" xfId="6395"/>
    <cellStyle name="Normal 21 51 6" xfId="6396"/>
    <cellStyle name="Normal 21 51 7" xfId="6397"/>
    <cellStyle name="Normal 21 51_Final Adv 19 Jan" xfId="6398"/>
    <cellStyle name="Normal 21 52" xfId="6399"/>
    <cellStyle name="Normal 21 52 2" xfId="6400"/>
    <cellStyle name="Normal 21 52 3" xfId="6401"/>
    <cellStyle name="Normal 21 52 4" xfId="6402"/>
    <cellStyle name="Normal 21 52 5" xfId="6403"/>
    <cellStyle name="Normal 21 52 6" xfId="6404"/>
    <cellStyle name="Normal 21 52 7" xfId="6405"/>
    <cellStyle name="Normal 21 52_Final Adv 19 Jan" xfId="6406"/>
    <cellStyle name="Normal 21 53" xfId="6407"/>
    <cellStyle name="Normal 21 53 2" xfId="6408"/>
    <cellStyle name="Normal 21 53 3" xfId="6409"/>
    <cellStyle name="Normal 21 53 4" xfId="6410"/>
    <cellStyle name="Normal 21 53 5" xfId="6411"/>
    <cellStyle name="Normal 21 53 6" xfId="6412"/>
    <cellStyle name="Normal 21 53 7" xfId="6413"/>
    <cellStyle name="Normal 21 53_Final Adv 19 Jan" xfId="6414"/>
    <cellStyle name="Normal 21 54" xfId="6415"/>
    <cellStyle name="Normal 21 54 2" xfId="6416"/>
    <cellStyle name="Normal 21 54 3" xfId="6417"/>
    <cellStyle name="Normal 21 54 4" xfId="6418"/>
    <cellStyle name="Normal 21 54 5" xfId="6419"/>
    <cellStyle name="Normal 21 54 6" xfId="6420"/>
    <cellStyle name="Normal 21 54 7" xfId="6421"/>
    <cellStyle name="Normal 21 54_Final Adv 19 Jan" xfId="6422"/>
    <cellStyle name="Normal 21 55" xfId="6423"/>
    <cellStyle name="Normal 21 55 2" xfId="6424"/>
    <cellStyle name="Normal 21 55 3" xfId="6425"/>
    <cellStyle name="Normal 21 55 4" xfId="6426"/>
    <cellStyle name="Normal 21 55 5" xfId="6427"/>
    <cellStyle name="Normal 21 55 6" xfId="6428"/>
    <cellStyle name="Normal 21 55 7" xfId="6429"/>
    <cellStyle name="Normal 21 55_Final Adv 19 Jan" xfId="6430"/>
    <cellStyle name="Normal 21 56" xfId="6431"/>
    <cellStyle name="Normal 21 56 2" xfId="6432"/>
    <cellStyle name="Normal 21 56 3" xfId="6433"/>
    <cellStyle name="Normal 21 56 4" xfId="6434"/>
    <cellStyle name="Normal 21 56 5" xfId="6435"/>
    <cellStyle name="Normal 21 56 6" xfId="6436"/>
    <cellStyle name="Normal 21 56 7" xfId="6437"/>
    <cellStyle name="Normal 21 56_Final Adv 19 Jan" xfId="6438"/>
    <cellStyle name="Normal 21 57" xfId="6439"/>
    <cellStyle name="Normal 21 57 2" xfId="6440"/>
    <cellStyle name="Normal 21 57 3" xfId="6441"/>
    <cellStyle name="Normal 21 57 4" xfId="6442"/>
    <cellStyle name="Normal 21 57 5" xfId="6443"/>
    <cellStyle name="Normal 21 57 6" xfId="6444"/>
    <cellStyle name="Normal 21 57 7" xfId="6445"/>
    <cellStyle name="Normal 21 57_Final Adv 19 Jan" xfId="6446"/>
    <cellStyle name="Normal 21 58" xfId="6447"/>
    <cellStyle name="Normal 21 58 2" xfId="6448"/>
    <cellStyle name="Normal 21 58 3" xfId="6449"/>
    <cellStyle name="Normal 21 58 4" xfId="6450"/>
    <cellStyle name="Normal 21 58 5" xfId="6451"/>
    <cellStyle name="Normal 21 58 6" xfId="6452"/>
    <cellStyle name="Normal 21 58 7" xfId="6453"/>
    <cellStyle name="Normal 21 58_Final Adv 19 Jan" xfId="6454"/>
    <cellStyle name="Normal 21 59" xfId="6455"/>
    <cellStyle name="Normal 21 59 2" xfId="6456"/>
    <cellStyle name="Normal 21 59 3" xfId="6457"/>
    <cellStyle name="Normal 21 59 4" xfId="6458"/>
    <cellStyle name="Normal 21 59 5" xfId="6459"/>
    <cellStyle name="Normal 21 59 6" xfId="6460"/>
    <cellStyle name="Normal 21 59 7" xfId="6461"/>
    <cellStyle name="Normal 21 59_Final Adv 19 Jan" xfId="6462"/>
    <cellStyle name="Normal 21 6" xfId="6463"/>
    <cellStyle name="Normal 21 6 2" xfId="6464"/>
    <cellStyle name="Normal 21 6 3" xfId="6465"/>
    <cellStyle name="Normal 21 6 4" xfId="6466"/>
    <cellStyle name="Normal 21 6 5" xfId="6467"/>
    <cellStyle name="Normal 21 6 6" xfId="6468"/>
    <cellStyle name="Normal 21 6 7" xfId="6469"/>
    <cellStyle name="Normal 21 6_Final Adv 19 Jan" xfId="6470"/>
    <cellStyle name="Normal 21 60" xfId="6471"/>
    <cellStyle name="Normal 21 60 2" xfId="6472"/>
    <cellStyle name="Normal 21 60 3" xfId="6473"/>
    <cellStyle name="Normal 21 60 4" xfId="6474"/>
    <cellStyle name="Normal 21 60 5" xfId="6475"/>
    <cellStyle name="Normal 21 60 6" xfId="6476"/>
    <cellStyle name="Normal 21 60 7" xfId="6477"/>
    <cellStyle name="Normal 21 60_Final Adv 19 Jan" xfId="6478"/>
    <cellStyle name="Normal 21 61" xfId="6479"/>
    <cellStyle name="Normal 21 61 2" xfId="6480"/>
    <cellStyle name="Normal 21 61 3" xfId="6481"/>
    <cellStyle name="Normal 21 61 4" xfId="6482"/>
    <cellStyle name="Normal 21 61 5" xfId="6483"/>
    <cellStyle name="Normal 21 61 6" xfId="6484"/>
    <cellStyle name="Normal 21 61 7" xfId="6485"/>
    <cellStyle name="Normal 21 61_Final Adv 19 Jan" xfId="6486"/>
    <cellStyle name="Normal 21 62" xfId="6487"/>
    <cellStyle name="Normal 21 62 2" xfId="6488"/>
    <cellStyle name="Normal 21 62 3" xfId="6489"/>
    <cellStyle name="Normal 21 62 4" xfId="6490"/>
    <cellStyle name="Normal 21 62 5" xfId="6491"/>
    <cellStyle name="Normal 21 62 6" xfId="6492"/>
    <cellStyle name="Normal 21 62 7" xfId="6493"/>
    <cellStyle name="Normal 21 62_Final Adv 19 Jan" xfId="6494"/>
    <cellStyle name="Normal 21 63" xfId="6495"/>
    <cellStyle name="Normal 21 63 2" xfId="6496"/>
    <cellStyle name="Normal 21 63 3" xfId="6497"/>
    <cellStyle name="Normal 21 63 4" xfId="6498"/>
    <cellStyle name="Normal 21 63 5" xfId="6499"/>
    <cellStyle name="Normal 21 63 6" xfId="6500"/>
    <cellStyle name="Normal 21 63 7" xfId="6501"/>
    <cellStyle name="Normal 21 63_Final Adv 19 Jan" xfId="6502"/>
    <cellStyle name="Normal 21 64" xfId="6503"/>
    <cellStyle name="Normal 21 64 2" xfId="6504"/>
    <cellStyle name="Normal 21 64 3" xfId="6505"/>
    <cellStyle name="Normal 21 64 4" xfId="6506"/>
    <cellStyle name="Normal 21 64 5" xfId="6507"/>
    <cellStyle name="Normal 21 64 6" xfId="6508"/>
    <cellStyle name="Normal 21 64 7" xfId="6509"/>
    <cellStyle name="Normal 21 64_Final Adv 19 Jan" xfId="6510"/>
    <cellStyle name="Normal 21 65" xfId="6511"/>
    <cellStyle name="Normal 21 65 2" xfId="6512"/>
    <cellStyle name="Normal 21 65 3" xfId="6513"/>
    <cellStyle name="Normal 21 65 4" xfId="6514"/>
    <cellStyle name="Normal 21 65 5" xfId="6515"/>
    <cellStyle name="Normal 21 65 6" xfId="6516"/>
    <cellStyle name="Normal 21 65 7" xfId="6517"/>
    <cellStyle name="Normal 21 65_Final Adv 19 Jan" xfId="6518"/>
    <cellStyle name="Normal 21 66" xfId="6519"/>
    <cellStyle name="Normal 21 66 2" xfId="6520"/>
    <cellStyle name="Normal 21 66 3" xfId="6521"/>
    <cellStyle name="Normal 21 66 4" xfId="6522"/>
    <cellStyle name="Normal 21 66 5" xfId="6523"/>
    <cellStyle name="Normal 21 66 6" xfId="6524"/>
    <cellStyle name="Normal 21 66 7" xfId="6525"/>
    <cellStyle name="Normal 21 66_Final Adv 19 Jan" xfId="6526"/>
    <cellStyle name="Normal 21 67" xfId="6527"/>
    <cellStyle name="Normal 21 67 2" xfId="6528"/>
    <cellStyle name="Normal 21 67 3" xfId="6529"/>
    <cellStyle name="Normal 21 67 4" xfId="6530"/>
    <cellStyle name="Normal 21 67 5" xfId="6531"/>
    <cellStyle name="Normal 21 67 6" xfId="6532"/>
    <cellStyle name="Normal 21 67 7" xfId="6533"/>
    <cellStyle name="Normal 21 67_Final Adv 19 Jan" xfId="6534"/>
    <cellStyle name="Normal 21 68" xfId="6535"/>
    <cellStyle name="Normal 21 68 2" xfId="6536"/>
    <cellStyle name="Normal 21 68 3" xfId="6537"/>
    <cellStyle name="Normal 21 68 4" xfId="6538"/>
    <cellStyle name="Normal 21 68 5" xfId="6539"/>
    <cellStyle name="Normal 21 68 6" xfId="6540"/>
    <cellStyle name="Normal 21 68 7" xfId="6541"/>
    <cellStyle name="Normal 21 68_Final Adv 19 Jan" xfId="6542"/>
    <cellStyle name="Normal 21 69" xfId="6543"/>
    <cellStyle name="Normal 21 69 2" xfId="6544"/>
    <cellStyle name="Normal 21 69 3" xfId="6545"/>
    <cellStyle name="Normal 21 69 4" xfId="6546"/>
    <cellStyle name="Normal 21 69 5" xfId="6547"/>
    <cellStyle name="Normal 21 69 6" xfId="6548"/>
    <cellStyle name="Normal 21 69 7" xfId="6549"/>
    <cellStyle name="Normal 21 69_Final Adv 19 Jan" xfId="6550"/>
    <cellStyle name="Normal 21 7" xfId="6551"/>
    <cellStyle name="Normal 21 7 2" xfId="6552"/>
    <cellStyle name="Normal 21 7 3" xfId="6553"/>
    <cellStyle name="Normal 21 7 4" xfId="6554"/>
    <cellStyle name="Normal 21 7 5" xfId="6555"/>
    <cellStyle name="Normal 21 7 6" xfId="6556"/>
    <cellStyle name="Normal 21 7 7" xfId="6557"/>
    <cellStyle name="Normal 21 7_Final Adv 19 Jan" xfId="6558"/>
    <cellStyle name="Normal 21 70" xfId="6559"/>
    <cellStyle name="Normal 21 70 2" xfId="6560"/>
    <cellStyle name="Normal 21 70 3" xfId="6561"/>
    <cellStyle name="Normal 21 70 4" xfId="6562"/>
    <cellStyle name="Normal 21 70 5" xfId="6563"/>
    <cellStyle name="Normal 21 70 6" xfId="6564"/>
    <cellStyle name="Normal 21 70 7" xfId="6565"/>
    <cellStyle name="Normal 21 70_Final Adv 19 Jan" xfId="6566"/>
    <cellStyle name="Normal 21 71" xfId="6567"/>
    <cellStyle name="Normal 21 71 2" xfId="6568"/>
    <cellStyle name="Normal 21 71 3" xfId="6569"/>
    <cellStyle name="Normal 21 71 4" xfId="6570"/>
    <cellStyle name="Normal 21 71 5" xfId="6571"/>
    <cellStyle name="Normal 21 71 6" xfId="6572"/>
    <cellStyle name="Normal 21 71 7" xfId="6573"/>
    <cellStyle name="Normal 21 71_Final Adv 19 Jan" xfId="6574"/>
    <cellStyle name="Normal 21 72" xfId="6575"/>
    <cellStyle name="Normal 21 72 2" xfId="6576"/>
    <cellStyle name="Normal 21 72 3" xfId="6577"/>
    <cellStyle name="Normal 21 72 4" xfId="6578"/>
    <cellStyle name="Normal 21 72 5" xfId="6579"/>
    <cellStyle name="Normal 21 72 6" xfId="6580"/>
    <cellStyle name="Normal 21 72 7" xfId="6581"/>
    <cellStyle name="Normal 21 72_Final Adv 19 Jan" xfId="6582"/>
    <cellStyle name="Normal 21 73" xfId="6583"/>
    <cellStyle name="Normal 21 73 2" xfId="6584"/>
    <cellStyle name="Normal 21 73 3" xfId="6585"/>
    <cellStyle name="Normal 21 73 4" xfId="6586"/>
    <cellStyle name="Normal 21 73 5" xfId="6587"/>
    <cellStyle name="Normal 21 73 6" xfId="6588"/>
    <cellStyle name="Normal 21 73 7" xfId="6589"/>
    <cellStyle name="Normal 21 73_Final Adv 19 Jan" xfId="6590"/>
    <cellStyle name="Normal 21 74" xfId="6591"/>
    <cellStyle name="Normal 21 74 2" xfId="6592"/>
    <cellStyle name="Normal 21 74 3" xfId="6593"/>
    <cellStyle name="Normal 21 74 4" xfId="6594"/>
    <cellStyle name="Normal 21 74 5" xfId="6595"/>
    <cellStyle name="Normal 21 74 6" xfId="6596"/>
    <cellStyle name="Normal 21 74 7" xfId="6597"/>
    <cellStyle name="Normal 21 74_Final Adv 19 Jan" xfId="6598"/>
    <cellStyle name="Normal 21 75" xfId="6599"/>
    <cellStyle name="Normal 21 75 2" xfId="6600"/>
    <cellStyle name="Normal 21 75 3" xfId="6601"/>
    <cellStyle name="Normal 21 75 4" xfId="6602"/>
    <cellStyle name="Normal 21 75 5" xfId="6603"/>
    <cellStyle name="Normal 21 75 6" xfId="6604"/>
    <cellStyle name="Normal 21 75 7" xfId="6605"/>
    <cellStyle name="Normal 21 75_Final Adv 19 Jan" xfId="6606"/>
    <cellStyle name="Normal 21 76" xfId="6607"/>
    <cellStyle name="Normal 21 76 2" xfId="6608"/>
    <cellStyle name="Normal 21 76 3" xfId="6609"/>
    <cellStyle name="Normal 21 76 4" xfId="6610"/>
    <cellStyle name="Normal 21 76 5" xfId="6611"/>
    <cellStyle name="Normal 21 76 6" xfId="6612"/>
    <cellStyle name="Normal 21 76 7" xfId="6613"/>
    <cellStyle name="Normal 21 76_Final Adv 19 Jan" xfId="6614"/>
    <cellStyle name="Normal 21 77" xfId="6615"/>
    <cellStyle name="Normal 21 77 2" xfId="6616"/>
    <cellStyle name="Normal 21 77 3" xfId="6617"/>
    <cellStyle name="Normal 21 77 4" xfId="6618"/>
    <cellStyle name="Normal 21 77 5" xfId="6619"/>
    <cellStyle name="Normal 21 77 6" xfId="6620"/>
    <cellStyle name="Normal 21 77 7" xfId="6621"/>
    <cellStyle name="Normal 21 77_Final Adv 19 Jan" xfId="6622"/>
    <cellStyle name="Normal 21 78" xfId="6623"/>
    <cellStyle name="Normal 21 78 2" xfId="6624"/>
    <cellStyle name="Normal 21 78 3" xfId="6625"/>
    <cellStyle name="Normal 21 78 4" xfId="6626"/>
    <cellStyle name="Normal 21 78 5" xfId="6627"/>
    <cellStyle name="Normal 21 78 6" xfId="6628"/>
    <cellStyle name="Normal 21 78 7" xfId="6629"/>
    <cellStyle name="Normal 21 78_Final Adv 19 Jan" xfId="6630"/>
    <cellStyle name="Normal 21 79" xfId="6631"/>
    <cellStyle name="Normal 21 79 2" xfId="6632"/>
    <cellStyle name="Normal 21 79 3" xfId="6633"/>
    <cellStyle name="Normal 21 79 4" xfId="6634"/>
    <cellStyle name="Normal 21 79 5" xfId="6635"/>
    <cellStyle name="Normal 21 79 6" xfId="6636"/>
    <cellStyle name="Normal 21 79 7" xfId="6637"/>
    <cellStyle name="Normal 21 79_Final Adv 19 Jan" xfId="6638"/>
    <cellStyle name="Normal 21 8" xfId="6639"/>
    <cellStyle name="Normal 21 8 2" xfId="6640"/>
    <cellStyle name="Normal 21 8 3" xfId="6641"/>
    <cellStyle name="Normal 21 8 4" xfId="6642"/>
    <cellStyle name="Normal 21 8 5" xfId="6643"/>
    <cellStyle name="Normal 21 8 6" xfId="6644"/>
    <cellStyle name="Normal 21 8 7" xfId="6645"/>
    <cellStyle name="Normal 21 8_Final Adv 19 Jan" xfId="6646"/>
    <cellStyle name="Normal 21 80" xfId="6647"/>
    <cellStyle name="Normal 21 80 2" xfId="6648"/>
    <cellStyle name="Normal 21 80 3" xfId="6649"/>
    <cellStyle name="Normal 21 80 4" xfId="6650"/>
    <cellStyle name="Normal 21 80 5" xfId="6651"/>
    <cellStyle name="Normal 21 80 6" xfId="6652"/>
    <cellStyle name="Normal 21 80 7" xfId="6653"/>
    <cellStyle name="Normal 21 80_Final Adv 19 Jan" xfId="6654"/>
    <cellStyle name="Normal 21 81" xfId="6655"/>
    <cellStyle name="Normal 21 81 2" xfId="6656"/>
    <cellStyle name="Normal 21 81 3" xfId="6657"/>
    <cellStyle name="Normal 21 81 4" xfId="6658"/>
    <cellStyle name="Normal 21 81 5" xfId="6659"/>
    <cellStyle name="Normal 21 81 6" xfId="6660"/>
    <cellStyle name="Normal 21 81 7" xfId="6661"/>
    <cellStyle name="Normal 21 81_Final Adv 19 Jan" xfId="6662"/>
    <cellStyle name="Normal 21 9" xfId="6663"/>
    <cellStyle name="Normal 21 9 2" xfId="6664"/>
    <cellStyle name="Normal 21 9 3" xfId="6665"/>
    <cellStyle name="Normal 21 9 4" xfId="6666"/>
    <cellStyle name="Normal 21 9 5" xfId="6667"/>
    <cellStyle name="Normal 21 9 6" xfId="6668"/>
    <cellStyle name="Normal 21 9 7" xfId="6669"/>
    <cellStyle name="Normal 21 9_Final Adv 19 Jan" xfId="6670"/>
    <cellStyle name="Normal 22" xfId="19"/>
    <cellStyle name="Normal 23" xfId="40"/>
    <cellStyle name="Normal 23 10" xfId="6671"/>
    <cellStyle name="Normal 23 10 2" xfId="6672"/>
    <cellStyle name="Normal 23 10 3" xfId="6673"/>
    <cellStyle name="Normal 23 10 4" xfId="6674"/>
    <cellStyle name="Normal 23 10 5" xfId="6675"/>
    <cellStyle name="Normal 23 10 6" xfId="6676"/>
    <cellStyle name="Normal 23 10 7" xfId="6677"/>
    <cellStyle name="Normal 23 10_Final Adv 19 Jan" xfId="6678"/>
    <cellStyle name="Normal 23 11" xfId="6679"/>
    <cellStyle name="Normal 23 11 2" xfId="6680"/>
    <cellStyle name="Normal 23 11 3" xfId="6681"/>
    <cellStyle name="Normal 23 11 4" xfId="6682"/>
    <cellStyle name="Normal 23 11 5" xfId="6683"/>
    <cellStyle name="Normal 23 11 6" xfId="6684"/>
    <cellStyle name="Normal 23 11 7" xfId="6685"/>
    <cellStyle name="Normal 23 11_Final Adv 19 Jan" xfId="6686"/>
    <cellStyle name="Normal 23 12" xfId="6687"/>
    <cellStyle name="Normal 23 12 2" xfId="6688"/>
    <cellStyle name="Normal 23 12 3" xfId="6689"/>
    <cellStyle name="Normal 23 12 4" xfId="6690"/>
    <cellStyle name="Normal 23 12 5" xfId="6691"/>
    <cellStyle name="Normal 23 12 6" xfId="6692"/>
    <cellStyle name="Normal 23 12 7" xfId="6693"/>
    <cellStyle name="Normal 23 12_Final Adv 19 Jan" xfId="6694"/>
    <cellStyle name="Normal 23 13" xfId="6695"/>
    <cellStyle name="Normal 23 13 2" xfId="6696"/>
    <cellStyle name="Normal 23 13 3" xfId="6697"/>
    <cellStyle name="Normal 23 13 4" xfId="6698"/>
    <cellStyle name="Normal 23 13 5" xfId="6699"/>
    <cellStyle name="Normal 23 13 6" xfId="6700"/>
    <cellStyle name="Normal 23 13 7" xfId="6701"/>
    <cellStyle name="Normal 23 13_Final Adv 19 Jan" xfId="6702"/>
    <cellStyle name="Normal 23 14" xfId="6703"/>
    <cellStyle name="Normal 23 14 2" xfId="6704"/>
    <cellStyle name="Normal 23 14 3" xfId="6705"/>
    <cellStyle name="Normal 23 14 4" xfId="6706"/>
    <cellStyle name="Normal 23 14 5" xfId="6707"/>
    <cellStyle name="Normal 23 14 6" xfId="6708"/>
    <cellStyle name="Normal 23 14 7" xfId="6709"/>
    <cellStyle name="Normal 23 14_Final Adv 19 Jan" xfId="6710"/>
    <cellStyle name="Normal 23 15" xfId="6711"/>
    <cellStyle name="Normal 23 15 2" xfId="6712"/>
    <cellStyle name="Normal 23 15 3" xfId="6713"/>
    <cellStyle name="Normal 23 15 4" xfId="6714"/>
    <cellStyle name="Normal 23 15 5" xfId="6715"/>
    <cellStyle name="Normal 23 15 6" xfId="6716"/>
    <cellStyle name="Normal 23 15 7" xfId="6717"/>
    <cellStyle name="Normal 23 15_Final Adv 19 Jan" xfId="6718"/>
    <cellStyle name="Normal 23 16" xfId="6719"/>
    <cellStyle name="Normal 23 16 2" xfId="6720"/>
    <cellStyle name="Normal 23 16 3" xfId="6721"/>
    <cellStyle name="Normal 23 16 4" xfId="6722"/>
    <cellStyle name="Normal 23 16 5" xfId="6723"/>
    <cellStyle name="Normal 23 16 6" xfId="6724"/>
    <cellStyle name="Normal 23 16 7" xfId="6725"/>
    <cellStyle name="Normal 23 16_Final Adv 19 Jan" xfId="6726"/>
    <cellStyle name="Normal 23 17" xfId="6727"/>
    <cellStyle name="Normal 23 17 2" xfId="6728"/>
    <cellStyle name="Normal 23 17 3" xfId="6729"/>
    <cellStyle name="Normal 23 17 4" xfId="6730"/>
    <cellStyle name="Normal 23 17 5" xfId="6731"/>
    <cellStyle name="Normal 23 17 6" xfId="6732"/>
    <cellStyle name="Normal 23 17 7" xfId="6733"/>
    <cellStyle name="Normal 23 17_Final Adv 19 Jan" xfId="6734"/>
    <cellStyle name="Normal 23 18" xfId="6735"/>
    <cellStyle name="Normal 23 18 2" xfId="6736"/>
    <cellStyle name="Normal 23 18 3" xfId="6737"/>
    <cellStyle name="Normal 23 18 4" xfId="6738"/>
    <cellStyle name="Normal 23 18 5" xfId="6739"/>
    <cellStyle name="Normal 23 18 6" xfId="6740"/>
    <cellStyle name="Normal 23 18 7" xfId="6741"/>
    <cellStyle name="Normal 23 18_Final Adv 19 Jan" xfId="6742"/>
    <cellStyle name="Normal 23 19" xfId="6743"/>
    <cellStyle name="Normal 23 19 2" xfId="6744"/>
    <cellStyle name="Normal 23 19 3" xfId="6745"/>
    <cellStyle name="Normal 23 19 4" xfId="6746"/>
    <cellStyle name="Normal 23 19 5" xfId="6747"/>
    <cellStyle name="Normal 23 19 6" xfId="6748"/>
    <cellStyle name="Normal 23 19 7" xfId="6749"/>
    <cellStyle name="Normal 23 19_Final Adv 19 Jan" xfId="6750"/>
    <cellStyle name="Normal 23 2" xfId="6751"/>
    <cellStyle name="Normal 23 2 2" xfId="6752"/>
    <cellStyle name="Normal 23 2 3" xfId="6753"/>
    <cellStyle name="Normal 23 2 4" xfId="6754"/>
    <cellStyle name="Normal 23 2 5" xfId="6755"/>
    <cellStyle name="Normal 23 2 6" xfId="6756"/>
    <cellStyle name="Normal 23 2 7" xfId="6757"/>
    <cellStyle name="Normal 23 2_Final Adv 19 Jan" xfId="6758"/>
    <cellStyle name="Normal 23 20" xfId="6759"/>
    <cellStyle name="Normal 23 20 2" xfId="6760"/>
    <cellStyle name="Normal 23 20 3" xfId="6761"/>
    <cellStyle name="Normal 23 20 4" xfId="6762"/>
    <cellStyle name="Normal 23 20 5" xfId="6763"/>
    <cellStyle name="Normal 23 20 6" xfId="6764"/>
    <cellStyle name="Normal 23 20 7" xfId="6765"/>
    <cellStyle name="Normal 23 20_Final Adv 19 Jan" xfId="6766"/>
    <cellStyle name="Normal 23 21" xfId="6767"/>
    <cellStyle name="Normal 23 21 2" xfId="6768"/>
    <cellStyle name="Normal 23 21 3" xfId="6769"/>
    <cellStyle name="Normal 23 21 4" xfId="6770"/>
    <cellStyle name="Normal 23 21 5" xfId="6771"/>
    <cellStyle name="Normal 23 21 6" xfId="6772"/>
    <cellStyle name="Normal 23 21 7" xfId="6773"/>
    <cellStyle name="Normal 23 21_Final Adv 19 Jan" xfId="6774"/>
    <cellStyle name="Normal 23 22" xfId="6775"/>
    <cellStyle name="Normal 23 22 2" xfId="6776"/>
    <cellStyle name="Normal 23 22 3" xfId="6777"/>
    <cellStyle name="Normal 23 22 4" xfId="6778"/>
    <cellStyle name="Normal 23 22 5" xfId="6779"/>
    <cellStyle name="Normal 23 22 6" xfId="6780"/>
    <cellStyle name="Normal 23 22 7" xfId="6781"/>
    <cellStyle name="Normal 23 22_Final Adv 19 Jan" xfId="6782"/>
    <cellStyle name="Normal 23 23" xfId="6783"/>
    <cellStyle name="Normal 23 23 2" xfId="6784"/>
    <cellStyle name="Normal 23 23 3" xfId="6785"/>
    <cellStyle name="Normal 23 23 4" xfId="6786"/>
    <cellStyle name="Normal 23 23 5" xfId="6787"/>
    <cellStyle name="Normal 23 23 6" xfId="6788"/>
    <cellStyle name="Normal 23 23 7" xfId="6789"/>
    <cellStyle name="Normal 23 23_Final Adv 19 Jan" xfId="6790"/>
    <cellStyle name="Normal 23 24" xfId="6791"/>
    <cellStyle name="Normal 23 24 2" xfId="6792"/>
    <cellStyle name="Normal 23 24 3" xfId="6793"/>
    <cellStyle name="Normal 23 24 4" xfId="6794"/>
    <cellStyle name="Normal 23 24 5" xfId="6795"/>
    <cellStyle name="Normal 23 24 6" xfId="6796"/>
    <cellStyle name="Normal 23 24 7" xfId="6797"/>
    <cellStyle name="Normal 23 24_Final Adv 19 Jan" xfId="6798"/>
    <cellStyle name="Normal 23 25" xfId="6799"/>
    <cellStyle name="Normal 23 25 2" xfId="6800"/>
    <cellStyle name="Normal 23 25 3" xfId="6801"/>
    <cellStyle name="Normal 23 25 4" xfId="6802"/>
    <cellStyle name="Normal 23 25 5" xfId="6803"/>
    <cellStyle name="Normal 23 25 6" xfId="6804"/>
    <cellStyle name="Normal 23 25 7" xfId="6805"/>
    <cellStyle name="Normal 23 25_Final Adv 19 Jan" xfId="6806"/>
    <cellStyle name="Normal 23 26" xfId="6807"/>
    <cellStyle name="Normal 23 26 2" xfId="6808"/>
    <cellStyle name="Normal 23 26 3" xfId="6809"/>
    <cellStyle name="Normal 23 26 4" xfId="6810"/>
    <cellStyle name="Normal 23 26 5" xfId="6811"/>
    <cellStyle name="Normal 23 26 6" xfId="6812"/>
    <cellStyle name="Normal 23 26 7" xfId="6813"/>
    <cellStyle name="Normal 23 26_Final Adv 19 Jan" xfId="6814"/>
    <cellStyle name="Normal 23 27" xfId="6815"/>
    <cellStyle name="Normal 23 27 2" xfId="6816"/>
    <cellStyle name="Normal 23 27 3" xfId="6817"/>
    <cellStyle name="Normal 23 27 4" xfId="6818"/>
    <cellStyle name="Normal 23 27 5" xfId="6819"/>
    <cellStyle name="Normal 23 27 6" xfId="6820"/>
    <cellStyle name="Normal 23 27 7" xfId="6821"/>
    <cellStyle name="Normal 23 27_Final Adv 19 Jan" xfId="6822"/>
    <cellStyle name="Normal 23 28" xfId="6823"/>
    <cellStyle name="Normal 23 28 2" xfId="6824"/>
    <cellStyle name="Normal 23 28 3" xfId="6825"/>
    <cellStyle name="Normal 23 28 4" xfId="6826"/>
    <cellStyle name="Normal 23 28 5" xfId="6827"/>
    <cellStyle name="Normal 23 28 6" xfId="6828"/>
    <cellStyle name="Normal 23 28 7" xfId="6829"/>
    <cellStyle name="Normal 23 28_Final Adv 19 Jan" xfId="6830"/>
    <cellStyle name="Normal 23 29" xfId="6831"/>
    <cellStyle name="Normal 23 29 2" xfId="6832"/>
    <cellStyle name="Normal 23 29 3" xfId="6833"/>
    <cellStyle name="Normal 23 29 4" xfId="6834"/>
    <cellStyle name="Normal 23 29 5" xfId="6835"/>
    <cellStyle name="Normal 23 29 6" xfId="6836"/>
    <cellStyle name="Normal 23 29 7" xfId="6837"/>
    <cellStyle name="Normal 23 29_Final Adv 19 Jan" xfId="6838"/>
    <cellStyle name="Normal 23 3" xfId="6839"/>
    <cellStyle name="Normal 23 3 2" xfId="6840"/>
    <cellStyle name="Normal 23 3 3" xfId="6841"/>
    <cellStyle name="Normal 23 3 4" xfId="6842"/>
    <cellStyle name="Normal 23 3 5" xfId="6843"/>
    <cellStyle name="Normal 23 3 6" xfId="6844"/>
    <cellStyle name="Normal 23 3 7" xfId="6845"/>
    <cellStyle name="Normal 23 3_Final Adv 19 Jan" xfId="6846"/>
    <cellStyle name="Normal 23 30" xfId="6847"/>
    <cellStyle name="Normal 23 30 2" xfId="6848"/>
    <cellStyle name="Normal 23 30 3" xfId="6849"/>
    <cellStyle name="Normal 23 30 4" xfId="6850"/>
    <cellStyle name="Normal 23 30 5" xfId="6851"/>
    <cellStyle name="Normal 23 30 6" xfId="6852"/>
    <cellStyle name="Normal 23 30 7" xfId="6853"/>
    <cellStyle name="Normal 23 30_Final Adv 19 Jan" xfId="6854"/>
    <cellStyle name="Normal 23 31" xfId="6855"/>
    <cellStyle name="Normal 23 31 2" xfId="6856"/>
    <cellStyle name="Normal 23 31 3" xfId="6857"/>
    <cellStyle name="Normal 23 31 4" xfId="6858"/>
    <cellStyle name="Normal 23 31 5" xfId="6859"/>
    <cellStyle name="Normal 23 31 6" xfId="6860"/>
    <cellStyle name="Normal 23 31 7" xfId="6861"/>
    <cellStyle name="Normal 23 31_Final Adv 19 Jan" xfId="6862"/>
    <cellStyle name="Normal 23 32" xfId="6863"/>
    <cellStyle name="Normal 23 32 2" xfId="6864"/>
    <cellStyle name="Normal 23 32 3" xfId="6865"/>
    <cellStyle name="Normal 23 32 4" xfId="6866"/>
    <cellStyle name="Normal 23 32 5" xfId="6867"/>
    <cellStyle name="Normal 23 32 6" xfId="6868"/>
    <cellStyle name="Normal 23 32 7" xfId="6869"/>
    <cellStyle name="Normal 23 32_Final Adv 19 Jan" xfId="6870"/>
    <cellStyle name="Normal 23 33" xfId="6871"/>
    <cellStyle name="Normal 23 33 2" xfId="6872"/>
    <cellStyle name="Normal 23 33 3" xfId="6873"/>
    <cellStyle name="Normal 23 33 4" xfId="6874"/>
    <cellStyle name="Normal 23 33 5" xfId="6875"/>
    <cellStyle name="Normal 23 33 6" xfId="6876"/>
    <cellStyle name="Normal 23 33 7" xfId="6877"/>
    <cellStyle name="Normal 23 33_Final Adv 19 Jan" xfId="6878"/>
    <cellStyle name="Normal 23 34" xfId="6879"/>
    <cellStyle name="Normal 23 34 2" xfId="6880"/>
    <cellStyle name="Normal 23 34 3" xfId="6881"/>
    <cellStyle name="Normal 23 34 4" xfId="6882"/>
    <cellStyle name="Normal 23 34 5" xfId="6883"/>
    <cellStyle name="Normal 23 34 6" xfId="6884"/>
    <cellStyle name="Normal 23 34 7" xfId="6885"/>
    <cellStyle name="Normal 23 34_Final Adv 19 Jan" xfId="6886"/>
    <cellStyle name="Normal 23 35" xfId="6887"/>
    <cellStyle name="Normal 23 35 2" xfId="6888"/>
    <cellStyle name="Normal 23 35 3" xfId="6889"/>
    <cellStyle name="Normal 23 35 4" xfId="6890"/>
    <cellStyle name="Normal 23 35 5" xfId="6891"/>
    <cellStyle name="Normal 23 35 6" xfId="6892"/>
    <cellStyle name="Normal 23 35 7" xfId="6893"/>
    <cellStyle name="Normal 23 35_Final Adv 19 Jan" xfId="6894"/>
    <cellStyle name="Normal 23 36" xfId="6895"/>
    <cellStyle name="Normal 23 36 2" xfId="6896"/>
    <cellStyle name="Normal 23 36 3" xfId="6897"/>
    <cellStyle name="Normal 23 36 4" xfId="6898"/>
    <cellStyle name="Normal 23 36 5" xfId="6899"/>
    <cellStyle name="Normal 23 36 6" xfId="6900"/>
    <cellStyle name="Normal 23 36 7" xfId="6901"/>
    <cellStyle name="Normal 23 36_Final Adv 19 Jan" xfId="6902"/>
    <cellStyle name="Normal 23 37" xfId="6903"/>
    <cellStyle name="Normal 23 37 2" xfId="6904"/>
    <cellStyle name="Normal 23 37 3" xfId="6905"/>
    <cellStyle name="Normal 23 37 4" xfId="6906"/>
    <cellStyle name="Normal 23 37 5" xfId="6907"/>
    <cellStyle name="Normal 23 37 6" xfId="6908"/>
    <cellStyle name="Normal 23 37 7" xfId="6909"/>
    <cellStyle name="Normal 23 37_Final Adv 19 Jan" xfId="6910"/>
    <cellStyle name="Normal 23 38" xfId="6911"/>
    <cellStyle name="Normal 23 38 2" xfId="6912"/>
    <cellStyle name="Normal 23 38 3" xfId="6913"/>
    <cellStyle name="Normal 23 38 4" xfId="6914"/>
    <cellStyle name="Normal 23 38 5" xfId="6915"/>
    <cellStyle name="Normal 23 38 6" xfId="6916"/>
    <cellStyle name="Normal 23 38 7" xfId="6917"/>
    <cellStyle name="Normal 23 38_Final Adv 19 Jan" xfId="6918"/>
    <cellStyle name="Normal 23 39" xfId="6919"/>
    <cellStyle name="Normal 23 39 2" xfId="6920"/>
    <cellStyle name="Normal 23 39 3" xfId="6921"/>
    <cellStyle name="Normal 23 39 4" xfId="6922"/>
    <cellStyle name="Normal 23 39 5" xfId="6923"/>
    <cellStyle name="Normal 23 39 6" xfId="6924"/>
    <cellStyle name="Normal 23 39 7" xfId="6925"/>
    <cellStyle name="Normal 23 39_Final Adv 19 Jan" xfId="6926"/>
    <cellStyle name="Normal 23 4" xfId="6927"/>
    <cellStyle name="Normal 23 4 2" xfId="6928"/>
    <cellStyle name="Normal 23 4 3" xfId="6929"/>
    <cellStyle name="Normal 23 4 4" xfId="6930"/>
    <cellStyle name="Normal 23 4 5" xfId="6931"/>
    <cellStyle name="Normal 23 4 6" xfId="6932"/>
    <cellStyle name="Normal 23 4 7" xfId="6933"/>
    <cellStyle name="Normal 23 4_Final Adv 19 Jan" xfId="6934"/>
    <cellStyle name="Normal 23 40" xfId="6935"/>
    <cellStyle name="Normal 23 40 2" xfId="6936"/>
    <cellStyle name="Normal 23 40 3" xfId="6937"/>
    <cellStyle name="Normal 23 40 4" xfId="6938"/>
    <cellStyle name="Normal 23 40 5" xfId="6939"/>
    <cellStyle name="Normal 23 40 6" xfId="6940"/>
    <cellStyle name="Normal 23 40 7" xfId="6941"/>
    <cellStyle name="Normal 23 40_Final Adv 19 Jan" xfId="6942"/>
    <cellStyle name="Normal 23 41" xfId="6943"/>
    <cellStyle name="Normal 23 41 2" xfId="6944"/>
    <cellStyle name="Normal 23 41 3" xfId="6945"/>
    <cellStyle name="Normal 23 41 4" xfId="6946"/>
    <cellStyle name="Normal 23 41 5" xfId="6947"/>
    <cellStyle name="Normal 23 41 6" xfId="6948"/>
    <cellStyle name="Normal 23 41 7" xfId="6949"/>
    <cellStyle name="Normal 23 41_Final Adv 19 Jan" xfId="6950"/>
    <cellStyle name="Normal 23 42" xfId="6951"/>
    <cellStyle name="Normal 23 42 2" xfId="6952"/>
    <cellStyle name="Normal 23 42 3" xfId="6953"/>
    <cellStyle name="Normal 23 42 4" xfId="6954"/>
    <cellStyle name="Normal 23 42 5" xfId="6955"/>
    <cellStyle name="Normal 23 42 6" xfId="6956"/>
    <cellStyle name="Normal 23 42 7" xfId="6957"/>
    <cellStyle name="Normal 23 42_Final Adv 19 Jan" xfId="6958"/>
    <cellStyle name="Normal 23 43" xfId="6959"/>
    <cellStyle name="Normal 23 43 2" xfId="6960"/>
    <cellStyle name="Normal 23 43 3" xfId="6961"/>
    <cellStyle name="Normal 23 43 4" xfId="6962"/>
    <cellStyle name="Normal 23 43 5" xfId="6963"/>
    <cellStyle name="Normal 23 43 6" xfId="6964"/>
    <cellStyle name="Normal 23 43 7" xfId="6965"/>
    <cellStyle name="Normal 23 43_Final Adv 19 Jan" xfId="6966"/>
    <cellStyle name="Normal 23 44" xfId="6967"/>
    <cellStyle name="Normal 23 44 2" xfId="6968"/>
    <cellStyle name="Normal 23 44 3" xfId="6969"/>
    <cellStyle name="Normal 23 44 4" xfId="6970"/>
    <cellStyle name="Normal 23 44 5" xfId="6971"/>
    <cellStyle name="Normal 23 44 6" xfId="6972"/>
    <cellStyle name="Normal 23 44 7" xfId="6973"/>
    <cellStyle name="Normal 23 44_Final Adv 19 Jan" xfId="6974"/>
    <cellStyle name="Normal 23 45" xfId="6975"/>
    <cellStyle name="Normal 23 45 2" xfId="6976"/>
    <cellStyle name="Normal 23 45 3" xfId="6977"/>
    <cellStyle name="Normal 23 45 4" xfId="6978"/>
    <cellStyle name="Normal 23 45 5" xfId="6979"/>
    <cellStyle name="Normal 23 45 6" xfId="6980"/>
    <cellStyle name="Normal 23 45 7" xfId="6981"/>
    <cellStyle name="Normal 23 45_Final Adv 19 Jan" xfId="6982"/>
    <cellStyle name="Normal 23 46" xfId="6983"/>
    <cellStyle name="Normal 23 46 2" xfId="6984"/>
    <cellStyle name="Normal 23 46 3" xfId="6985"/>
    <cellStyle name="Normal 23 46 4" xfId="6986"/>
    <cellStyle name="Normal 23 46 5" xfId="6987"/>
    <cellStyle name="Normal 23 46 6" xfId="6988"/>
    <cellStyle name="Normal 23 46 7" xfId="6989"/>
    <cellStyle name="Normal 23 46_Final Adv 19 Jan" xfId="6990"/>
    <cellStyle name="Normal 23 47" xfId="6991"/>
    <cellStyle name="Normal 23 47 2" xfId="6992"/>
    <cellStyle name="Normal 23 47 3" xfId="6993"/>
    <cellStyle name="Normal 23 47 4" xfId="6994"/>
    <cellStyle name="Normal 23 47 5" xfId="6995"/>
    <cellStyle name="Normal 23 47 6" xfId="6996"/>
    <cellStyle name="Normal 23 47 7" xfId="6997"/>
    <cellStyle name="Normal 23 47_Final Adv 19 Jan" xfId="6998"/>
    <cellStyle name="Normal 23 48" xfId="6999"/>
    <cellStyle name="Normal 23 48 2" xfId="7000"/>
    <cellStyle name="Normal 23 48 3" xfId="7001"/>
    <cellStyle name="Normal 23 48 4" xfId="7002"/>
    <cellStyle name="Normal 23 48 5" xfId="7003"/>
    <cellStyle name="Normal 23 48 6" xfId="7004"/>
    <cellStyle name="Normal 23 48 7" xfId="7005"/>
    <cellStyle name="Normal 23 48_Final Adv 19 Jan" xfId="7006"/>
    <cellStyle name="Normal 23 49" xfId="7007"/>
    <cellStyle name="Normal 23 49 2" xfId="7008"/>
    <cellStyle name="Normal 23 49 3" xfId="7009"/>
    <cellStyle name="Normal 23 49 4" xfId="7010"/>
    <cellStyle name="Normal 23 49 5" xfId="7011"/>
    <cellStyle name="Normal 23 49 6" xfId="7012"/>
    <cellStyle name="Normal 23 49 7" xfId="7013"/>
    <cellStyle name="Normal 23 49_Final Adv 19 Jan" xfId="7014"/>
    <cellStyle name="Normal 23 5" xfId="7015"/>
    <cellStyle name="Normal 23 5 2" xfId="7016"/>
    <cellStyle name="Normal 23 5 3" xfId="7017"/>
    <cellStyle name="Normal 23 5 4" xfId="7018"/>
    <cellStyle name="Normal 23 5 5" xfId="7019"/>
    <cellStyle name="Normal 23 5 6" xfId="7020"/>
    <cellStyle name="Normal 23 5 7" xfId="7021"/>
    <cellStyle name="Normal 23 5_Final Adv 19 Jan" xfId="7022"/>
    <cellStyle name="Normal 23 50" xfId="7023"/>
    <cellStyle name="Normal 23 50 2" xfId="7024"/>
    <cellStyle name="Normal 23 50 3" xfId="7025"/>
    <cellStyle name="Normal 23 50 4" xfId="7026"/>
    <cellStyle name="Normal 23 50 5" xfId="7027"/>
    <cellStyle name="Normal 23 50 6" xfId="7028"/>
    <cellStyle name="Normal 23 50 7" xfId="7029"/>
    <cellStyle name="Normal 23 50_Final Adv 19 Jan" xfId="7030"/>
    <cellStyle name="Normal 23 51" xfId="7031"/>
    <cellStyle name="Normal 23 51 2" xfId="7032"/>
    <cellStyle name="Normal 23 51 3" xfId="7033"/>
    <cellStyle name="Normal 23 51 4" xfId="7034"/>
    <cellStyle name="Normal 23 51 5" xfId="7035"/>
    <cellStyle name="Normal 23 51 6" xfId="7036"/>
    <cellStyle name="Normal 23 51 7" xfId="7037"/>
    <cellStyle name="Normal 23 51_Final Adv 19 Jan" xfId="7038"/>
    <cellStyle name="Normal 23 52" xfId="7039"/>
    <cellStyle name="Normal 23 52 2" xfId="7040"/>
    <cellStyle name="Normal 23 52 3" xfId="7041"/>
    <cellStyle name="Normal 23 52 4" xfId="7042"/>
    <cellStyle name="Normal 23 52 5" xfId="7043"/>
    <cellStyle name="Normal 23 52 6" xfId="7044"/>
    <cellStyle name="Normal 23 52 7" xfId="7045"/>
    <cellStyle name="Normal 23 52_Final Adv 19 Jan" xfId="7046"/>
    <cellStyle name="Normal 23 53" xfId="7047"/>
    <cellStyle name="Normal 23 53 2" xfId="7048"/>
    <cellStyle name="Normal 23 53 3" xfId="7049"/>
    <cellStyle name="Normal 23 53 4" xfId="7050"/>
    <cellStyle name="Normal 23 53 5" xfId="7051"/>
    <cellStyle name="Normal 23 53 6" xfId="7052"/>
    <cellStyle name="Normal 23 53 7" xfId="7053"/>
    <cellStyle name="Normal 23 53_Final Adv 19 Jan" xfId="7054"/>
    <cellStyle name="Normal 23 54" xfId="7055"/>
    <cellStyle name="Normal 23 54 2" xfId="7056"/>
    <cellStyle name="Normal 23 54 3" xfId="7057"/>
    <cellStyle name="Normal 23 54 4" xfId="7058"/>
    <cellStyle name="Normal 23 54 5" xfId="7059"/>
    <cellStyle name="Normal 23 54 6" xfId="7060"/>
    <cellStyle name="Normal 23 54 7" xfId="7061"/>
    <cellStyle name="Normal 23 54_Final Adv 19 Jan" xfId="7062"/>
    <cellStyle name="Normal 23 55" xfId="7063"/>
    <cellStyle name="Normal 23 55 2" xfId="7064"/>
    <cellStyle name="Normal 23 55 3" xfId="7065"/>
    <cellStyle name="Normal 23 55 4" xfId="7066"/>
    <cellStyle name="Normal 23 55 5" xfId="7067"/>
    <cellStyle name="Normal 23 55 6" xfId="7068"/>
    <cellStyle name="Normal 23 55 7" xfId="7069"/>
    <cellStyle name="Normal 23 55_Final Adv 19 Jan" xfId="7070"/>
    <cellStyle name="Normal 23 56" xfId="7071"/>
    <cellStyle name="Normal 23 56 2" xfId="7072"/>
    <cellStyle name="Normal 23 56 3" xfId="7073"/>
    <cellStyle name="Normal 23 56 4" xfId="7074"/>
    <cellStyle name="Normal 23 56 5" xfId="7075"/>
    <cellStyle name="Normal 23 56 6" xfId="7076"/>
    <cellStyle name="Normal 23 56 7" xfId="7077"/>
    <cellStyle name="Normal 23 56_Final Adv 19 Jan" xfId="7078"/>
    <cellStyle name="Normal 23 57" xfId="7079"/>
    <cellStyle name="Normal 23 57 2" xfId="7080"/>
    <cellStyle name="Normal 23 57 3" xfId="7081"/>
    <cellStyle name="Normal 23 57 4" xfId="7082"/>
    <cellStyle name="Normal 23 57 5" xfId="7083"/>
    <cellStyle name="Normal 23 57 6" xfId="7084"/>
    <cellStyle name="Normal 23 57 7" xfId="7085"/>
    <cellStyle name="Normal 23 57_Final Adv 19 Jan" xfId="7086"/>
    <cellStyle name="Normal 23 58" xfId="7087"/>
    <cellStyle name="Normal 23 58 2" xfId="7088"/>
    <cellStyle name="Normal 23 58 3" xfId="7089"/>
    <cellStyle name="Normal 23 58 4" xfId="7090"/>
    <cellStyle name="Normal 23 58 5" xfId="7091"/>
    <cellStyle name="Normal 23 58 6" xfId="7092"/>
    <cellStyle name="Normal 23 58 7" xfId="7093"/>
    <cellStyle name="Normal 23 58_Final Adv 19 Jan" xfId="7094"/>
    <cellStyle name="Normal 23 59" xfId="7095"/>
    <cellStyle name="Normal 23 59 2" xfId="7096"/>
    <cellStyle name="Normal 23 59 3" xfId="7097"/>
    <cellStyle name="Normal 23 59 4" xfId="7098"/>
    <cellStyle name="Normal 23 59 5" xfId="7099"/>
    <cellStyle name="Normal 23 59 6" xfId="7100"/>
    <cellStyle name="Normal 23 59 7" xfId="7101"/>
    <cellStyle name="Normal 23 59_Final Adv 19 Jan" xfId="7102"/>
    <cellStyle name="Normal 23 6" xfId="7103"/>
    <cellStyle name="Normal 23 6 2" xfId="7104"/>
    <cellStyle name="Normal 23 6 3" xfId="7105"/>
    <cellStyle name="Normal 23 6 4" xfId="7106"/>
    <cellStyle name="Normal 23 6 5" xfId="7107"/>
    <cellStyle name="Normal 23 6 6" xfId="7108"/>
    <cellStyle name="Normal 23 6 7" xfId="7109"/>
    <cellStyle name="Normal 23 6_Final Adv 19 Jan" xfId="7110"/>
    <cellStyle name="Normal 23 60" xfId="7111"/>
    <cellStyle name="Normal 23 60 2" xfId="7112"/>
    <cellStyle name="Normal 23 60 3" xfId="7113"/>
    <cellStyle name="Normal 23 60 4" xfId="7114"/>
    <cellStyle name="Normal 23 60 5" xfId="7115"/>
    <cellStyle name="Normal 23 60 6" xfId="7116"/>
    <cellStyle name="Normal 23 60 7" xfId="7117"/>
    <cellStyle name="Normal 23 60_Final Adv 19 Jan" xfId="7118"/>
    <cellStyle name="Normal 23 61" xfId="7119"/>
    <cellStyle name="Normal 23 61 2" xfId="7120"/>
    <cellStyle name="Normal 23 61 3" xfId="7121"/>
    <cellStyle name="Normal 23 61 4" xfId="7122"/>
    <cellStyle name="Normal 23 61 5" xfId="7123"/>
    <cellStyle name="Normal 23 61 6" xfId="7124"/>
    <cellStyle name="Normal 23 61 7" xfId="7125"/>
    <cellStyle name="Normal 23 61_Final Adv 19 Jan" xfId="7126"/>
    <cellStyle name="Normal 23 62" xfId="7127"/>
    <cellStyle name="Normal 23 62 2" xfId="7128"/>
    <cellStyle name="Normal 23 62 3" xfId="7129"/>
    <cellStyle name="Normal 23 62 4" xfId="7130"/>
    <cellStyle name="Normal 23 62 5" xfId="7131"/>
    <cellStyle name="Normal 23 62 6" xfId="7132"/>
    <cellStyle name="Normal 23 62 7" xfId="7133"/>
    <cellStyle name="Normal 23 62_Final Adv 19 Jan" xfId="7134"/>
    <cellStyle name="Normal 23 63" xfId="7135"/>
    <cellStyle name="Normal 23 63 2" xfId="7136"/>
    <cellStyle name="Normal 23 63 3" xfId="7137"/>
    <cellStyle name="Normal 23 63 4" xfId="7138"/>
    <cellStyle name="Normal 23 63 5" xfId="7139"/>
    <cellStyle name="Normal 23 63 6" xfId="7140"/>
    <cellStyle name="Normal 23 63 7" xfId="7141"/>
    <cellStyle name="Normal 23 63_Final Adv 19 Jan" xfId="7142"/>
    <cellStyle name="Normal 23 64" xfId="7143"/>
    <cellStyle name="Normal 23 64 2" xfId="7144"/>
    <cellStyle name="Normal 23 64 3" xfId="7145"/>
    <cellStyle name="Normal 23 64 4" xfId="7146"/>
    <cellStyle name="Normal 23 64 5" xfId="7147"/>
    <cellStyle name="Normal 23 64 6" xfId="7148"/>
    <cellStyle name="Normal 23 64 7" xfId="7149"/>
    <cellStyle name="Normal 23 64_Final Adv 19 Jan" xfId="7150"/>
    <cellStyle name="Normal 23 65" xfId="7151"/>
    <cellStyle name="Normal 23 65 2" xfId="7152"/>
    <cellStyle name="Normal 23 65 3" xfId="7153"/>
    <cellStyle name="Normal 23 65 4" xfId="7154"/>
    <cellStyle name="Normal 23 65 5" xfId="7155"/>
    <cellStyle name="Normal 23 65 6" xfId="7156"/>
    <cellStyle name="Normal 23 65 7" xfId="7157"/>
    <cellStyle name="Normal 23 65_Final Adv 19 Jan" xfId="7158"/>
    <cellStyle name="Normal 23 66" xfId="7159"/>
    <cellStyle name="Normal 23 66 2" xfId="7160"/>
    <cellStyle name="Normal 23 66 3" xfId="7161"/>
    <cellStyle name="Normal 23 66 4" xfId="7162"/>
    <cellStyle name="Normal 23 66 5" xfId="7163"/>
    <cellStyle name="Normal 23 66 6" xfId="7164"/>
    <cellStyle name="Normal 23 66 7" xfId="7165"/>
    <cellStyle name="Normal 23 66_Final Adv 19 Jan" xfId="7166"/>
    <cellStyle name="Normal 23 67" xfId="7167"/>
    <cellStyle name="Normal 23 67 2" xfId="7168"/>
    <cellStyle name="Normal 23 67 3" xfId="7169"/>
    <cellStyle name="Normal 23 67 4" xfId="7170"/>
    <cellStyle name="Normal 23 67 5" xfId="7171"/>
    <cellStyle name="Normal 23 67 6" xfId="7172"/>
    <cellStyle name="Normal 23 67 7" xfId="7173"/>
    <cellStyle name="Normal 23 67_Final Adv 19 Jan" xfId="7174"/>
    <cellStyle name="Normal 23 68" xfId="7175"/>
    <cellStyle name="Normal 23 68 2" xfId="7176"/>
    <cellStyle name="Normal 23 68 3" xfId="7177"/>
    <cellStyle name="Normal 23 68 4" xfId="7178"/>
    <cellStyle name="Normal 23 68 5" xfId="7179"/>
    <cellStyle name="Normal 23 68 6" xfId="7180"/>
    <cellStyle name="Normal 23 68 7" xfId="7181"/>
    <cellStyle name="Normal 23 68_Final Adv 19 Jan" xfId="7182"/>
    <cellStyle name="Normal 23 69" xfId="7183"/>
    <cellStyle name="Normal 23 69 2" xfId="7184"/>
    <cellStyle name="Normal 23 69 3" xfId="7185"/>
    <cellStyle name="Normal 23 69 4" xfId="7186"/>
    <cellStyle name="Normal 23 69 5" xfId="7187"/>
    <cellStyle name="Normal 23 69 6" xfId="7188"/>
    <cellStyle name="Normal 23 69 7" xfId="7189"/>
    <cellStyle name="Normal 23 69_Final Adv 19 Jan" xfId="7190"/>
    <cellStyle name="Normal 23 7" xfId="7191"/>
    <cellStyle name="Normal 23 7 2" xfId="7192"/>
    <cellStyle name="Normal 23 7 3" xfId="7193"/>
    <cellStyle name="Normal 23 7 4" xfId="7194"/>
    <cellStyle name="Normal 23 7 5" xfId="7195"/>
    <cellStyle name="Normal 23 7 6" xfId="7196"/>
    <cellStyle name="Normal 23 7 7" xfId="7197"/>
    <cellStyle name="Normal 23 7_Final Adv 19 Jan" xfId="7198"/>
    <cellStyle name="Normal 23 70" xfId="7199"/>
    <cellStyle name="Normal 23 70 2" xfId="7200"/>
    <cellStyle name="Normal 23 70 3" xfId="7201"/>
    <cellStyle name="Normal 23 70 4" xfId="7202"/>
    <cellStyle name="Normal 23 70 5" xfId="7203"/>
    <cellStyle name="Normal 23 70 6" xfId="7204"/>
    <cellStyle name="Normal 23 70 7" xfId="7205"/>
    <cellStyle name="Normal 23 70_Final Adv 19 Jan" xfId="7206"/>
    <cellStyle name="Normal 23 71" xfId="7207"/>
    <cellStyle name="Normal 23 71 2" xfId="7208"/>
    <cellStyle name="Normal 23 71 3" xfId="7209"/>
    <cellStyle name="Normal 23 71 4" xfId="7210"/>
    <cellStyle name="Normal 23 71 5" xfId="7211"/>
    <cellStyle name="Normal 23 71 6" xfId="7212"/>
    <cellStyle name="Normal 23 71 7" xfId="7213"/>
    <cellStyle name="Normal 23 71_Final Adv 19 Jan" xfId="7214"/>
    <cellStyle name="Normal 23 72" xfId="7215"/>
    <cellStyle name="Normal 23 72 2" xfId="7216"/>
    <cellStyle name="Normal 23 72 3" xfId="7217"/>
    <cellStyle name="Normal 23 72 4" xfId="7218"/>
    <cellStyle name="Normal 23 72 5" xfId="7219"/>
    <cellStyle name="Normal 23 72 6" xfId="7220"/>
    <cellStyle name="Normal 23 72 7" xfId="7221"/>
    <cellStyle name="Normal 23 72_Final Adv 19 Jan" xfId="7222"/>
    <cellStyle name="Normal 23 73" xfId="7223"/>
    <cellStyle name="Normal 23 73 2" xfId="7224"/>
    <cellStyle name="Normal 23 73 3" xfId="7225"/>
    <cellStyle name="Normal 23 73 4" xfId="7226"/>
    <cellStyle name="Normal 23 73 5" xfId="7227"/>
    <cellStyle name="Normal 23 73 6" xfId="7228"/>
    <cellStyle name="Normal 23 73 7" xfId="7229"/>
    <cellStyle name="Normal 23 73_Final Adv 19 Jan" xfId="7230"/>
    <cellStyle name="Normal 23 74" xfId="7231"/>
    <cellStyle name="Normal 23 74 2" xfId="7232"/>
    <cellStyle name="Normal 23 74 3" xfId="7233"/>
    <cellStyle name="Normal 23 74 4" xfId="7234"/>
    <cellStyle name="Normal 23 74 5" xfId="7235"/>
    <cellStyle name="Normal 23 74 6" xfId="7236"/>
    <cellStyle name="Normal 23 74 7" xfId="7237"/>
    <cellStyle name="Normal 23 74_Final Adv 19 Jan" xfId="7238"/>
    <cellStyle name="Normal 23 75" xfId="7239"/>
    <cellStyle name="Normal 23 75 2" xfId="7240"/>
    <cellStyle name="Normal 23 75 3" xfId="7241"/>
    <cellStyle name="Normal 23 75 4" xfId="7242"/>
    <cellStyle name="Normal 23 75 5" xfId="7243"/>
    <cellStyle name="Normal 23 75 6" xfId="7244"/>
    <cellStyle name="Normal 23 75 7" xfId="7245"/>
    <cellStyle name="Normal 23 75_Final Adv 19 Jan" xfId="7246"/>
    <cellStyle name="Normal 23 76" xfId="7247"/>
    <cellStyle name="Normal 23 76 2" xfId="7248"/>
    <cellStyle name="Normal 23 76 3" xfId="7249"/>
    <cellStyle name="Normal 23 76 4" xfId="7250"/>
    <cellStyle name="Normal 23 76 5" xfId="7251"/>
    <cellStyle name="Normal 23 76 6" xfId="7252"/>
    <cellStyle name="Normal 23 76 7" xfId="7253"/>
    <cellStyle name="Normal 23 76_Final Adv 19 Jan" xfId="7254"/>
    <cellStyle name="Normal 23 77" xfId="7255"/>
    <cellStyle name="Normal 23 77 2" xfId="7256"/>
    <cellStyle name="Normal 23 77 3" xfId="7257"/>
    <cellStyle name="Normal 23 77 4" xfId="7258"/>
    <cellStyle name="Normal 23 77 5" xfId="7259"/>
    <cellStyle name="Normal 23 77 6" xfId="7260"/>
    <cellStyle name="Normal 23 77 7" xfId="7261"/>
    <cellStyle name="Normal 23 77_Final Adv 19 Jan" xfId="7262"/>
    <cellStyle name="Normal 23 78" xfId="7263"/>
    <cellStyle name="Normal 23 78 2" xfId="7264"/>
    <cellStyle name="Normal 23 78 3" xfId="7265"/>
    <cellStyle name="Normal 23 78 4" xfId="7266"/>
    <cellStyle name="Normal 23 78 5" xfId="7267"/>
    <cellStyle name="Normal 23 78 6" xfId="7268"/>
    <cellStyle name="Normal 23 78 7" xfId="7269"/>
    <cellStyle name="Normal 23 78_Final Adv 19 Jan" xfId="7270"/>
    <cellStyle name="Normal 23 79" xfId="7271"/>
    <cellStyle name="Normal 23 79 2" xfId="7272"/>
    <cellStyle name="Normal 23 79 3" xfId="7273"/>
    <cellStyle name="Normal 23 79 4" xfId="7274"/>
    <cellStyle name="Normal 23 79 5" xfId="7275"/>
    <cellStyle name="Normal 23 79 6" xfId="7276"/>
    <cellStyle name="Normal 23 79 7" xfId="7277"/>
    <cellStyle name="Normal 23 79_Final Adv 19 Jan" xfId="7278"/>
    <cellStyle name="Normal 23 8" xfId="7279"/>
    <cellStyle name="Normal 23 8 2" xfId="7280"/>
    <cellStyle name="Normal 23 8 3" xfId="7281"/>
    <cellStyle name="Normal 23 8 4" xfId="7282"/>
    <cellStyle name="Normal 23 8 5" xfId="7283"/>
    <cellStyle name="Normal 23 8 6" xfId="7284"/>
    <cellStyle name="Normal 23 8 7" xfId="7285"/>
    <cellStyle name="Normal 23 8_Final Adv 19 Jan" xfId="7286"/>
    <cellStyle name="Normal 23 80" xfId="7287"/>
    <cellStyle name="Normal 23 80 2" xfId="7288"/>
    <cellStyle name="Normal 23 80 3" xfId="7289"/>
    <cellStyle name="Normal 23 80 4" xfId="7290"/>
    <cellStyle name="Normal 23 80 5" xfId="7291"/>
    <cellStyle name="Normal 23 80 6" xfId="7292"/>
    <cellStyle name="Normal 23 80 7" xfId="7293"/>
    <cellStyle name="Normal 23 80_Final Adv 19 Jan" xfId="7294"/>
    <cellStyle name="Normal 23 81" xfId="7295"/>
    <cellStyle name="Normal 23 81 2" xfId="7296"/>
    <cellStyle name="Normal 23 81 3" xfId="7297"/>
    <cellStyle name="Normal 23 81 4" xfId="7298"/>
    <cellStyle name="Normal 23 81 5" xfId="7299"/>
    <cellStyle name="Normal 23 81 6" xfId="7300"/>
    <cellStyle name="Normal 23 81 7" xfId="7301"/>
    <cellStyle name="Normal 23 81_Final Adv 19 Jan" xfId="7302"/>
    <cellStyle name="Normal 23 9" xfId="7303"/>
    <cellStyle name="Normal 23 9 2" xfId="7304"/>
    <cellStyle name="Normal 23 9 3" xfId="7305"/>
    <cellStyle name="Normal 23 9 4" xfId="7306"/>
    <cellStyle name="Normal 23 9 5" xfId="7307"/>
    <cellStyle name="Normal 23 9 6" xfId="7308"/>
    <cellStyle name="Normal 23 9 7" xfId="7309"/>
    <cellStyle name="Normal 23 9_Final Adv 19 Jan" xfId="7310"/>
    <cellStyle name="Normal 24" xfId="24"/>
    <cellStyle name="Normal 24 10" xfId="7311"/>
    <cellStyle name="Normal 24 10 2" xfId="7312"/>
    <cellStyle name="Normal 24 10 3" xfId="7313"/>
    <cellStyle name="Normal 24 10 4" xfId="7314"/>
    <cellStyle name="Normal 24 10 5" xfId="7315"/>
    <cellStyle name="Normal 24 10 6" xfId="7316"/>
    <cellStyle name="Normal 24 10 7" xfId="7317"/>
    <cellStyle name="Normal 24 10_Final Adv 19 Jan" xfId="7318"/>
    <cellStyle name="Normal 24 11" xfId="7319"/>
    <cellStyle name="Normal 24 11 2" xfId="7320"/>
    <cellStyle name="Normal 24 11 3" xfId="7321"/>
    <cellStyle name="Normal 24 11 4" xfId="7322"/>
    <cellStyle name="Normal 24 11 5" xfId="7323"/>
    <cellStyle name="Normal 24 11 6" xfId="7324"/>
    <cellStyle name="Normal 24 11 7" xfId="7325"/>
    <cellStyle name="Normal 24 11_Final Adv 19 Jan" xfId="7326"/>
    <cellStyle name="Normal 24 12" xfId="7327"/>
    <cellStyle name="Normal 24 12 2" xfId="7328"/>
    <cellStyle name="Normal 24 12 3" xfId="7329"/>
    <cellStyle name="Normal 24 12 4" xfId="7330"/>
    <cellStyle name="Normal 24 12 5" xfId="7331"/>
    <cellStyle name="Normal 24 12 6" xfId="7332"/>
    <cellStyle name="Normal 24 12 7" xfId="7333"/>
    <cellStyle name="Normal 24 12_Final Adv 19 Jan" xfId="7334"/>
    <cellStyle name="Normal 24 13" xfId="7335"/>
    <cellStyle name="Normal 24 13 2" xfId="7336"/>
    <cellStyle name="Normal 24 13 3" xfId="7337"/>
    <cellStyle name="Normal 24 13 4" xfId="7338"/>
    <cellStyle name="Normal 24 13 5" xfId="7339"/>
    <cellStyle name="Normal 24 13 6" xfId="7340"/>
    <cellStyle name="Normal 24 13 7" xfId="7341"/>
    <cellStyle name="Normal 24 13_Final Adv 19 Jan" xfId="7342"/>
    <cellStyle name="Normal 24 14" xfId="7343"/>
    <cellStyle name="Normal 24 14 2" xfId="7344"/>
    <cellStyle name="Normal 24 14 3" xfId="7345"/>
    <cellStyle name="Normal 24 14 4" xfId="7346"/>
    <cellStyle name="Normal 24 14 5" xfId="7347"/>
    <cellStyle name="Normal 24 14 6" xfId="7348"/>
    <cellStyle name="Normal 24 14 7" xfId="7349"/>
    <cellStyle name="Normal 24 14_Final Adv 19 Jan" xfId="7350"/>
    <cellStyle name="Normal 24 15" xfId="7351"/>
    <cellStyle name="Normal 24 15 2" xfId="7352"/>
    <cellStyle name="Normal 24 15 3" xfId="7353"/>
    <cellStyle name="Normal 24 15 4" xfId="7354"/>
    <cellStyle name="Normal 24 15 5" xfId="7355"/>
    <cellStyle name="Normal 24 15 6" xfId="7356"/>
    <cellStyle name="Normal 24 15 7" xfId="7357"/>
    <cellStyle name="Normal 24 15_Final Adv 19 Jan" xfId="7358"/>
    <cellStyle name="Normal 24 16" xfId="7359"/>
    <cellStyle name="Normal 24 16 2" xfId="7360"/>
    <cellStyle name="Normal 24 16 3" xfId="7361"/>
    <cellStyle name="Normal 24 16 4" xfId="7362"/>
    <cellStyle name="Normal 24 16 5" xfId="7363"/>
    <cellStyle name="Normal 24 16 6" xfId="7364"/>
    <cellStyle name="Normal 24 16 7" xfId="7365"/>
    <cellStyle name="Normal 24 16_Final Adv 19 Jan" xfId="7366"/>
    <cellStyle name="Normal 24 17" xfId="7367"/>
    <cellStyle name="Normal 24 17 2" xfId="7368"/>
    <cellStyle name="Normal 24 17 3" xfId="7369"/>
    <cellStyle name="Normal 24 17 4" xfId="7370"/>
    <cellStyle name="Normal 24 17 5" xfId="7371"/>
    <cellStyle name="Normal 24 17 6" xfId="7372"/>
    <cellStyle name="Normal 24 17 7" xfId="7373"/>
    <cellStyle name="Normal 24 17_Final Adv 19 Jan" xfId="7374"/>
    <cellStyle name="Normal 24 18" xfId="7375"/>
    <cellStyle name="Normal 24 18 2" xfId="7376"/>
    <cellStyle name="Normal 24 18 3" xfId="7377"/>
    <cellStyle name="Normal 24 18 4" xfId="7378"/>
    <cellStyle name="Normal 24 18 5" xfId="7379"/>
    <cellStyle name="Normal 24 18 6" xfId="7380"/>
    <cellStyle name="Normal 24 18 7" xfId="7381"/>
    <cellStyle name="Normal 24 18_Final Adv 19 Jan" xfId="7382"/>
    <cellStyle name="Normal 24 19" xfId="7383"/>
    <cellStyle name="Normal 24 19 2" xfId="7384"/>
    <cellStyle name="Normal 24 19 3" xfId="7385"/>
    <cellStyle name="Normal 24 19 4" xfId="7386"/>
    <cellStyle name="Normal 24 19 5" xfId="7387"/>
    <cellStyle name="Normal 24 19 6" xfId="7388"/>
    <cellStyle name="Normal 24 19 7" xfId="7389"/>
    <cellStyle name="Normal 24 19_Final Adv 19 Jan" xfId="7390"/>
    <cellStyle name="Normal 24 2" xfId="7391"/>
    <cellStyle name="Normal 24 2 2" xfId="7392"/>
    <cellStyle name="Normal 24 2 3" xfId="7393"/>
    <cellStyle name="Normal 24 2 4" xfId="7394"/>
    <cellStyle name="Normal 24 2 5" xfId="7395"/>
    <cellStyle name="Normal 24 2 6" xfId="7396"/>
    <cellStyle name="Normal 24 2 7" xfId="7397"/>
    <cellStyle name="Normal 24 2_Final Adv 19 Jan" xfId="7398"/>
    <cellStyle name="Normal 24 20" xfId="7399"/>
    <cellStyle name="Normal 24 20 2" xfId="7400"/>
    <cellStyle name="Normal 24 20 3" xfId="7401"/>
    <cellStyle name="Normal 24 20 4" xfId="7402"/>
    <cellStyle name="Normal 24 20 5" xfId="7403"/>
    <cellStyle name="Normal 24 20 6" xfId="7404"/>
    <cellStyle name="Normal 24 20 7" xfId="7405"/>
    <cellStyle name="Normal 24 20_Final Adv 19 Jan" xfId="7406"/>
    <cellStyle name="Normal 24 21" xfId="7407"/>
    <cellStyle name="Normal 24 21 2" xfId="7408"/>
    <cellStyle name="Normal 24 21 3" xfId="7409"/>
    <cellStyle name="Normal 24 21 4" xfId="7410"/>
    <cellStyle name="Normal 24 21 5" xfId="7411"/>
    <cellStyle name="Normal 24 21 6" xfId="7412"/>
    <cellStyle name="Normal 24 21 7" xfId="7413"/>
    <cellStyle name="Normal 24 21_Final Adv 19 Jan" xfId="7414"/>
    <cellStyle name="Normal 24 22" xfId="7415"/>
    <cellStyle name="Normal 24 22 2" xfId="7416"/>
    <cellStyle name="Normal 24 22 3" xfId="7417"/>
    <cellStyle name="Normal 24 22 4" xfId="7418"/>
    <cellStyle name="Normal 24 22 5" xfId="7419"/>
    <cellStyle name="Normal 24 22 6" xfId="7420"/>
    <cellStyle name="Normal 24 22 7" xfId="7421"/>
    <cellStyle name="Normal 24 22_Final Adv 19 Jan" xfId="7422"/>
    <cellStyle name="Normal 24 23" xfId="7423"/>
    <cellStyle name="Normal 24 23 2" xfId="7424"/>
    <cellStyle name="Normal 24 23 3" xfId="7425"/>
    <cellStyle name="Normal 24 23 4" xfId="7426"/>
    <cellStyle name="Normal 24 23 5" xfId="7427"/>
    <cellStyle name="Normal 24 23 6" xfId="7428"/>
    <cellStyle name="Normal 24 23 7" xfId="7429"/>
    <cellStyle name="Normal 24 23_Final Adv 19 Jan" xfId="7430"/>
    <cellStyle name="Normal 24 24" xfId="7431"/>
    <cellStyle name="Normal 24 24 2" xfId="7432"/>
    <cellStyle name="Normal 24 24 3" xfId="7433"/>
    <cellStyle name="Normal 24 24 4" xfId="7434"/>
    <cellStyle name="Normal 24 24 5" xfId="7435"/>
    <cellStyle name="Normal 24 24 6" xfId="7436"/>
    <cellStyle name="Normal 24 24 7" xfId="7437"/>
    <cellStyle name="Normal 24 24_Final Adv 19 Jan" xfId="7438"/>
    <cellStyle name="Normal 24 25" xfId="7439"/>
    <cellStyle name="Normal 24 25 2" xfId="7440"/>
    <cellStyle name="Normal 24 25 3" xfId="7441"/>
    <cellStyle name="Normal 24 25 4" xfId="7442"/>
    <cellStyle name="Normal 24 25 5" xfId="7443"/>
    <cellStyle name="Normal 24 25 6" xfId="7444"/>
    <cellStyle name="Normal 24 25 7" xfId="7445"/>
    <cellStyle name="Normal 24 25_Final Adv 19 Jan" xfId="7446"/>
    <cellStyle name="Normal 24 26" xfId="7447"/>
    <cellStyle name="Normal 24 26 2" xfId="7448"/>
    <cellStyle name="Normal 24 26 3" xfId="7449"/>
    <cellStyle name="Normal 24 26 4" xfId="7450"/>
    <cellStyle name="Normal 24 26 5" xfId="7451"/>
    <cellStyle name="Normal 24 26 6" xfId="7452"/>
    <cellStyle name="Normal 24 26 7" xfId="7453"/>
    <cellStyle name="Normal 24 26_Final Adv 19 Jan" xfId="7454"/>
    <cellStyle name="Normal 24 27" xfId="7455"/>
    <cellStyle name="Normal 24 27 2" xfId="7456"/>
    <cellStyle name="Normal 24 27 3" xfId="7457"/>
    <cellStyle name="Normal 24 27 4" xfId="7458"/>
    <cellStyle name="Normal 24 27 5" xfId="7459"/>
    <cellStyle name="Normal 24 27 6" xfId="7460"/>
    <cellStyle name="Normal 24 27 7" xfId="7461"/>
    <cellStyle name="Normal 24 27_Final Adv 19 Jan" xfId="7462"/>
    <cellStyle name="Normal 24 28" xfId="7463"/>
    <cellStyle name="Normal 24 28 2" xfId="7464"/>
    <cellStyle name="Normal 24 28 3" xfId="7465"/>
    <cellStyle name="Normal 24 28 4" xfId="7466"/>
    <cellStyle name="Normal 24 28 5" xfId="7467"/>
    <cellStyle name="Normal 24 28 6" xfId="7468"/>
    <cellStyle name="Normal 24 28 7" xfId="7469"/>
    <cellStyle name="Normal 24 28_Final Adv 19 Jan" xfId="7470"/>
    <cellStyle name="Normal 24 29" xfId="7471"/>
    <cellStyle name="Normal 24 29 2" xfId="7472"/>
    <cellStyle name="Normal 24 29 3" xfId="7473"/>
    <cellStyle name="Normal 24 29 4" xfId="7474"/>
    <cellStyle name="Normal 24 29 5" xfId="7475"/>
    <cellStyle name="Normal 24 29 6" xfId="7476"/>
    <cellStyle name="Normal 24 29 7" xfId="7477"/>
    <cellStyle name="Normal 24 29_Final Adv 19 Jan" xfId="7478"/>
    <cellStyle name="Normal 24 3" xfId="7479"/>
    <cellStyle name="Normal 24 3 2" xfId="7480"/>
    <cellStyle name="Normal 24 3 3" xfId="7481"/>
    <cellStyle name="Normal 24 3 4" xfId="7482"/>
    <cellStyle name="Normal 24 3 5" xfId="7483"/>
    <cellStyle name="Normal 24 3 6" xfId="7484"/>
    <cellStyle name="Normal 24 3 7" xfId="7485"/>
    <cellStyle name="Normal 24 3_Final Adv 19 Jan" xfId="7486"/>
    <cellStyle name="Normal 24 30" xfId="7487"/>
    <cellStyle name="Normal 24 30 2" xfId="7488"/>
    <cellStyle name="Normal 24 30 3" xfId="7489"/>
    <cellStyle name="Normal 24 30 4" xfId="7490"/>
    <cellStyle name="Normal 24 30 5" xfId="7491"/>
    <cellStyle name="Normal 24 30 6" xfId="7492"/>
    <cellStyle name="Normal 24 30 7" xfId="7493"/>
    <cellStyle name="Normal 24 30_Final Adv 19 Jan" xfId="7494"/>
    <cellStyle name="Normal 24 31" xfId="7495"/>
    <cellStyle name="Normal 24 31 2" xfId="7496"/>
    <cellStyle name="Normal 24 31 3" xfId="7497"/>
    <cellStyle name="Normal 24 31 4" xfId="7498"/>
    <cellStyle name="Normal 24 31 5" xfId="7499"/>
    <cellStyle name="Normal 24 31 6" xfId="7500"/>
    <cellStyle name="Normal 24 31 7" xfId="7501"/>
    <cellStyle name="Normal 24 31_Final Adv 19 Jan" xfId="7502"/>
    <cellStyle name="Normal 24 32" xfId="7503"/>
    <cellStyle name="Normal 24 32 2" xfId="7504"/>
    <cellStyle name="Normal 24 32 3" xfId="7505"/>
    <cellStyle name="Normal 24 32 4" xfId="7506"/>
    <cellStyle name="Normal 24 32 5" xfId="7507"/>
    <cellStyle name="Normal 24 32 6" xfId="7508"/>
    <cellStyle name="Normal 24 32 7" xfId="7509"/>
    <cellStyle name="Normal 24 32_Final Adv 19 Jan" xfId="7510"/>
    <cellStyle name="Normal 24 33" xfId="7511"/>
    <cellStyle name="Normal 24 33 2" xfId="7512"/>
    <cellStyle name="Normal 24 33 3" xfId="7513"/>
    <cellStyle name="Normal 24 33 4" xfId="7514"/>
    <cellStyle name="Normal 24 33 5" xfId="7515"/>
    <cellStyle name="Normal 24 33 6" xfId="7516"/>
    <cellStyle name="Normal 24 33 7" xfId="7517"/>
    <cellStyle name="Normal 24 33_Final Adv 19 Jan" xfId="7518"/>
    <cellStyle name="Normal 24 34" xfId="7519"/>
    <cellStyle name="Normal 24 34 2" xfId="7520"/>
    <cellStyle name="Normal 24 34 3" xfId="7521"/>
    <cellStyle name="Normal 24 34 4" xfId="7522"/>
    <cellStyle name="Normal 24 34 5" xfId="7523"/>
    <cellStyle name="Normal 24 34 6" xfId="7524"/>
    <cellStyle name="Normal 24 34 7" xfId="7525"/>
    <cellStyle name="Normal 24 34_Final Adv 19 Jan" xfId="7526"/>
    <cellStyle name="Normal 24 35" xfId="7527"/>
    <cellStyle name="Normal 24 35 2" xfId="7528"/>
    <cellStyle name="Normal 24 35 3" xfId="7529"/>
    <cellStyle name="Normal 24 35 4" xfId="7530"/>
    <cellStyle name="Normal 24 35 5" xfId="7531"/>
    <cellStyle name="Normal 24 35 6" xfId="7532"/>
    <cellStyle name="Normal 24 35 7" xfId="7533"/>
    <cellStyle name="Normal 24 35_Final Adv 19 Jan" xfId="7534"/>
    <cellStyle name="Normal 24 36" xfId="7535"/>
    <cellStyle name="Normal 24 36 2" xfId="7536"/>
    <cellStyle name="Normal 24 36 3" xfId="7537"/>
    <cellStyle name="Normal 24 36 4" xfId="7538"/>
    <cellStyle name="Normal 24 36 5" xfId="7539"/>
    <cellStyle name="Normal 24 36 6" xfId="7540"/>
    <cellStyle name="Normal 24 36 7" xfId="7541"/>
    <cellStyle name="Normal 24 36_Final Adv 19 Jan" xfId="7542"/>
    <cellStyle name="Normal 24 37" xfId="7543"/>
    <cellStyle name="Normal 24 37 2" xfId="7544"/>
    <cellStyle name="Normal 24 37 3" xfId="7545"/>
    <cellStyle name="Normal 24 37 4" xfId="7546"/>
    <cellStyle name="Normal 24 37 5" xfId="7547"/>
    <cellStyle name="Normal 24 37 6" xfId="7548"/>
    <cellStyle name="Normal 24 37 7" xfId="7549"/>
    <cellStyle name="Normal 24 37_Final Adv 19 Jan" xfId="7550"/>
    <cellStyle name="Normal 24 38" xfId="7551"/>
    <cellStyle name="Normal 24 38 2" xfId="7552"/>
    <cellStyle name="Normal 24 38 3" xfId="7553"/>
    <cellStyle name="Normal 24 38 4" xfId="7554"/>
    <cellStyle name="Normal 24 38 5" xfId="7555"/>
    <cellStyle name="Normal 24 38 6" xfId="7556"/>
    <cellStyle name="Normal 24 38 7" xfId="7557"/>
    <cellStyle name="Normal 24 38_Final Adv 19 Jan" xfId="7558"/>
    <cellStyle name="Normal 24 39" xfId="7559"/>
    <cellStyle name="Normal 24 39 2" xfId="7560"/>
    <cellStyle name="Normal 24 39 3" xfId="7561"/>
    <cellStyle name="Normal 24 39 4" xfId="7562"/>
    <cellStyle name="Normal 24 39 5" xfId="7563"/>
    <cellStyle name="Normal 24 39 6" xfId="7564"/>
    <cellStyle name="Normal 24 39 7" xfId="7565"/>
    <cellStyle name="Normal 24 39_Final Adv 19 Jan" xfId="7566"/>
    <cellStyle name="Normal 24 4" xfId="7567"/>
    <cellStyle name="Normal 24 4 2" xfId="7568"/>
    <cellStyle name="Normal 24 4 3" xfId="7569"/>
    <cellStyle name="Normal 24 4 4" xfId="7570"/>
    <cellStyle name="Normal 24 4 5" xfId="7571"/>
    <cellStyle name="Normal 24 4 6" xfId="7572"/>
    <cellStyle name="Normal 24 4 7" xfId="7573"/>
    <cellStyle name="Normal 24 4_Final Adv 19 Jan" xfId="7574"/>
    <cellStyle name="Normal 24 40" xfId="7575"/>
    <cellStyle name="Normal 24 40 2" xfId="7576"/>
    <cellStyle name="Normal 24 40 3" xfId="7577"/>
    <cellStyle name="Normal 24 40 4" xfId="7578"/>
    <cellStyle name="Normal 24 40 5" xfId="7579"/>
    <cellStyle name="Normal 24 40 6" xfId="7580"/>
    <cellStyle name="Normal 24 40 7" xfId="7581"/>
    <cellStyle name="Normal 24 40_Final Adv 19 Jan" xfId="7582"/>
    <cellStyle name="Normal 24 41" xfId="7583"/>
    <cellStyle name="Normal 24 41 2" xfId="7584"/>
    <cellStyle name="Normal 24 41 3" xfId="7585"/>
    <cellStyle name="Normal 24 41 4" xfId="7586"/>
    <cellStyle name="Normal 24 41 5" xfId="7587"/>
    <cellStyle name="Normal 24 41 6" xfId="7588"/>
    <cellStyle name="Normal 24 41 7" xfId="7589"/>
    <cellStyle name="Normal 24 41_Final Adv 19 Jan" xfId="7590"/>
    <cellStyle name="Normal 24 42" xfId="7591"/>
    <cellStyle name="Normal 24 42 2" xfId="7592"/>
    <cellStyle name="Normal 24 42 3" xfId="7593"/>
    <cellStyle name="Normal 24 42 4" xfId="7594"/>
    <cellStyle name="Normal 24 42 5" xfId="7595"/>
    <cellStyle name="Normal 24 42 6" xfId="7596"/>
    <cellStyle name="Normal 24 42 7" xfId="7597"/>
    <cellStyle name="Normal 24 42_Final Adv 19 Jan" xfId="7598"/>
    <cellStyle name="Normal 24 43" xfId="7599"/>
    <cellStyle name="Normal 24 43 2" xfId="7600"/>
    <cellStyle name="Normal 24 43 3" xfId="7601"/>
    <cellStyle name="Normal 24 43 4" xfId="7602"/>
    <cellStyle name="Normal 24 43 5" xfId="7603"/>
    <cellStyle name="Normal 24 43 6" xfId="7604"/>
    <cellStyle name="Normal 24 43 7" xfId="7605"/>
    <cellStyle name="Normal 24 43_Final Adv 19 Jan" xfId="7606"/>
    <cellStyle name="Normal 24 44" xfId="7607"/>
    <cellStyle name="Normal 24 44 2" xfId="7608"/>
    <cellStyle name="Normal 24 44 3" xfId="7609"/>
    <cellStyle name="Normal 24 44 4" xfId="7610"/>
    <cellStyle name="Normal 24 44 5" xfId="7611"/>
    <cellStyle name="Normal 24 44 6" xfId="7612"/>
    <cellStyle name="Normal 24 44 7" xfId="7613"/>
    <cellStyle name="Normal 24 44_Final Adv 19 Jan" xfId="7614"/>
    <cellStyle name="Normal 24 45" xfId="7615"/>
    <cellStyle name="Normal 24 45 2" xfId="7616"/>
    <cellStyle name="Normal 24 45 3" xfId="7617"/>
    <cellStyle name="Normal 24 45 4" xfId="7618"/>
    <cellStyle name="Normal 24 45 5" xfId="7619"/>
    <cellStyle name="Normal 24 45 6" xfId="7620"/>
    <cellStyle name="Normal 24 45 7" xfId="7621"/>
    <cellStyle name="Normal 24 45_Final Adv 19 Jan" xfId="7622"/>
    <cellStyle name="Normal 24 46" xfId="7623"/>
    <cellStyle name="Normal 24 46 2" xfId="7624"/>
    <cellStyle name="Normal 24 46 3" xfId="7625"/>
    <cellStyle name="Normal 24 46 4" xfId="7626"/>
    <cellStyle name="Normal 24 46 5" xfId="7627"/>
    <cellStyle name="Normal 24 46 6" xfId="7628"/>
    <cellStyle name="Normal 24 46 7" xfId="7629"/>
    <cellStyle name="Normal 24 46_Final Adv 19 Jan" xfId="7630"/>
    <cellStyle name="Normal 24 47" xfId="7631"/>
    <cellStyle name="Normal 24 47 2" xfId="7632"/>
    <cellStyle name="Normal 24 47 3" xfId="7633"/>
    <cellStyle name="Normal 24 47 4" xfId="7634"/>
    <cellStyle name="Normal 24 47 5" xfId="7635"/>
    <cellStyle name="Normal 24 47 6" xfId="7636"/>
    <cellStyle name="Normal 24 47 7" xfId="7637"/>
    <cellStyle name="Normal 24 47_Final Adv 19 Jan" xfId="7638"/>
    <cellStyle name="Normal 24 48" xfId="7639"/>
    <cellStyle name="Normal 24 48 2" xfId="7640"/>
    <cellStyle name="Normal 24 48 3" xfId="7641"/>
    <cellStyle name="Normal 24 48 4" xfId="7642"/>
    <cellStyle name="Normal 24 48 5" xfId="7643"/>
    <cellStyle name="Normal 24 48 6" xfId="7644"/>
    <cellStyle name="Normal 24 48 7" xfId="7645"/>
    <cellStyle name="Normal 24 48_Final Adv 19 Jan" xfId="7646"/>
    <cellStyle name="Normal 24 49" xfId="7647"/>
    <cellStyle name="Normal 24 49 2" xfId="7648"/>
    <cellStyle name="Normal 24 49 3" xfId="7649"/>
    <cellStyle name="Normal 24 49 4" xfId="7650"/>
    <cellStyle name="Normal 24 49 5" xfId="7651"/>
    <cellStyle name="Normal 24 49 6" xfId="7652"/>
    <cellStyle name="Normal 24 49 7" xfId="7653"/>
    <cellStyle name="Normal 24 49_Final Adv 19 Jan" xfId="7654"/>
    <cellStyle name="Normal 24 5" xfId="7655"/>
    <cellStyle name="Normal 24 5 2" xfId="7656"/>
    <cellStyle name="Normal 24 5 3" xfId="7657"/>
    <cellStyle name="Normal 24 5 4" xfId="7658"/>
    <cellStyle name="Normal 24 5 5" xfId="7659"/>
    <cellStyle name="Normal 24 5 6" xfId="7660"/>
    <cellStyle name="Normal 24 5 7" xfId="7661"/>
    <cellStyle name="Normal 24 5_Final Adv 19 Jan" xfId="7662"/>
    <cellStyle name="Normal 24 50" xfId="7663"/>
    <cellStyle name="Normal 24 50 2" xfId="7664"/>
    <cellStyle name="Normal 24 50 3" xfId="7665"/>
    <cellStyle name="Normal 24 50 4" xfId="7666"/>
    <cellStyle name="Normal 24 50 5" xfId="7667"/>
    <cellStyle name="Normal 24 50 6" xfId="7668"/>
    <cellStyle name="Normal 24 50 7" xfId="7669"/>
    <cellStyle name="Normal 24 50_Final Adv 19 Jan" xfId="7670"/>
    <cellStyle name="Normal 24 51" xfId="7671"/>
    <cellStyle name="Normal 24 51 2" xfId="7672"/>
    <cellStyle name="Normal 24 51 3" xfId="7673"/>
    <cellStyle name="Normal 24 51 4" xfId="7674"/>
    <cellStyle name="Normal 24 51 5" xfId="7675"/>
    <cellStyle name="Normal 24 51 6" xfId="7676"/>
    <cellStyle name="Normal 24 51 7" xfId="7677"/>
    <cellStyle name="Normal 24 51_Final Adv 19 Jan" xfId="7678"/>
    <cellStyle name="Normal 24 52" xfId="7679"/>
    <cellStyle name="Normal 24 52 2" xfId="7680"/>
    <cellStyle name="Normal 24 52 3" xfId="7681"/>
    <cellStyle name="Normal 24 52 4" xfId="7682"/>
    <cellStyle name="Normal 24 52 5" xfId="7683"/>
    <cellStyle name="Normal 24 52 6" xfId="7684"/>
    <cellStyle name="Normal 24 52 7" xfId="7685"/>
    <cellStyle name="Normal 24 52_Final Adv 19 Jan" xfId="7686"/>
    <cellStyle name="Normal 24 53" xfId="7687"/>
    <cellStyle name="Normal 24 53 2" xfId="7688"/>
    <cellStyle name="Normal 24 53 3" xfId="7689"/>
    <cellStyle name="Normal 24 53 4" xfId="7690"/>
    <cellStyle name="Normal 24 53 5" xfId="7691"/>
    <cellStyle name="Normal 24 53 6" xfId="7692"/>
    <cellStyle name="Normal 24 53 7" xfId="7693"/>
    <cellStyle name="Normal 24 53_Final Adv 19 Jan" xfId="7694"/>
    <cellStyle name="Normal 24 54" xfId="7695"/>
    <cellStyle name="Normal 24 54 2" xfId="7696"/>
    <cellStyle name="Normal 24 54 3" xfId="7697"/>
    <cellStyle name="Normal 24 54 4" xfId="7698"/>
    <cellStyle name="Normal 24 54 5" xfId="7699"/>
    <cellStyle name="Normal 24 54 6" xfId="7700"/>
    <cellStyle name="Normal 24 54 7" xfId="7701"/>
    <cellStyle name="Normal 24 54_Final Adv 19 Jan" xfId="7702"/>
    <cellStyle name="Normal 24 55" xfId="7703"/>
    <cellStyle name="Normal 24 55 2" xfId="7704"/>
    <cellStyle name="Normal 24 55 3" xfId="7705"/>
    <cellStyle name="Normal 24 55 4" xfId="7706"/>
    <cellStyle name="Normal 24 55 5" xfId="7707"/>
    <cellStyle name="Normal 24 55 6" xfId="7708"/>
    <cellStyle name="Normal 24 55 7" xfId="7709"/>
    <cellStyle name="Normal 24 55_Final Adv 19 Jan" xfId="7710"/>
    <cellStyle name="Normal 24 56" xfId="7711"/>
    <cellStyle name="Normal 24 56 2" xfId="7712"/>
    <cellStyle name="Normal 24 56 3" xfId="7713"/>
    <cellStyle name="Normal 24 56 4" xfId="7714"/>
    <cellStyle name="Normal 24 56 5" xfId="7715"/>
    <cellStyle name="Normal 24 56 6" xfId="7716"/>
    <cellStyle name="Normal 24 56 7" xfId="7717"/>
    <cellStyle name="Normal 24 56_Final Adv 19 Jan" xfId="7718"/>
    <cellStyle name="Normal 24 57" xfId="7719"/>
    <cellStyle name="Normal 24 57 2" xfId="7720"/>
    <cellStyle name="Normal 24 57 3" xfId="7721"/>
    <cellStyle name="Normal 24 57 4" xfId="7722"/>
    <cellStyle name="Normal 24 57 5" xfId="7723"/>
    <cellStyle name="Normal 24 57 6" xfId="7724"/>
    <cellStyle name="Normal 24 57 7" xfId="7725"/>
    <cellStyle name="Normal 24 57_Final Adv 19 Jan" xfId="7726"/>
    <cellStyle name="Normal 24 58" xfId="7727"/>
    <cellStyle name="Normal 24 58 2" xfId="7728"/>
    <cellStyle name="Normal 24 58 3" xfId="7729"/>
    <cellStyle name="Normal 24 58 4" xfId="7730"/>
    <cellStyle name="Normal 24 58 5" xfId="7731"/>
    <cellStyle name="Normal 24 58 6" xfId="7732"/>
    <cellStyle name="Normal 24 58 7" xfId="7733"/>
    <cellStyle name="Normal 24 58_Final Adv 19 Jan" xfId="7734"/>
    <cellStyle name="Normal 24 59" xfId="7735"/>
    <cellStyle name="Normal 24 59 2" xfId="7736"/>
    <cellStyle name="Normal 24 59 3" xfId="7737"/>
    <cellStyle name="Normal 24 59 4" xfId="7738"/>
    <cellStyle name="Normal 24 59 5" xfId="7739"/>
    <cellStyle name="Normal 24 59 6" xfId="7740"/>
    <cellStyle name="Normal 24 59 7" xfId="7741"/>
    <cellStyle name="Normal 24 59_Final Adv 19 Jan" xfId="7742"/>
    <cellStyle name="Normal 24 6" xfId="7743"/>
    <cellStyle name="Normal 24 6 2" xfId="7744"/>
    <cellStyle name="Normal 24 6 3" xfId="7745"/>
    <cellStyle name="Normal 24 6 4" xfId="7746"/>
    <cellStyle name="Normal 24 6 5" xfId="7747"/>
    <cellStyle name="Normal 24 6 6" xfId="7748"/>
    <cellStyle name="Normal 24 6 7" xfId="7749"/>
    <cellStyle name="Normal 24 6_Final Adv 19 Jan" xfId="7750"/>
    <cellStyle name="Normal 24 60" xfId="7751"/>
    <cellStyle name="Normal 24 60 2" xfId="7752"/>
    <cellStyle name="Normal 24 60 3" xfId="7753"/>
    <cellStyle name="Normal 24 60 4" xfId="7754"/>
    <cellStyle name="Normal 24 60 5" xfId="7755"/>
    <cellStyle name="Normal 24 60 6" xfId="7756"/>
    <cellStyle name="Normal 24 60 7" xfId="7757"/>
    <cellStyle name="Normal 24 60_Final Adv 19 Jan" xfId="7758"/>
    <cellStyle name="Normal 24 61" xfId="7759"/>
    <cellStyle name="Normal 24 61 2" xfId="7760"/>
    <cellStyle name="Normal 24 61 3" xfId="7761"/>
    <cellStyle name="Normal 24 61 4" xfId="7762"/>
    <cellStyle name="Normal 24 61 5" xfId="7763"/>
    <cellStyle name="Normal 24 61 6" xfId="7764"/>
    <cellStyle name="Normal 24 61 7" xfId="7765"/>
    <cellStyle name="Normal 24 61_Final Adv 19 Jan" xfId="7766"/>
    <cellStyle name="Normal 24 62" xfId="7767"/>
    <cellStyle name="Normal 24 62 2" xfId="7768"/>
    <cellStyle name="Normal 24 62 3" xfId="7769"/>
    <cellStyle name="Normal 24 62 4" xfId="7770"/>
    <cellStyle name="Normal 24 62 5" xfId="7771"/>
    <cellStyle name="Normal 24 62 6" xfId="7772"/>
    <cellStyle name="Normal 24 62 7" xfId="7773"/>
    <cellStyle name="Normal 24 62_Final Adv 19 Jan" xfId="7774"/>
    <cellStyle name="Normal 24 63" xfId="7775"/>
    <cellStyle name="Normal 24 63 2" xfId="7776"/>
    <cellStyle name="Normal 24 63 3" xfId="7777"/>
    <cellStyle name="Normal 24 63 4" xfId="7778"/>
    <cellStyle name="Normal 24 63 5" xfId="7779"/>
    <cellStyle name="Normal 24 63 6" xfId="7780"/>
    <cellStyle name="Normal 24 63 7" xfId="7781"/>
    <cellStyle name="Normal 24 63_Final Adv 19 Jan" xfId="7782"/>
    <cellStyle name="Normal 24 64" xfId="7783"/>
    <cellStyle name="Normal 24 64 2" xfId="7784"/>
    <cellStyle name="Normal 24 64 3" xfId="7785"/>
    <cellStyle name="Normal 24 64 4" xfId="7786"/>
    <cellStyle name="Normal 24 64 5" xfId="7787"/>
    <cellStyle name="Normal 24 64 6" xfId="7788"/>
    <cellStyle name="Normal 24 64 7" xfId="7789"/>
    <cellStyle name="Normal 24 64_Final Adv 19 Jan" xfId="7790"/>
    <cellStyle name="Normal 24 65" xfId="7791"/>
    <cellStyle name="Normal 24 65 2" xfId="7792"/>
    <cellStyle name="Normal 24 65 3" xfId="7793"/>
    <cellStyle name="Normal 24 65 4" xfId="7794"/>
    <cellStyle name="Normal 24 65 5" xfId="7795"/>
    <cellStyle name="Normal 24 65 6" xfId="7796"/>
    <cellStyle name="Normal 24 65 7" xfId="7797"/>
    <cellStyle name="Normal 24 65_Final Adv 19 Jan" xfId="7798"/>
    <cellStyle name="Normal 24 66" xfId="7799"/>
    <cellStyle name="Normal 24 66 2" xfId="7800"/>
    <cellStyle name="Normal 24 66 3" xfId="7801"/>
    <cellStyle name="Normal 24 66 4" xfId="7802"/>
    <cellStyle name="Normal 24 66 5" xfId="7803"/>
    <cellStyle name="Normal 24 66 6" xfId="7804"/>
    <cellStyle name="Normal 24 66 7" xfId="7805"/>
    <cellStyle name="Normal 24 66_Final Adv 19 Jan" xfId="7806"/>
    <cellStyle name="Normal 24 67" xfId="7807"/>
    <cellStyle name="Normal 24 67 2" xfId="7808"/>
    <cellStyle name="Normal 24 67 3" xfId="7809"/>
    <cellStyle name="Normal 24 67 4" xfId="7810"/>
    <cellStyle name="Normal 24 67 5" xfId="7811"/>
    <cellStyle name="Normal 24 67 6" xfId="7812"/>
    <cellStyle name="Normal 24 67 7" xfId="7813"/>
    <cellStyle name="Normal 24 67_Final Adv 19 Jan" xfId="7814"/>
    <cellStyle name="Normal 24 68" xfId="7815"/>
    <cellStyle name="Normal 24 68 2" xfId="7816"/>
    <cellStyle name="Normal 24 68 3" xfId="7817"/>
    <cellStyle name="Normal 24 68 4" xfId="7818"/>
    <cellStyle name="Normal 24 68 5" xfId="7819"/>
    <cellStyle name="Normal 24 68 6" xfId="7820"/>
    <cellStyle name="Normal 24 68 7" xfId="7821"/>
    <cellStyle name="Normal 24 68_Final Adv 19 Jan" xfId="7822"/>
    <cellStyle name="Normal 24 69" xfId="7823"/>
    <cellStyle name="Normal 24 69 2" xfId="7824"/>
    <cellStyle name="Normal 24 69 3" xfId="7825"/>
    <cellStyle name="Normal 24 69 4" xfId="7826"/>
    <cellStyle name="Normal 24 69 5" xfId="7827"/>
    <cellStyle name="Normal 24 69 6" xfId="7828"/>
    <cellStyle name="Normal 24 69 7" xfId="7829"/>
    <cellStyle name="Normal 24 69_Final Adv 19 Jan" xfId="7830"/>
    <cellStyle name="Normal 24 7" xfId="7831"/>
    <cellStyle name="Normal 24 7 2" xfId="7832"/>
    <cellStyle name="Normal 24 7 3" xfId="7833"/>
    <cellStyle name="Normal 24 7 4" xfId="7834"/>
    <cellStyle name="Normal 24 7 5" xfId="7835"/>
    <cellStyle name="Normal 24 7 6" xfId="7836"/>
    <cellStyle name="Normal 24 7 7" xfId="7837"/>
    <cellStyle name="Normal 24 7_Final Adv 19 Jan" xfId="7838"/>
    <cellStyle name="Normal 24 70" xfId="7839"/>
    <cellStyle name="Normal 24 70 2" xfId="7840"/>
    <cellStyle name="Normal 24 70 3" xfId="7841"/>
    <cellStyle name="Normal 24 70 4" xfId="7842"/>
    <cellStyle name="Normal 24 70 5" xfId="7843"/>
    <cellStyle name="Normal 24 70 6" xfId="7844"/>
    <cellStyle name="Normal 24 70 7" xfId="7845"/>
    <cellStyle name="Normal 24 70_Final Adv 19 Jan" xfId="7846"/>
    <cellStyle name="Normal 24 71" xfId="7847"/>
    <cellStyle name="Normal 24 71 2" xfId="7848"/>
    <cellStyle name="Normal 24 71 3" xfId="7849"/>
    <cellStyle name="Normal 24 71 4" xfId="7850"/>
    <cellStyle name="Normal 24 71 5" xfId="7851"/>
    <cellStyle name="Normal 24 71 6" xfId="7852"/>
    <cellStyle name="Normal 24 71 7" xfId="7853"/>
    <cellStyle name="Normal 24 71_Final Adv 19 Jan" xfId="7854"/>
    <cellStyle name="Normal 24 72" xfId="7855"/>
    <cellStyle name="Normal 24 72 2" xfId="7856"/>
    <cellStyle name="Normal 24 72 3" xfId="7857"/>
    <cellStyle name="Normal 24 72 4" xfId="7858"/>
    <cellStyle name="Normal 24 72 5" xfId="7859"/>
    <cellStyle name="Normal 24 72 6" xfId="7860"/>
    <cellStyle name="Normal 24 72 7" xfId="7861"/>
    <cellStyle name="Normal 24 72_Final Adv 19 Jan" xfId="7862"/>
    <cellStyle name="Normal 24 73" xfId="7863"/>
    <cellStyle name="Normal 24 73 2" xfId="7864"/>
    <cellStyle name="Normal 24 73 3" xfId="7865"/>
    <cellStyle name="Normal 24 73 4" xfId="7866"/>
    <cellStyle name="Normal 24 73 5" xfId="7867"/>
    <cellStyle name="Normal 24 73 6" xfId="7868"/>
    <cellStyle name="Normal 24 73 7" xfId="7869"/>
    <cellStyle name="Normal 24 73_Final Adv 19 Jan" xfId="7870"/>
    <cellStyle name="Normal 24 74" xfId="7871"/>
    <cellStyle name="Normal 24 74 2" xfId="7872"/>
    <cellStyle name="Normal 24 74 3" xfId="7873"/>
    <cellStyle name="Normal 24 74 4" xfId="7874"/>
    <cellStyle name="Normal 24 74 5" xfId="7875"/>
    <cellStyle name="Normal 24 74 6" xfId="7876"/>
    <cellStyle name="Normal 24 74 7" xfId="7877"/>
    <cellStyle name="Normal 24 74_Final Adv 19 Jan" xfId="7878"/>
    <cellStyle name="Normal 24 75" xfId="7879"/>
    <cellStyle name="Normal 24 75 2" xfId="7880"/>
    <cellStyle name="Normal 24 75 3" xfId="7881"/>
    <cellStyle name="Normal 24 75 4" xfId="7882"/>
    <cellStyle name="Normal 24 75 5" xfId="7883"/>
    <cellStyle name="Normal 24 75 6" xfId="7884"/>
    <cellStyle name="Normal 24 75 7" xfId="7885"/>
    <cellStyle name="Normal 24 75_Final Adv 19 Jan" xfId="7886"/>
    <cellStyle name="Normal 24 76" xfId="7887"/>
    <cellStyle name="Normal 24 76 2" xfId="7888"/>
    <cellStyle name="Normal 24 76 3" xfId="7889"/>
    <cellStyle name="Normal 24 76 4" xfId="7890"/>
    <cellStyle name="Normal 24 76 5" xfId="7891"/>
    <cellStyle name="Normal 24 76 6" xfId="7892"/>
    <cellStyle name="Normal 24 76 7" xfId="7893"/>
    <cellStyle name="Normal 24 76_Final Adv 19 Jan" xfId="7894"/>
    <cellStyle name="Normal 24 77" xfId="7895"/>
    <cellStyle name="Normal 24 77 2" xfId="7896"/>
    <cellStyle name="Normal 24 77 3" xfId="7897"/>
    <cellStyle name="Normal 24 77 4" xfId="7898"/>
    <cellStyle name="Normal 24 77 5" xfId="7899"/>
    <cellStyle name="Normal 24 77 6" xfId="7900"/>
    <cellStyle name="Normal 24 77 7" xfId="7901"/>
    <cellStyle name="Normal 24 77_Final Adv 19 Jan" xfId="7902"/>
    <cellStyle name="Normal 24 78" xfId="7903"/>
    <cellStyle name="Normal 24 78 2" xfId="7904"/>
    <cellStyle name="Normal 24 78 3" xfId="7905"/>
    <cellStyle name="Normal 24 78 4" xfId="7906"/>
    <cellStyle name="Normal 24 78 5" xfId="7907"/>
    <cellStyle name="Normal 24 78 6" xfId="7908"/>
    <cellStyle name="Normal 24 78 7" xfId="7909"/>
    <cellStyle name="Normal 24 78_Final Adv 19 Jan" xfId="7910"/>
    <cellStyle name="Normal 24 79" xfId="7911"/>
    <cellStyle name="Normal 24 79 2" xfId="7912"/>
    <cellStyle name="Normal 24 79 3" xfId="7913"/>
    <cellStyle name="Normal 24 79 4" xfId="7914"/>
    <cellStyle name="Normal 24 79 5" xfId="7915"/>
    <cellStyle name="Normal 24 79 6" xfId="7916"/>
    <cellStyle name="Normal 24 79 7" xfId="7917"/>
    <cellStyle name="Normal 24 79_Final Adv 19 Jan" xfId="7918"/>
    <cellStyle name="Normal 24 8" xfId="7919"/>
    <cellStyle name="Normal 24 8 2" xfId="7920"/>
    <cellStyle name="Normal 24 8 3" xfId="7921"/>
    <cellStyle name="Normal 24 8 4" xfId="7922"/>
    <cellStyle name="Normal 24 8 5" xfId="7923"/>
    <cellStyle name="Normal 24 8 6" xfId="7924"/>
    <cellStyle name="Normal 24 8 7" xfId="7925"/>
    <cellStyle name="Normal 24 8_Final Adv 19 Jan" xfId="7926"/>
    <cellStyle name="Normal 24 80" xfId="7927"/>
    <cellStyle name="Normal 24 80 2" xfId="7928"/>
    <cellStyle name="Normal 24 80 3" xfId="7929"/>
    <cellStyle name="Normal 24 80 4" xfId="7930"/>
    <cellStyle name="Normal 24 80 5" xfId="7931"/>
    <cellStyle name="Normal 24 80 6" xfId="7932"/>
    <cellStyle name="Normal 24 80 7" xfId="7933"/>
    <cellStyle name="Normal 24 80_Final Adv 19 Jan" xfId="7934"/>
    <cellStyle name="Normal 24 81" xfId="7935"/>
    <cellStyle name="Normal 24 81 2" xfId="7936"/>
    <cellStyle name="Normal 24 81 3" xfId="7937"/>
    <cellStyle name="Normal 24 81 4" xfId="7938"/>
    <cellStyle name="Normal 24 81 5" xfId="7939"/>
    <cellStyle name="Normal 24 81 6" xfId="7940"/>
    <cellStyle name="Normal 24 81 7" xfId="7941"/>
    <cellStyle name="Normal 24 81_Final Adv 19 Jan" xfId="7942"/>
    <cellStyle name="Normal 24 9" xfId="7943"/>
    <cellStyle name="Normal 24 9 2" xfId="7944"/>
    <cellStyle name="Normal 24 9 3" xfId="7945"/>
    <cellStyle name="Normal 24 9 4" xfId="7946"/>
    <cellStyle name="Normal 24 9 5" xfId="7947"/>
    <cellStyle name="Normal 24 9 6" xfId="7948"/>
    <cellStyle name="Normal 24 9 7" xfId="7949"/>
    <cellStyle name="Normal 24 9_Final Adv 19 Jan" xfId="7950"/>
    <cellStyle name="Normal 25" xfId="23"/>
    <cellStyle name="Normal 25 10" xfId="7951"/>
    <cellStyle name="Normal 25 10 2" xfId="7952"/>
    <cellStyle name="Normal 25 10 3" xfId="7953"/>
    <cellStyle name="Normal 25 10 4" xfId="7954"/>
    <cellStyle name="Normal 25 10 5" xfId="7955"/>
    <cellStyle name="Normal 25 10 6" xfId="7956"/>
    <cellStyle name="Normal 25 10 7" xfId="7957"/>
    <cellStyle name="Normal 25 10_Final Adv 19 Jan" xfId="7958"/>
    <cellStyle name="Normal 25 11" xfId="7959"/>
    <cellStyle name="Normal 25 11 2" xfId="7960"/>
    <cellStyle name="Normal 25 11 3" xfId="7961"/>
    <cellStyle name="Normal 25 11 4" xfId="7962"/>
    <cellStyle name="Normal 25 11 5" xfId="7963"/>
    <cellStyle name="Normal 25 11 6" xfId="7964"/>
    <cellStyle name="Normal 25 11 7" xfId="7965"/>
    <cellStyle name="Normal 25 11_Final Adv 19 Jan" xfId="7966"/>
    <cellStyle name="Normal 25 12" xfId="7967"/>
    <cellStyle name="Normal 25 12 2" xfId="7968"/>
    <cellStyle name="Normal 25 12 3" xfId="7969"/>
    <cellStyle name="Normal 25 12 4" xfId="7970"/>
    <cellStyle name="Normal 25 12 5" xfId="7971"/>
    <cellStyle name="Normal 25 12 6" xfId="7972"/>
    <cellStyle name="Normal 25 12 7" xfId="7973"/>
    <cellStyle name="Normal 25 12_Final Adv 19 Jan" xfId="7974"/>
    <cellStyle name="Normal 25 13" xfId="7975"/>
    <cellStyle name="Normal 25 13 2" xfId="7976"/>
    <cellStyle name="Normal 25 13 3" xfId="7977"/>
    <cellStyle name="Normal 25 13 4" xfId="7978"/>
    <cellStyle name="Normal 25 13 5" xfId="7979"/>
    <cellStyle name="Normal 25 13 6" xfId="7980"/>
    <cellStyle name="Normal 25 13 7" xfId="7981"/>
    <cellStyle name="Normal 25 13_Final Adv 19 Jan" xfId="7982"/>
    <cellStyle name="Normal 25 14" xfId="7983"/>
    <cellStyle name="Normal 25 14 2" xfId="7984"/>
    <cellStyle name="Normal 25 14 3" xfId="7985"/>
    <cellStyle name="Normal 25 14 4" xfId="7986"/>
    <cellStyle name="Normal 25 14 5" xfId="7987"/>
    <cellStyle name="Normal 25 14 6" xfId="7988"/>
    <cellStyle name="Normal 25 14 7" xfId="7989"/>
    <cellStyle name="Normal 25 14_Final Adv 19 Jan" xfId="7990"/>
    <cellStyle name="Normal 25 15" xfId="7991"/>
    <cellStyle name="Normal 25 15 2" xfId="7992"/>
    <cellStyle name="Normal 25 15 3" xfId="7993"/>
    <cellStyle name="Normal 25 15 4" xfId="7994"/>
    <cellStyle name="Normal 25 15 5" xfId="7995"/>
    <cellStyle name="Normal 25 15 6" xfId="7996"/>
    <cellStyle name="Normal 25 15 7" xfId="7997"/>
    <cellStyle name="Normal 25 15_Final Adv 19 Jan" xfId="7998"/>
    <cellStyle name="Normal 25 16" xfId="7999"/>
    <cellStyle name="Normal 25 16 2" xfId="8000"/>
    <cellStyle name="Normal 25 16 3" xfId="8001"/>
    <cellStyle name="Normal 25 16 4" xfId="8002"/>
    <cellStyle name="Normal 25 16 5" xfId="8003"/>
    <cellStyle name="Normal 25 16 6" xfId="8004"/>
    <cellStyle name="Normal 25 16 7" xfId="8005"/>
    <cellStyle name="Normal 25 16_Final Adv 19 Jan" xfId="8006"/>
    <cellStyle name="Normal 25 17" xfId="8007"/>
    <cellStyle name="Normal 25 17 2" xfId="8008"/>
    <cellStyle name="Normal 25 17 3" xfId="8009"/>
    <cellStyle name="Normal 25 17 4" xfId="8010"/>
    <cellStyle name="Normal 25 17 5" xfId="8011"/>
    <cellStyle name="Normal 25 17 6" xfId="8012"/>
    <cellStyle name="Normal 25 17 7" xfId="8013"/>
    <cellStyle name="Normal 25 17_Final Adv 19 Jan" xfId="8014"/>
    <cellStyle name="Normal 25 18" xfId="8015"/>
    <cellStyle name="Normal 25 18 2" xfId="8016"/>
    <cellStyle name="Normal 25 18 3" xfId="8017"/>
    <cellStyle name="Normal 25 18 4" xfId="8018"/>
    <cellStyle name="Normal 25 18 5" xfId="8019"/>
    <cellStyle name="Normal 25 18 6" xfId="8020"/>
    <cellStyle name="Normal 25 18 7" xfId="8021"/>
    <cellStyle name="Normal 25 18_Final Adv 19 Jan" xfId="8022"/>
    <cellStyle name="Normal 25 19" xfId="8023"/>
    <cellStyle name="Normal 25 19 2" xfId="8024"/>
    <cellStyle name="Normal 25 19 3" xfId="8025"/>
    <cellStyle name="Normal 25 19 4" xfId="8026"/>
    <cellStyle name="Normal 25 19 5" xfId="8027"/>
    <cellStyle name="Normal 25 19 6" xfId="8028"/>
    <cellStyle name="Normal 25 19 7" xfId="8029"/>
    <cellStyle name="Normal 25 19_Final Adv 19 Jan" xfId="8030"/>
    <cellStyle name="Normal 25 2" xfId="8031"/>
    <cellStyle name="Normal 25 2 2" xfId="8032"/>
    <cellStyle name="Normal 25 2 3" xfId="8033"/>
    <cellStyle name="Normal 25 2 4" xfId="8034"/>
    <cellStyle name="Normal 25 2 5" xfId="8035"/>
    <cellStyle name="Normal 25 2 6" xfId="8036"/>
    <cellStyle name="Normal 25 2 7" xfId="8037"/>
    <cellStyle name="Normal 25 2_Final Adv 19 Jan" xfId="8038"/>
    <cellStyle name="Normal 25 20" xfId="8039"/>
    <cellStyle name="Normal 25 20 2" xfId="8040"/>
    <cellStyle name="Normal 25 20 3" xfId="8041"/>
    <cellStyle name="Normal 25 20 4" xfId="8042"/>
    <cellStyle name="Normal 25 20 5" xfId="8043"/>
    <cellStyle name="Normal 25 20 6" xfId="8044"/>
    <cellStyle name="Normal 25 20 7" xfId="8045"/>
    <cellStyle name="Normal 25 20_Final Adv 19 Jan" xfId="8046"/>
    <cellStyle name="Normal 25 21" xfId="8047"/>
    <cellStyle name="Normal 25 21 2" xfId="8048"/>
    <cellStyle name="Normal 25 21 3" xfId="8049"/>
    <cellStyle name="Normal 25 21 4" xfId="8050"/>
    <cellStyle name="Normal 25 21 5" xfId="8051"/>
    <cellStyle name="Normal 25 21 6" xfId="8052"/>
    <cellStyle name="Normal 25 21 7" xfId="8053"/>
    <cellStyle name="Normal 25 21_Final Adv 19 Jan" xfId="8054"/>
    <cellStyle name="Normal 25 22" xfId="8055"/>
    <cellStyle name="Normal 25 22 2" xfId="8056"/>
    <cellStyle name="Normal 25 22 3" xfId="8057"/>
    <cellStyle name="Normal 25 22 4" xfId="8058"/>
    <cellStyle name="Normal 25 22 5" xfId="8059"/>
    <cellStyle name="Normal 25 22 6" xfId="8060"/>
    <cellStyle name="Normal 25 22 7" xfId="8061"/>
    <cellStyle name="Normal 25 22_Final Adv 19 Jan" xfId="8062"/>
    <cellStyle name="Normal 25 23" xfId="8063"/>
    <cellStyle name="Normal 25 23 2" xfId="8064"/>
    <cellStyle name="Normal 25 23 3" xfId="8065"/>
    <cellStyle name="Normal 25 23 4" xfId="8066"/>
    <cellStyle name="Normal 25 23 5" xfId="8067"/>
    <cellStyle name="Normal 25 23 6" xfId="8068"/>
    <cellStyle name="Normal 25 23 7" xfId="8069"/>
    <cellStyle name="Normal 25 23_Final Adv 19 Jan" xfId="8070"/>
    <cellStyle name="Normal 25 24" xfId="8071"/>
    <cellStyle name="Normal 25 24 2" xfId="8072"/>
    <cellStyle name="Normal 25 24 3" xfId="8073"/>
    <cellStyle name="Normal 25 24 4" xfId="8074"/>
    <cellStyle name="Normal 25 24 5" xfId="8075"/>
    <cellStyle name="Normal 25 24 6" xfId="8076"/>
    <cellStyle name="Normal 25 24 7" xfId="8077"/>
    <cellStyle name="Normal 25 24_Final Adv 19 Jan" xfId="8078"/>
    <cellStyle name="Normal 25 25" xfId="8079"/>
    <cellStyle name="Normal 25 25 2" xfId="8080"/>
    <cellStyle name="Normal 25 25 3" xfId="8081"/>
    <cellStyle name="Normal 25 25 4" xfId="8082"/>
    <cellStyle name="Normal 25 25 5" xfId="8083"/>
    <cellStyle name="Normal 25 25 6" xfId="8084"/>
    <cellStyle name="Normal 25 25 7" xfId="8085"/>
    <cellStyle name="Normal 25 25_Final Adv 19 Jan" xfId="8086"/>
    <cellStyle name="Normal 25 26" xfId="8087"/>
    <cellStyle name="Normal 25 26 2" xfId="8088"/>
    <cellStyle name="Normal 25 26 3" xfId="8089"/>
    <cellStyle name="Normal 25 26 4" xfId="8090"/>
    <cellStyle name="Normal 25 26 5" xfId="8091"/>
    <cellStyle name="Normal 25 26 6" xfId="8092"/>
    <cellStyle name="Normal 25 26 7" xfId="8093"/>
    <cellStyle name="Normal 25 26_Final Adv 19 Jan" xfId="8094"/>
    <cellStyle name="Normal 25 27" xfId="8095"/>
    <cellStyle name="Normal 25 27 2" xfId="8096"/>
    <cellStyle name="Normal 25 27 3" xfId="8097"/>
    <cellStyle name="Normal 25 27 4" xfId="8098"/>
    <cellStyle name="Normal 25 27 5" xfId="8099"/>
    <cellStyle name="Normal 25 27 6" xfId="8100"/>
    <cellStyle name="Normal 25 27 7" xfId="8101"/>
    <cellStyle name="Normal 25 27_Final Adv 19 Jan" xfId="8102"/>
    <cellStyle name="Normal 25 28" xfId="8103"/>
    <cellStyle name="Normal 25 28 2" xfId="8104"/>
    <cellStyle name="Normal 25 28 3" xfId="8105"/>
    <cellStyle name="Normal 25 28 4" xfId="8106"/>
    <cellStyle name="Normal 25 28 5" xfId="8107"/>
    <cellStyle name="Normal 25 28 6" xfId="8108"/>
    <cellStyle name="Normal 25 28 7" xfId="8109"/>
    <cellStyle name="Normal 25 28_Final Adv 19 Jan" xfId="8110"/>
    <cellStyle name="Normal 25 29" xfId="8111"/>
    <cellStyle name="Normal 25 29 2" xfId="8112"/>
    <cellStyle name="Normal 25 29 3" xfId="8113"/>
    <cellStyle name="Normal 25 29 4" xfId="8114"/>
    <cellStyle name="Normal 25 29 5" xfId="8115"/>
    <cellStyle name="Normal 25 29 6" xfId="8116"/>
    <cellStyle name="Normal 25 29 7" xfId="8117"/>
    <cellStyle name="Normal 25 29_Final Adv 19 Jan" xfId="8118"/>
    <cellStyle name="Normal 25 3" xfId="8119"/>
    <cellStyle name="Normal 25 3 2" xfId="8120"/>
    <cellStyle name="Normal 25 3 3" xfId="8121"/>
    <cellStyle name="Normal 25 3 4" xfId="8122"/>
    <cellStyle name="Normal 25 3 5" xfId="8123"/>
    <cellStyle name="Normal 25 3 6" xfId="8124"/>
    <cellStyle name="Normal 25 3 7" xfId="8125"/>
    <cellStyle name="Normal 25 3_Final Adv 19 Jan" xfId="8126"/>
    <cellStyle name="Normal 25 30" xfId="8127"/>
    <cellStyle name="Normal 25 30 2" xfId="8128"/>
    <cellStyle name="Normal 25 30 3" xfId="8129"/>
    <cellStyle name="Normal 25 30 4" xfId="8130"/>
    <cellStyle name="Normal 25 30 5" xfId="8131"/>
    <cellStyle name="Normal 25 30 6" xfId="8132"/>
    <cellStyle name="Normal 25 30 7" xfId="8133"/>
    <cellStyle name="Normal 25 30_Final Adv 19 Jan" xfId="8134"/>
    <cellStyle name="Normal 25 31" xfId="8135"/>
    <cellStyle name="Normal 25 31 2" xfId="8136"/>
    <cellStyle name="Normal 25 31 3" xfId="8137"/>
    <cellStyle name="Normal 25 31 4" xfId="8138"/>
    <cellStyle name="Normal 25 31 5" xfId="8139"/>
    <cellStyle name="Normal 25 31 6" xfId="8140"/>
    <cellStyle name="Normal 25 31 7" xfId="8141"/>
    <cellStyle name="Normal 25 31_Final Adv 19 Jan" xfId="8142"/>
    <cellStyle name="Normal 25 32" xfId="8143"/>
    <cellStyle name="Normal 25 32 2" xfId="8144"/>
    <cellStyle name="Normal 25 32 3" xfId="8145"/>
    <cellStyle name="Normal 25 32 4" xfId="8146"/>
    <cellStyle name="Normal 25 32 5" xfId="8147"/>
    <cellStyle name="Normal 25 32 6" xfId="8148"/>
    <cellStyle name="Normal 25 32 7" xfId="8149"/>
    <cellStyle name="Normal 25 32_Final Adv 19 Jan" xfId="8150"/>
    <cellStyle name="Normal 25 33" xfId="8151"/>
    <cellStyle name="Normal 25 33 2" xfId="8152"/>
    <cellStyle name="Normal 25 33 3" xfId="8153"/>
    <cellStyle name="Normal 25 33 4" xfId="8154"/>
    <cellStyle name="Normal 25 33 5" xfId="8155"/>
    <cellStyle name="Normal 25 33 6" xfId="8156"/>
    <cellStyle name="Normal 25 33 7" xfId="8157"/>
    <cellStyle name="Normal 25 33_Final Adv 19 Jan" xfId="8158"/>
    <cellStyle name="Normal 25 34" xfId="8159"/>
    <cellStyle name="Normal 25 34 2" xfId="8160"/>
    <cellStyle name="Normal 25 34 3" xfId="8161"/>
    <cellStyle name="Normal 25 34 4" xfId="8162"/>
    <cellStyle name="Normal 25 34 5" xfId="8163"/>
    <cellStyle name="Normal 25 34 6" xfId="8164"/>
    <cellStyle name="Normal 25 34 7" xfId="8165"/>
    <cellStyle name="Normal 25 34_Final Adv 19 Jan" xfId="8166"/>
    <cellStyle name="Normal 25 35" xfId="8167"/>
    <cellStyle name="Normal 25 35 2" xfId="8168"/>
    <cellStyle name="Normal 25 35 3" xfId="8169"/>
    <cellStyle name="Normal 25 35 4" xfId="8170"/>
    <cellStyle name="Normal 25 35 5" xfId="8171"/>
    <cellStyle name="Normal 25 35 6" xfId="8172"/>
    <cellStyle name="Normal 25 35 7" xfId="8173"/>
    <cellStyle name="Normal 25 35_Final Adv 19 Jan" xfId="8174"/>
    <cellStyle name="Normal 25 36" xfId="8175"/>
    <cellStyle name="Normal 25 36 2" xfId="8176"/>
    <cellStyle name="Normal 25 36 3" xfId="8177"/>
    <cellStyle name="Normal 25 36 4" xfId="8178"/>
    <cellStyle name="Normal 25 36 5" xfId="8179"/>
    <cellStyle name="Normal 25 36 6" xfId="8180"/>
    <cellStyle name="Normal 25 36 7" xfId="8181"/>
    <cellStyle name="Normal 25 36_Final Adv 19 Jan" xfId="8182"/>
    <cellStyle name="Normal 25 37" xfId="8183"/>
    <cellStyle name="Normal 25 37 2" xfId="8184"/>
    <cellStyle name="Normal 25 37 3" xfId="8185"/>
    <cellStyle name="Normal 25 37 4" xfId="8186"/>
    <cellStyle name="Normal 25 37 5" xfId="8187"/>
    <cellStyle name="Normal 25 37 6" xfId="8188"/>
    <cellStyle name="Normal 25 37 7" xfId="8189"/>
    <cellStyle name="Normal 25 37_Final Adv 19 Jan" xfId="8190"/>
    <cellStyle name="Normal 25 38" xfId="8191"/>
    <cellStyle name="Normal 25 38 2" xfId="8192"/>
    <cellStyle name="Normal 25 38 3" xfId="8193"/>
    <cellStyle name="Normal 25 38 4" xfId="8194"/>
    <cellStyle name="Normal 25 38 5" xfId="8195"/>
    <cellStyle name="Normal 25 38 6" xfId="8196"/>
    <cellStyle name="Normal 25 38 7" xfId="8197"/>
    <cellStyle name="Normal 25 38_Final Adv 19 Jan" xfId="8198"/>
    <cellStyle name="Normal 25 39" xfId="8199"/>
    <cellStyle name="Normal 25 39 2" xfId="8200"/>
    <cellStyle name="Normal 25 39 3" xfId="8201"/>
    <cellStyle name="Normal 25 39 4" xfId="8202"/>
    <cellStyle name="Normal 25 39 5" xfId="8203"/>
    <cellStyle name="Normal 25 39 6" xfId="8204"/>
    <cellStyle name="Normal 25 39 7" xfId="8205"/>
    <cellStyle name="Normal 25 39_Final Adv 19 Jan" xfId="8206"/>
    <cellStyle name="Normal 25 4" xfId="8207"/>
    <cellStyle name="Normal 25 4 2" xfId="8208"/>
    <cellStyle name="Normal 25 4 3" xfId="8209"/>
    <cellStyle name="Normal 25 4 4" xfId="8210"/>
    <cellStyle name="Normal 25 4 5" xfId="8211"/>
    <cellStyle name="Normal 25 4 6" xfId="8212"/>
    <cellStyle name="Normal 25 4 7" xfId="8213"/>
    <cellStyle name="Normal 25 4_Final Adv 19 Jan" xfId="8214"/>
    <cellStyle name="Normal 25 40" xfId="8215"/>
    <cellStyle name="Normal 25 40 2" xfId="8216"/>
    <cellStyle name="Normal 25 40 3" xfId="8217"/>
    <cellStyle name="Normal 25 40 4" xfId="8218"/>
    <cellStyle name="Normal 25 40 5" xfId="8219"/>
    <cellStyle name="Normal 25 40 6" xfId="8220"/>
    <cellStyle name="Normal 25 40 7" xfId="8221"/>
    <cellStyle name="Normal 25 40_Final Adv 19 Jan" xfId="8222"/>
    <cellStyle name="Normal 25 41" xfId="8223"/>
    <cellStyle name="Normal 25 41 2" xfId="8224"/>
    <cellStyle name="Normal 25 41 3" xfId="8225"/>
    <cellStyle name="Normal 25 41 4" xfId="8226"/>
    <cellStyle name="Normal 25 41 5" xfId="8227"/>
    <cellStyle name="Normal 25 41 6" xfId="8228"/>
    <cellStyle name="Normal 25 41 7" xfId="8229"/>
    <cellStyle name="Normal 25 41_Final Adv 19 Jan" xfId="8230"/>
    <cellStyle name="Normal 25 42" xfId="8231"/>
    <cellStyle name="Normal 25 42 2" xfId="8232"/>
    <cellStyle name="Normal 25 42 3" xfId="8233"/>
    <cellStyle name="Normal 25 42 4" xfId="8234"/>
    <cellStyle name="Normal 25 42 5" xfId="8235"/>
    <cellStyle name="Normal 25 42 6" xfId="8236"/>
    <cellStyle name="Normal 25 42 7" xfId="8237"/>
    <cellStyle name="Normal 25 42_Final Adv 19 Jan" xfId="8238"/>
    <cellStyle name="Normal 25 43" xfId="8239"/>
    <cellStyle name="Normal 25 43 2" xfId="8240"/>
    <cellStyle name="Normal 25 43 3" xfId="8241"/>
    <cellStyle name="Normal 25 43 4" xfId="8242"/>
    <cellStyle name="Normal 25 43 5" xfId="8243"/>
    <cellStyle name="Normal 25 43 6" xfId="8244"/>
    <cellStyle name="Normal 25 43 7" xfId="8245"/>
    <cellStyle name="Normal 25 43_Final Adv 19 Jan" xfId="8246"/>
    <cellStyle name="Normal 25 44" xfId="8247"/>
    <cellStyle name="Normal 25 44 2" xfId="8248"/>
    <cellStyle name="Normal 25 44 3" xfId="8249"/>
    <cellStyle name="Normal 25 44 4" xfId="8250"/>
    <cellStyle name="Normal 25 44 5" xfId="8251"/>
    <cellStyle name="Normal 25 44 6" xfId="8252"/>
    <cellStyle name="Normal 25 44 7" xfId="8253"/>
    <cellStyle name="Normal 25 44_Final Adv 19 Jan" xfId="8254"/>
    <cellStyle name="Normal 25 45" xfId="8255"/>
    <cellStyle name="Normal 25 45 2" xfId="8256"/>
    <cellStyle name="Normal 25 45 3" xfId="8257"/>
    <cellStyle name="Normal 25 45 4" xfId="8258"/>
    <cellStyle name="Normal 25 45 5" xfId="8259"/>
    <cellStyle name="Normal 25 45 6" xfId="8260"/>
    <cellStyle name="Normal 25 45 7" xfId="8261"/>
    <cellStyle name="Normal 25 45_Final Adv 19 Jan" xfId="8262"/>
    <cellStyle name="Normal 25 46" xfId="8263"/>
    <cellStyle name="Normal 25 46 2" xfId="8264"/>
    <cellStyle name="Normal 25 46 3" xfId="8265"/>
    <cellStyle name="Normal 25 46 4" xfId="8266"/>
    <cellStyle name="Normal 25 46 5" xfId="8267"/>
    <cellStyle name="Normal 25 46 6" xfId="8268"/>
    <cellStyle name="Normal 25 46 7" xfId="8269"/>
    <cellStyle name="Normal 25 46_Final Adv 19 Jan" xfId="8270"/>
    <cellStyle name="Normal 25 47" xfId="8271"/>
    <cellStyle name="Normal 25 47 2" xfId="8272"/>
    <cellStyle name="Normal 25 47 3" xfId="8273"/>
    <cellStyle name="Normal 25 47 4" xfId="8274"/>
    <cellStyle name="Normal 25 47 5" xfId="8275"/>
    <cellStyle name="Normal 25 47 6" xfId="8276"/>
    <cellStyle name="Normal 25 47 7" xfId="8277"/>
    <cellStyle name="Normal 25 47_Final Adv 19 Jan" xfId="8278"/>
    <cellStyle name="Normal 25 48" xfId="8279"/>
    <cellStyle name="Normal 25 48 2" xfId="8280"/>
    <cellStyle name="Normal 25 48 3" xfId="8281"/>
    <cellStyle name="Normal 25 48 4" xfId="8282"/>
    <cellStyle name="Normal 25 48 5" xfId="8283"/>
    <cellStyle name="Normal 25 48 6" xfId="8284"/>
    <cellStyle name="Normal 25 48 7" xfId="8285"/>
    <cellStyle name="Normal 25 48_Final Adv 19 Jan" xfId="8286"/>
    <cellStyle name="Normal 25 49" xfId="8287"/>
    <cellStyle name="Normal 25 49 2" xfId="8288"/>
    <cellStyle name="Normal 25 49 3" xfId="8289"/>
    <cellStyle name="Normal 25 49 4" xfId="8290"/>
    <cellStyle name="Normal 25 49 5" xfId="8291"/>
    <cellStyle name="Normal 25 49 6" xfId="8292"/>
    <cellStyle name="Normal 25 49 7" xfId="8293"/>
    <cellStyle name="Normal 25 49_Final Adv 19 Jan" xfId="8294"/>
    <cellStyle name="Normal 25 5" xfId="8295"/>
    <cellStyle name="Normal 25 5 2" xfId="8296"/>
    <cellStyle name="Normal 25 5 3" xfId="8297"/>
    <cellStyle name="Normal 25 5 4" xfId="8298"/>
    <cellStyle name="Normal 25 5 5" xfId="8299"/>
    <cellStyle name="Normal 25 5 6" xfId="8300"/>
    <cellStyle name="Normal 25 5 7" xfId="8301"/>
    <cellStyle name="Normal 25 5_Final Adv 19 Jan" xfId="8302"/>
    <cellStyle name="Normal 25 50" xfId="8303"/>
    <cellStyle name="Normal 25 50 2" xfId="8304"/>
    <cellStyle name="Normal 25 50 3" xfId="8305"/>
    <cellStyle name="Normal 25 50 4" xfId="8306"/>
    <cellStyle name="Normal 25 50 5" xfId="8307"/>
    <cellStyle name="Normal 25 50 6" xfId="8308"/>
    <cellStyle name="Normal 25 50 7" xfId="8309"/>
    <cellStyle name="Normal 25 50_Final Adv 19 Jan" xfId="8310"/>
    <cellStyle name="Normal 25 51" xfId="8311"/>
    <cellStyle name="Normal 25 51 2" xfId="8312"/>
    <cellStyle name="Normal 25 51 3" xfId="8313"/>
    <cellStyle name="Normal 25 51 4" xfId="8314"/>
    <cellStyle name="Normal 25 51 5" xfId="8315"/>
    <cellStyle name="Normal 25 51 6" xfId="8316"/>
    <cellStyle name="Normal 25 51 7" xfId="8317"/>
    <cellStyle name="Normal 25 51_Final Adv 19 Jan" xfId="8318"/>
    <cellStyle name="Normal 25 52" xfId="8319"/>
    <cellStyle name="Normal 25 52 2" xfId="8320"/>
    <cellStyle name="Normal 25 52 3" xfId="8321"/>
    <cellStyle name="Normal 25 52 4" xfId="8322"/>
    <cellStyle name="Normal 25 52 5" xfId="8323"/>
    <cellStyle name="Normal 25 52 6" xfId="8324"/>
    <cellStyle name="Normal 25 52 7" xfId="8325"/>
    <cellStyle name="Normal 25 52_Final Adv 19 Jan" xfId="8326"/>
    <cellStyle name="Normal 25 53" xfId="8327"/>
    <cellStyle name="Normal 25 53 2" xfId="8328"/>
    <cellStyle name="Normal 25 53 3" xfId="8329"/>
    <cellStyle name="Normal 25 53 4" xfId="8330"/>
    <cellStyle name="Normal 25 53 5" xfId="8331"/>
    <cellStyle name="Normal 25 53 6" xfId="8332"/>
    <cellStyle name="Normal 25 53 7" xfId="8333"/>
    <cellStyle name="Normal 25 53_Final Adv 19 Jan" xfId="8334"/>
    <cellStyle name="Normal 25 54" xfId="8335"/>
    <cellStyle name="Normal 25 54 2" xfId="8336"/>
    <cellStyle name="Normal 25 54 3" xfId="8337"/>
    <cellStyle name="Normal 25 54 4" xfId="8338"/>
    <cellStyle name="Normal 25 54 5" xfId="8339"/>
    <cellStyle name="Normal 25 54 6" xfId="8340"/>
    <cellStyle name="Normal 25 54 7" xfId="8341"/>
    <cellStyle name="Normal 25 54_Final Adv 19 Jan" xfId="8342"/>
    <cellStyle name="Normal 25 55" xfId="8343"/>
    <cellStyle name="Normal 25 55 2" xfId="8344"/>
    <cellStyle name="Normal 25 55 3" xfId="8345"/>
    <cellStyle name="Normal 25 55 4" xfId="8346"/>
    <cellStyle name="Normal 25 55 5" xfId="8347"/>
    <cellStyle name="Normal 25 55 6" xfId="8348"/>
    <cellStyle name="Normal 25 55 7" xfId="8349"/>
    <cellStyle name="Normal 25 55_Final Adv 19 Jan" xfId="8350"/>
    <cellStyle name="Normal 25 56" xfId="8351"/>
    <cellStyle name="Normal 25 56 2" xfId="8352"/>
    <cellStyle name="Normal 25 56 3" xfId="8353"/>
    <cellStyle name="Normal 25 56 4" xfId="8354"/>
    <cellStyle name="Normal 25 56 5" xfId="8355"/>
    <cellStyle name="Normal 25 56 6" xfId="8356"/>
    <cellStyle name="Normal 25 56 7" xfId="8357"/>
    <cellStyle name="Normal 25 56_Final Adv 19 Jan" xfId="8358"/>
    <cellStyle name="Normal 25 57" xfId="8359"/>
    <cellStyle name="Normal 25 57 2" xfId="8360"/>
    <cellStyle name="Normal 25 57 3" xfId="8361"/>
    <cellStyle name="Normal 25 57 4" xfId="8362"/>
    <cellStyle name="Normal 25 57 5" xfId="8363"/>
    <cellStyle name="Normal 25 57 6" xfId="8364"/>
    <cellStyle name="Normal 25 57 7" xfId="8365"/>
    <cellStyle name="Normal 25 57_Final Adv 19 Jan" xfId="8366"/>
    <cellStyle name="Normal 25 58" xfId="8367"/>
    <cellStyle name="Normal 25 58 2" xfId="8368"/>
    <cellStyle name="Normal 25 58 3" xfId="8369"/>
    <cellStyle name="Normal 25 58 4" xfId="8370"/>
    <cellStyle name="Normal 25 58 5" xfId="8371"/>
    <cellStyle name="Normal 25 58 6" xfId="8372"/>
    <cellStyle name="Normal 25 58 7" xfId="8373"/>
    <cellStyle name="Normal 25 58_Final Adv 19 Jan" xfId="8374"/>
    <cellStyle name="Normal 25 59" xfId="8375"/>
    <cellStyle name="Normal 25 59 2" xfId="8376"/>
    <cellStyle name="Normal 25 59 3" xfId="8377"/>
    <cellStyle name="Normal 25 59 4" xfId="8378"/>
    <cellStyle name="Normal 25 59 5" xfId="8379"/>
    <cellStyle name="Normal 25 59 6" xfId="8380"/>
    <cellStyle name="Normal 25 59 7" xfId="8381"/>
    <cellStyle name="Normal 25 59_Final Adv 19 Jan" xfId="8382"/>
    <cellStyle name="Normal 25 6" xfId="8383"/>
    <cellStyle name="Normal 25 6 2" xfId="8384"/>
    <cellStyle name="Normal 25 6 3" xfId="8385"/>
    <cellStyle name="Normal 25 6 4" xfId="8386"/>
    <cellStyle name="Normal 25 6 5" xfId="8387"/>
    <cellStyle name="Normal 25 6 6" xfId="8388"/>
    <cellStyle name="Normal 25 6 7" xfId="8389"/>
    <cellStyle name="Normal 25 6_Final Adv 19 Jan" xfId="8390"/>
    <cellStyle name="Normal 25 60" xfId="8391"/>
    <cellStyle name="Normal 25 60 2" xfId="8392"/>
    <cellStyle name="Normal 25 60 3" xfId="8393"/>
    <cellStyle name="Normal 25 60 4" xfId="8394"/>
    <cellStyle name="Normal 25 60 5" xfId="8395"/>
    <cellStyle name="Normal 25 60 6" xfId="8396"/>
    <cellStyle name="Normal 25 60 7" xfId="8397"/>
    <cellStyle name="Normal 25 60_Final Adv 19 Jan" xfId="8398"/>
    <cellStyle name="Normal 25 61" xfId="8399"/>
    <cellStyle name="Normal 25 61 2" xfId="8400"/>
    <cellStyle name="Normal 25 61 3" xfId="8401"/>
    <cellStyle name="Normal 25 61 4" xfId="8402"/>
    <cellStyle name="Normal 25 61 5" xfId="8403"/>
    <cellStyle name="Normal 25 61 6" xfId="8404"/>
    <cellStyle name="Normal 25 61 7" xfId="8405"/>
    <cellStyle name="Normal 25 61_Final Adv 19 Jan" xfId="8406"/>
    <cellStyle name="Normal 25 62" xfId="8407"/>
    <cellStyle name="Normal 25 62 2" xfId="8408"/>
    <cellStyle name="Normal 25 62 3" xfId="8409"/>
    <cellStyle name="Normal 25 62 4" xfId="8410"/>
    <cellStyle name="Normal 25 62 5" xfId="8411"/>
    <cellStyle name="Normal 25 62 6" xfId="8412"/>
    <cellStyle name="Normal 25 62 7" xfId="8413"/>
    <cellStyle name="Normal 25 62_Final Adv 19 Jan" xfId="8414"/>
    <cellStyle name="Normal 25 63" xfId="8415"/>
    <cellStyle name="Normal 25 63 2" xfId="8416"/>
    <cellStyle name="Normal 25 63 3" xfId="8417"/>
    <cellStyle name="Normal 25 63 4" xfId="8418"/>
    <cellStyle name="Normal 25 63 5" xfId="8419"/>
    <cellStyle name="Normal 25 63 6" xfId="8420"/>
    <cellStyle name="Normal 25 63 7" xfId="8421"/>
    <cellStyle name="Normal 25 63_Final Adv 19 Jan" xfId="8422"/>
    <cellStyle name="Normal 25 64" xfId="8423"/>
    <cellStyle name="Normal 25 64 2" xfId="8424"/>
    <cellStyle name="Normal 25 64 3" xfId="8425"/>
    <cellStyle name="Normal 25 64 4" xfId="8426"/>
    <cellStyle name="Normal 25 64 5" xfId="8427"/>
    <cellStyle name="Normal 25 64 6" xfId="8428"/>
    <cellStyle name="Normal 25 64 7" xfId="8429"/>
    <cellStyle name="Normal 25 64_Final Adv 19 Jan" xfId="8430"/>
    <cellStyle name="Normal 25 65" xfId="8431"/>
    <cellStyle name="Normal 25 65 2" xfId="8432"/>
    <cellStyle name="Normal 25 65 3" xfId="8433"/>
    <cellStyle name="Normal 25 65 4" xfId="8434"/>
    <cellStyle name="Normal 25 65 5" xfId="8435"/>
    <cellStyle name="Normal 25 65 6" xfId="8436"/>
    <cellStyle name="Normal 25 65 7" xfId="8437"/>
    <cellStyle name="Normal 25 65_Final Adv 19 Jan" xfId="8438"/>
    <cellStyle name="Normal 25 66" xfId="8439"/>
    <cellStyle name="Normal 25 66 2" xfId="8440"/>
    <cellStyle name="Normal 25 66 3" xfId="8441"/>
    <cellStyle name="Normal 25 66 4" xfId="8442"/>
    <cellStyle name="Normal 25 66 5" xfId="8443"/>
    <cellStyle name="Normal 25 66 6" xfId="8444"/>
    <cellStyle name="Normal 25 66 7" xfId="8445"/>
    <cellStyle name="Normal 25 66_Final Adv 19 Jan" xfId="8446"/>
    <cellStyle name="Normal 25 67" xfId="8447"/>
    <cellStyle name="Normal 25 67 2" xfId="8448"/>
    <cellStyle name="Normal 25 67 3" xfId="8449"/>
    <cellStyle name="Normal 25 67 4" xfId="8450"/>
    <cellStyle name="Normal 25 67 5" xfId="8451"/>
    <cellStyle name="Normal 25 67 6" xfId="8452"/>
    <cellStyle name="Normal 25 67 7" xfId="8453"/>
    <cellStyle name="Normal 25 67_Final Adv 19 Jan" xfId="8454"/>
    <cellStyle name="Normal 25 68" xfId="8455"/>
    <cellStyle name="Normal 25 68 2" xfId="8456"/>
    <cellStyle name="Normal 25 68 3" xfId="8457"/>
    <cellStyle name="Normal 25 68 4" xfId="8458"/>
    <cellStyle name="Normal 25 68 5" xfId="8459"/>
    <cellStyle name="Normal 25 68 6" xfId="8460"/>
    <cellStyle name="Normal 25 68 7" xfId="8461"/>
    <cellStyle name="Normal 25 68_Final Adv 19 Jan" xfId="8462"/>
    <cellStyle name="Normal 25 69" xfId="8463"/>
    <cellStyle name="Normal 25 69 2" xfId="8464"/>
    <cellStyle name="Normal 25 69 3" xfId="8465"/>
    <cellStyle name="Normal 25 69 4" xfId="8466"/>
    <cellStyle name="Normal 25 69 5" xfId="8467"/>
    <cellStyle name="Normal 25 69 6" xfId="8468"/>
    <cellStyle name="Normal 25 69 7" xfId="8469"/>
    <cellStyle name="Normal 25 69_Final Adv 19 Jan" xfId="8470"/>
    <cellStyle name="Normal 25 7" xfId="8471"/>
    <cellStyle name="Normal 25 7 2" xfId="8472"/>
    <cellStyle name="Normal 25 7 3" xfId="8473"/>
    <cellStyle name="Normal 25 7 4" xfId="8474"/>
    <cellStyle name="Normal 25 7 5" xfId="8475"/>
    <cellStyle name="Normal 25 7 6" xfId="8476"/>
    <cellStyle name="Normal 25 7 7" xfId="8477"/>
    <cellStyle name="Normal 25 7_Final Adv 19 Jan" xfId="8478"/>
    <cellStyle name="Normal 25 70" xfId="8479"/>
    <cellStyle name="Normal 25 70 2" xfId="8480"/>
    <cellStyle name="Normal 25 70 3" xfId="8481"/>
    <cellStyle name="Normal 25 70 4" xfId="8482"/>
    <cellStyle name="Normal 25 70 5" xfId="8483"/>
    <cellStyle name="Normal 25 70 6" xfId="8484"/>
    <cellStyle name="Normal 25 70 7" xfId="8485"/>
    <cellStyle name="Normal 25 70_Final Adv 19 Jan" xfId="8486"/>
    <cellStyle name="Normal 25 71" xfId="8487"/>
    <cellStyle name="Normal 25 71 2" xfId="8488"/>
    <cellStyle name="Normal 25 71 3" xfId="8489"/>
    <cellStyle name="Normal 25 71 4" xfId="8490"/>
    <cellStyle name="Normal 25 71 5" xfId="8491"/>
    <cellStyle name="Normal 25 71 6" xfId="8492"/>
    <cellStyle name="Normal 25 71 7" xfId="8493"/>
    <cellStyle name="Normal 25 71_Final Adv 19 Jan" xfId="8494"/>
    <cellStyle name="Normal 25 72" xfId="8495"/>
    <cellStyle name="Normal 25 72 2" xfId="8496"/>
    <cellStyle name="Normal 25 72 3" xfId="8497"/>
    <cellStyle name="Normal 25 72 4" xfId="8498"/>
    <cellStyle name="Normal 25 72 5" xfId="8499"/>
    <cellStyle name="Normal 25 72 6" xfId="8500"/>
    <cellStyle name="Normal 25 72 7" xfId="8501"/>
    <cellStyle name="Normal 25 72_Final Adv 19 Jan" xfId="8502"/>
    <cellStyle name="Normal 25 73" xfId="8503"/>
    <cellStyle name="Normal 25 73 2" xfId="8504"/>
    <cellStyle name="Normal 25 73 3" xfId="8505"/>
    <cellStyle name="Normal 25 73 4" xfId="8506"/>
    <cellStyle name="Normal 25 73 5" xfId="8507"/>
    <cellStyle name="Normal 25 73 6" xfId="8508"/>
    <cellStyle name="Normal 25 73 7" xfId="8509"/>
    <cellStyle name="Normal 25 73_Final Adv 19 Jan" xfId="8510"/>
    <cellStyle name="Normal 25 74" xfId="8511"/>
    <cellStyle name="Normal 25 74 2" xfId="8512"/>
    <cellStyle name="Normal 25 74 3" xfId="8513"/>
    <cellStyle name="Normal 25 74 4" xfId="8514"/>
    <cellStyle name="Normal 25 74 5" xfId="8515"/>
    <cellStyle name="Normal 25 74 6" xfId="8516"/>
    <cellStyle name="Normal 25 74 7" xfId="8517"/>
    <cellStyle name="Normal 25 74_Final Adv 19 Jan" xfId="8518"/>
    <cellStyle name="Normal 25 75" xfId="8519"/>
    <cellStyle name="Normal 25 75 2" xfId="8520"/>
    <cellStyle name="Normal 25 75 3" xfId="8521"/>
    <cellStyle name="Normal 25 75 4" xfId="8522"/>
    <cellStyle name="Normal 25 75 5" xfId="8523"/>
    <cellStyle name="Normal 25 75 6" xfId="8524"/>
    <cellStyle name="Normal 25 75 7" xfId="8525"/>
    <cellStyle name="Normal 25 75_Final Adv 19 Jan" xfId="8526"/>
    <cellStyle name="Normal 25 76" xfId="8527"/>
    <cellStyle name="Normal 25 76 2" xfId="8528"/>
    <cellStyle name="Normal 25 76 3" xfId="8529"/>
    <cellStyle name="Normal 25 76 4" xfId="8530"/>
    <cellStyle name="Normal 25 76 5" xfId="8531"/>
    <cellStyle name="Normal 25 76 6" xfId="8532"/>
    <cellStyle name="Normal 25 76 7" xfId="8533"/>
    <cellStyle name="Normal 25 76_Final Adv 19 Jan" xfId="8534"/>
    <cellStyle name="Normal 25 77" xfId="8535"/>
    <cellStyle name="Normal 25 77 2" xfId="8536"/>
    <cellStyle name="Normal 25 77 3" xfId="8537"/>
    <cellStyle name="Normal 25 77 4" xfId="8538"/>
    <cellStyle name="Normal 25 77 5" xfId="8539"/>
    <cellStyle name="Normal 25 77 6" xfId="8540"/>
    <cellStyle name="Normal 25 77 7" xfId="8541"/>
    <cellStyle name="Normal 25 77_Final Adv 19 Jan" xfId="8542"/>
    <cellStyle name="Normal 25 78" xfId="8543"/>
    <cellStyle name="Normal 25 78 2" xfId="8544"/>
    <cellStyle name="Normal 25 78 3" xfId="8545"/>
    <cellStyle name="Normal 25 78 4" xfId="8546"/>
    <cellStyle name="Normal 25 78 5" xfId="8547"/>
    <cellStyle name="Normal 25 78 6" xfId="8548"/>
    <cellStyle name="Normal 25 78 7" xfId="8549"/>
    <cellStyle name="Normal 25 78_Final Adv 19 Jan" xfId="8550"/>
    <cellStyle name="Normal 25 79" xfId="8551"/>
    <cellStyle name="Normal 25 79 2" xfId="8552"/>
    <cellStyle name="Normal 25 79 3" xfId="8553"/>
    <cellStyle name="Normal 25 79 4" xfId="8554"/>
    <cellStyle name="Normal 25 79 5" xfId="8555"/>
    <cellStyle name="Normal 25 79 6" xfId="8556"/>
    <cellStyle name="Normal 25 79 7" xfId="8557"/>
    <cellStyle name="Normal 25 79_Final Adv 19 Jan" xfId="8558"/>
    <cellStyle name="Normal 25 8" xfId="8559"/>
    <cellStyle name="Normal 25 8 2" xfId="8560"/>
    <cellStyle name="Normal 25 8 3" xfId="8561"/>
    <cellStyle name="Normal 25 8 4" xfId="8562"/>
    <cellStyle name="Normal 25 8 5" xfId="8563"/>
    <cellStyle name="Normal 25 8 6" xfId="8564"/>
    <cellStyle name="Normal 25 8 7" xfId="8565"/>
    <cellStyle name="Normal 25 8_Final Adv 19 Jan" xfId="8566"/>
    <cellStyle name="Normal 25 80" xfId="8567"/>
    <cellStyle name="Normal 25 80 2" xfId="8568"/>
    <cellStyle name="Normal 25 80 3" xfId="8569"/>
    <cellStyle name="Normal 25 80 4" xfId="8570"/>
    <cellStyle name="Normal 25 80 5" xfId="8571"/>
    <cellStyle name="Normal 25 80 6" xfId="8572"/>
    <cellStyle name="Normal 25 80 7" xfId="8573"/>
    <cellStyle name="Normal 25 80_Final Adv 19 Jan" xfId="8574"/>
    <cellStyle name="Normal 25 81" xfId="8575"/>
    <cellStyle name="Normal 25 81 2" xfId="8576"/>
    <cellStyle name="Normal 25 81 3" xfId="8577"/>
    <cellStyle name="Normal 25 81 4" xfId="8578"/>
    <cellStyle name="Normal 25 81 5" xfId="8579"/>
    <cellStyle name="Normal 25 81 6" xfId="8580"/>
    <cellStyle name="Normal 25 81 7" xfId="8581"/>
    <cellStyle name="Normal 25 81_Final Adv 19 Jan" xfId="8582"/>
    <cellStyle name="Normal 25 9" xfId="8583"/>
    <cellStyle name="Normal 25 9 2" xfId="8584"/>
    <cellStyle name="Normal 25 9 3" xfId="8585"/>
    <cellStyle name="Normal 25 9 4" xfId="8586"/>
    <cellStyle name="Normal 25 9 5" xfId="8587"/>
    <cellStyle name="Normal 25 9 6" xfId="8588"/>
    <cellStyle name="Normal 25 9 7" xfId="8589"/>
    <cellStyle name="Normal 25 9_Final Adv 19 Jan" xfId="8590"/>
    <cellStyle name="Normal 26" xfId="8591"/>
    <cellStyle name="Normal 27" xfId="41"/>
    <cellStyle name="Normal 27 10" xfId="8592"/>
    <cellStyle name="Normal 27 10 2" xfId="8593"/>
    <cellStyle name="Normal 27 10 3" xfId="8594"/>
    <cellStyle name="Normal 27 10 4" xfId="8595"/>
    <cellStyle name="Normal 27 10 5" xfId="8596"/>
    <cellStyle name="Normal 27 10 6" xfId="8597"/>
    <cellStyle name="Normal 27 10 7" xfId="8598"/>
    <cellStyle name="Normal 27 10_Final Adv 19 Jan" xfId="8599"/>
    <cellStyle name="Normal 27 11" xfId="8600"/>
    <cellStyle name="Normal 27 11 2" xfId="8601"/>
    <cellStyle name="Normal 27 11 3" xfId="8602"/>
    <cellStyle name="Normal 27 11 4" xfId="8603"/>
    <cellStyle name="Normal 27 11 5" xfId="8604"/>
    <cellStyle name="Normal 27 11 6" xfId="8605"/>
    <cellStyle name="Normal 27 11 7" xfId="8606"/>
    <cellStyle name="Normal 27 11_Final Adv 19 Jan" xfId="8607"/>
    <cellStyle name="Normal 27 12" xfId="8608"/>
    <cellStyle name="Normal 27 12 2" xfId="8609"/>
    <cellStyle name="Normal 27 12 3" xfId="8610"/>
    <cellStyle name="Normal 27 12 4" xfId="8611"/>
    <cellStyle name="Normal 27 12 5" xfId="8612"/>
    <cellStyle name="Normal 27 12 6" xfId="8613"/>
    <cellStyle name="Normal 27 12 7" xfId="8614"/>
    <cellStyle name="Normal 27 12_Final Adv 19 Jan" xfId="8615"/>
    <cellStyle name="Normal 27 13" xfId="8616"/>
    <cellStyle name="Normal 27 13 2" xfId="8617"/>
    <cellStyle name="Normal 27 13 3" xfId="8618"/>
    <cellStyle name="Normal 27 13 4" xfId="8619"/>
    <cellStyle name="Normal 27 13 5" xfId="8620"/>
    <cellStyle name="Normal 27 13 6" xfId="8621"/>
    <cellStyle name="Normal 27 13 7" xfId="8622"/>
    <cellStyle name="Normal 27 13_Final Adv 19 Jan" xfId="8623"/>
    <cellStyle name="Normal 27 14" xfId="8624"/>
    <cellStyle name="Normal 27 14 2" xfId="8625"/>
    <cellStyle name="Normal 27 14 3" xfId="8626"/>
    <cellStyle name="Normal 27 14 4" xfId="8627"/>
    <cellStyle name="Normal 27 14 5" xfId="8628"/>
    <cellStyle name="Normal 27 14 6" xfId="8629"/>
    <cellStyle name="Normal 27 14 7" xfId="8630"/>
    <cellStyle name="Normal 27 14_Final Adv 19 Jan" xfId="8631"/>
    <cellStyle name="Normal 27 15" xfId="8632"/>
    <cellStyle name="Normal 27 15 2" xfId="8633"/>
    <cellStyle name="Normal 27 15 3" xfId="8634"/>
    <cellStyle name="Normal 27 15 4" xfId="8635"/>
    <cellStyle name="Normal 27 15 5" xfId="8636"/>
    <cellStyle name="Normal 27 15 6" xfId="8637"/>
    <cellStyle name="Normal 27 15 7" xfId="8638"/>
    <cellStyle name="Normal 27 15_Final Adv 19 Jan" xfId="8639"/>
    <cellStyle name="Normal 27 16" xfId="8640"/>
    <cellStyle name="Normal 27 16 2" xfId="8641"/>
    <cellStyle name="Normal 27 16 3" xfId="8642"/>
    <cellStyle name="Normal 27 16 4" xfId="8643"/>
    <cellStyle name="Normal 27 16 5" xfId="8644"/>
    <cellStyle name="Normal 27 16 6" xfId="8645"/>
    <cellStyle name="Normal 27 16 7" xfId="8646"/>
    <cellStyle name="Normal 27 16_Final Adv 19 Jan" xfId="8647"/>
    <cellStyle name="Normal 27 17" xfId="8648"/>
    <cellStyle name="Normal 27 17 2" xfId="8649"/>
    <cellStyle name="Normal 27 17 3" xfId="8650"/>
    <cellStyle name="Normal 27 17 4" xfId="8651"/>
    <cellStyle name="Normal 27 17 5" xfId="8652"/>
    <cellStyle name="Normal 27 17 6" xfId="8653"/>
    <cellStyle name="Normal 27 17 7" xfId="8654"/>
    <cellStyle name="Normal 27 17_Final Adv 19 Jan" xfId="8655"/>
    <cellStyle name="Normal 27 18" xfId="8656"/>
    <cellStyle name="Normal 27 18 2" xfId="8657"/>
    <cellStyle name="Normal 27 18 3" xfId="8658"/>
    <cellStyle name="Normal 27 18 4" xfId="8659"/>
    <cellStyle name="Normal 27 18 5" xfId="8660"/>
    <cellStyle name="Normal 27 18 6" xfId="8661"/>
    <cellStyle name="Normal 27 18 7" xfId="8662"/>
    <cellStyle name="Normal 27 18_Final Adv 19 Jan" xfId="8663"/>
    <cellStyle name="Normal 27 19" xfId="8664"/>
    <cellStyle name="Normal 27 19 2" xfId="8665"/>
    <cellStyle name="Normal 27 19 3" xfId="8666"/>
    <cellStyle name="Normal 27 19 4" xfId="8667"/>
    <cellStyle name="Normal 27 19 5" xfId="8668"/>
    <cellStyle name="Normal 27 19 6" xfId="8669"/>
    <cellStyle name="Normal 27 19 7" xfId="8670"/>
    <cellStyle name="Normal 27 19_Final Adv 19 Jan" xfId="8671"/>
    <cellStyle name="Normal 27 2" xfId="8672"/>
    <cellStyle name="Normal 27 2 2" xfId="8673"/>
    <cellStyle name="Normal 27 2 3" xfId="8674"/>
    <cellStyle name="Normal 27 2 4" xfId="8675"/>
    <cellStyle name="Normal 27 2 5" xfId="8676"/>
    <cellStyle name="Normal 27 2 6" xfId="8677"/>
    <cellStyle name="Normal 27 2 7" xfId="8678"/>
    <cellStyle name="Normal 27 2_Final Adv 19 Jan" xfId="8679"/>
    <cellStyle name="Normal 27 20" xfId="8680"/>
    <cellStyle name="Normal 27 20 2" xfId="8681"/>
    <cellStyle name="Normal 27 20 3" xfId="8682"/>
    <cellStyle name="Normal 27 20 4" xfId="8683"/>
    <cellStyle name="Normal 27 20 5" xfId="8684"/>
    <cellStyle name="Normal 27 20 6" xfId="8685"/>
    <cellStyle name="Normal 27 20 7" xfId="8686"/>
    <cellStyle name="Normal 27 20_Final Adv 19 Jan" xfId="8687"/>
    <cellStyle name="Normal 27 21" xfId="8688"/>
    <cellStyle name="Normal 27 21 2" xfId="8689"/>
    <cellStyle name="Normal 27 21 3" xfId="8690"/>
    <cellStyle name="Normal 27 21 4" xfId="8691"/>
    <cellStyle name="Normal 27 21 5" xfId="8692"/>
    <cellStyle name="Normal 27 21 6" xfId="8693"/>
    <cellStyle name="Normal 27 21 7" xfId="8694"/>
    <cellStyle name="Normal 27 21_Final Adv 19 Jan" xfId="8695"/>
    <cellStyle name="Normal 27 22" xfId="8696"/>
    <cellStyle name="Normal 27 22 2" xfId="8697"/>
    <cellStyle name="Normal 27 22 3" xfId="8698"/>
    <cellStyle name="Normal 27 22 4" xfId="8699"/>
    <cellStyle name="Normal 27 22 5" xfId="8700"/>
    <cellStyle name="Normal 27 22 6" xfId="8701"/>
    <cellStyle name="Normal 27 22 7" xfId="8702"/>
    <cellStyle name="Normal 27 22_Final Adv 19 Jan" xfId="8703"/>
    <cellStyle name="Normal 27 23" xfId="8704"/>
    <cellStyle name="Normal 27 23 2" xfId="8705"/>
    <cellStyle name="Normal 27 23 3" xfId="8706"/>
    <cellStyle name="Normal 27 23 4" xfId="8707"/>
    <cellStyle name="Normal 27 23 5" xfId="8708"/>
    <cellStyle name="Normal 27 23 6" xfId="8709"/>
    <cellStyle name="Normal 27 23 7" xfId="8710"/>
    <cellStyle name="Normal 27 23_Final Adv 19 Jan" xfId="8711"/>
    <cellStyle name="Normal 27 24" xfId="8712"/>
    <cellStyle name="Normal 27 24 2" xfId="8713"/>
    <cellStyle name="Normal 27 24 3" xfId="8714"/>
    <cellStyle name="Normal 27 24 4" xfId="8715"/>
    <cellStyle name="Normal 27 24 5" xfId="8716"/>
    <cellStyle name="Normal 27 24 6" xfId="8717"/>
    <cellStyle name="Normal 27 24 7" xfId="8718"/>
    <cellStyle name="Normal 27 24_Final Adv 19 Jan" xfId="8719"/>
    <cellStyle name="Normal 27 25" xfId="8720"/>
    <cellStyle name="Normal 27 25 2" xfId="8721"/>
    <cellStyle name="Normal 27 25 3" xfId="8722"/>
    <cellStyle name="Normal 27 25 4" xfId="8723"/>
    <cellStyle name="Normal 27 25 5" xfId="8724"/>
    <cellStyle name="Normal 27 25 6" xfId="8725"/>
    <cellStyle name="Normal 27 25 7" xfId="8726"/>
    <cellStyle name="Normal 27 25_Final Adv 19 Jan" xfId="8727"/>
    <cellStyle name="Normal 27 26" xfId="8728"/>
    <cellStyle name="Normal 27 26 2" xfId="8729"/>
    <cellStyle name="Normal 27 26 3" xfId="8730"/>
    <cellStyle name="Normal 27 26 4" xfId="8731"/>
    <cellStyle name="Normal 27 26 5" xfId="8732"/>
    <cellStyle name="Normal 27 26 6" xfId="8733"/>
    <cellStyle name="Normal 27 26 7" xfId="8734"/>
    <cellStyle name="Normal 27 26_Final Adv 19 Jan" xfId="8735"/>
    <cellStyle name="Normal 27 27" xfId="8736"/>
    <cellStyle name="Normal 27 27 2" xfId="8737"/>
    <cellStyle name="Normal 27 27 3" xfId="8738"/>
    <cellStyle name="Normal 27 27 4" xfId="8739"/>
    <cellStyle name="Normal 27 27 5" xfId="8740"/>
    <cellStyle name="Normal 27 27 6" xfId="8741"/>
    <cellStyle name="Normal 27 27 7" xfId="8742"/>
    <cellStyle name="Normal 27 27_Final Adv 19 Jan" xfId="8743"/>
    <cellStyle name="Normal 27 28" xfId="8744"/>
    <cellStyle name="Normal 27 28 2" xfId="8745"/>
    <cellStyle name="Normal 27 28 3" xfId="8746"/>
    <cellStyle name="Normal 27 28 4" xfId="8747"/>
    <cellStyle name="Normal 27 28 5" xfId="8748"/>
    <cellStyle name="Normal 27 28 6" xfId="8749"/>
    <cellStyle name="Normal 27 28 7" xfId="8750"/>
    <cellStyle name="Normal 27 28_Final Adv 19 Jan" xfId="8751"/>
    <cellStyle name="Normal 27 29" xfId="8752"/>
    <cellStyle name="Normal 27 29 2" xfId="8753"/>
    <cellStyle name="Normal 27 29 3" xfId="8754"/>
    <cellStyle name="Normal 27 29 4" xfId="8755"/>
    <cellStyle name="Normal 27 29 5" xfId="8756"/>
    <cellStyle name="Normal 27 29 6" xfId="8757"/>
    <cellStyle name="Normal 27 29 7" xfId="8758"/>
    <cellStyle name="Normal 27 29_Final Adv 19 Jan" xfId="8759"/>
    <cellStyle name="Normal 27 3" xfId="8760"/>
    <cellStyle name="Normal 27 3 2" xfId="8761"/>
    <cellStyle name="Normal 27 3 3" xfId="8762"/>
    <cellStyle name="Normal 27 3 4" xfId="8763"/>
    <cellStyle name="Normal 27 3 5" xfId="8764"/>
    <cellStyle name="Normal 27 3 6" xfId="8765"/>
    <cellStyle name="Normal 27 3 7" xfId="8766"/>
    <cellStyle name="Normal 27 3_Final Adv 19 Jan" xfId="8767"/>
    <cellStyle name="Normal 27 30" xfId="8768"/>
    <cellStyle name="Normal 27 30 2" xfId="8769"/>
    <cellStyle name="Normal 27 30 3" xfId="8770"/>
    <cellStyle name="Normal 27 30 4" xfId="8771"/>
    <cellStyle name="Normal 27 30 5" xfId="8772"/>
    <cellStyle name="Normal 27 30 6" xfId="8773"/>
    <cellStyle name="Normal 27 30 7" xfId="8774"/>
    <cellStyle name="Normal 27 30_Final Adv 19 Jan" xfId="8775"/>
    <cellStyle name="Normal 27 31" xfId="8776"/>
    <cellStyle name="Normal 27 31 2" xfId="8777"/>
    <cellStyle name="Normal 27 31 3" xfId="8778"/>
    <cellStyle name="Normal 27 31 4" xfId="8779"/>
    <cellStyle name="Normal 27 31 5" xfId="8780"/>
    <cellStyle name="Normal 27 31 6" xfId="8781"/>
    <cellStyle name="Normal 27 31 7" xfId="8782"/>
    <cellStyle name="Normal 27 31_Final Adv 19 Jan" xfId="8783"/>
    <cellStyle name="Normal 27 32" xfId="8784"/>
    <cellStyle name="Normal 27 32 2" xfId="8785"/>
    <cellStyle name="Normal 27 32 3" xfId="8786"/>
    <cellStyle name="Normal 27 32 4" xfId="8787"/>
    <cellStyle name="Normal 27 32 5" xfId="8788"/>
    <cellStyle name="Normal 27 32 6" xfId="8789"/>
    <cellStyle name="Normal 27 32 7" xfId="8790"/>
    <cellStyle name="Normal 27 32_Final Adv 19 Jan" xfId="8791"/>
    <cellStyle name="Normal 27 33" xfId="8792"/>
    <cellStyle name="Normal 27 33 2" xfId="8793"/>
    <cellStyle name="Normal 27 33 3" xfId="8794"/>
    <cellStyle name="Normal 27 33 4" xfId="8795"/>
    <cellStyle name="Normal 27 33 5" xfId="8796"/>
    <cellStyle name="Normal 27 33 6" xfId="8797"/>
    <cellStyle name="Normal 27 33 7" xfId="8798"/>
    <cellStyle name="Normal 27 33_Final Adv 19 Jan" xfId="8799"/>
    <cellStyle name="Normal 27 34" xfId="8800"/>
    <cellStyle name="Normal 27 34 2" xfId="8801"/>
    <cellStyle name="Normal 27 34 3" xfId="8802"/>
    <cellStyle name="Normal 27 34 4" xfId="8803"/>
    <cellStyle name="Normal 27 34 5" xfId="8804"/>
    <cellStyle name="Normal 27 34 6" xfId="8805"/>
    <cellStyle name="Normal 27 34 7" xfId="8806"/>
    <cellStyle name="Normal 27 34_Final Adv 19 Jan" xfId="8807"/>
    <cellStyle name="Normal 27 35" xfId="8808"/>
    <cellStyle name="Normal 27 35 2" xfId="8809"/>
    <cellStyle name="Normal 27 35 3" xfId="8810"/>
    <cellStyle name="Normal 27 35 4" xfId="8811"/>
    <cellStyle name="Normal 27 35 5" xfId="8812"/>
    <cellStyle name="Normal 27 35 6" xfId="8813"/>
    <cellStyle name="Normal 27 35 7" xfId="8814"/>
    <cellStyle name="Normal 27 35_Final Adv 19 Jan" xfId="8815"/>
    <cellStyle name="Normal 27 36" xfId="8816"/>
    <cellStyle name="Normal 27 36 2" xfId="8817"/>
    <cellStyle name="Normal 27 36 3" xfId="8818"/>
    <cellStyle name="Normal 27 36 4" xfId="8819"/>
    <cellStyle name="Normal 27 36 5" xfId="8820"/>
    <cellStyle name="Normal 27 36 6" xfId="8821"/>
    <cellStyle name="Normal 27 36 7" xfId="8822"/>
    <cellStyle name="Normal 27 36_Final Adv 19 Jan" xfId="8823"/>
    <cellStyle name="Normal 27 37" xfId="8824"/>
    <cellStyle name="Normal 27 37 2" xfId="8825"/>
    <cellStyle name="Normal 27 37 3" xfId="8826"/>
    <cellStyle name="Normal 27 37 4" xfId="8827"/>
    <cellStyle name="Normal 27 37 5" xfId="8828"/>
    <cellStyle name="Normal 27 37 6" xfId="8829"/>
    <cellStyle name="Normal 27 37 7" xfId="8830"/>
    <cellStyle name="Normal 27 37_Final Adv 19 Jan" xfId="8831"/>
    <cellStyle name="Normal 27 38" xfId="8832"/>
    <cellStyle name="Normal 27 38 2" xfId="8833"/>
    <cellStyle name="Normal 27 38 3" xfId="8834"/>
    <cellStyle name="Normal 27 38 4" xfId="8835"/>
    <cellStyle name="Normal 27 38 5" xfId="8836"/>
    <cellStyle name="Normal 27 38 6" xfId="8837"/>
    <cellStyle name="Normal 27 38 7" xfId="8838"/>
    <cellStyle name="Normal 27 38_Final Adv 19 Jan" xfId="8839"/>
    <cellStyle name="Normal 27 39" xfId="8840"/>
    <cellStyle name="Normal 27 39 2" xfId="8841"/>
    <cellStyle name="Normal 27 39 3" xfId="8842"/>
    <cellStyle name="Normal 27 39 4" xfId="8843"/>
    <cellStyle name="Normal 27 39 5" xfId="8844"/>
    <cellStyle name="Normal 27 39 6" xfId="8845"/>
    <cellStyle name="Normal 27 39 7" xfId="8846"/>
    <cellStyle name="Normal 27 39_Final Adv 19 Jan" xfId="8847"/>
    <cellStyle name="Normal 27 4" xfId="8848"/>
    <cellStyle name="Normal 27 4 2" xfId="8849"/>
    <cellStyle name="Normal 27 4 3" xfId="8850"/>
    <cellStyle name="Normal 27 4 4" xfId="8851"/>
    <cellStyle name="Normal 27 4 5" xfId="8852"/>
    <cellStyle name="Normal 27 4 6" xfId="8853"/>
    <cellStyle name="Normal 27 4 7" xfId="8854"/>
    <cellStyle name="Normal 27 4_Final Adv 19 Jan" xfId="8855"/>
    <cellStyle name="Normal 27 40" xfId="8856"/>
    <cellStyle name="Normal 27 40 2" xfId="8857"/>
    <cellStyle name="Normal 27 40 3" xfId="8858"/>
    <cellStyle name="Normal 27 40 4" xfId="8859"/>
    <cellStyle name="Normal 27 40 5" xfId="8860"/>
    <cellStyle name="Normal 27 40 6" xfId="8861"/>
    <cellStyle name="Normal 27 40 7" xfId="8862"/>
    <cellStyle name="Normal 27 40_Final Adv 19 Jan" xfId="8863"/>
    <cellStyle name="Normal 27 41" xfId="8864"/>
    <cellStyle name="Normal 27 41 2" xfId="8865"/>
    <cellStyle name="Normal 27 41 3" xfId="8866"/>
    <cellStyle name="Normal 27 41 4" xfId="8867"/>
    <cellStyle name="Normal 27 41 5" xfId="8868"/>
    <cellStyle name="Normal 27 41 6" xfId="8869"/>
    <cellStyle name="Normal 27 41 7" xfId="8870"/>
    <cellStyle name="Normal 27 41_Final Adv 19 Jan" xfId="8871"/>
    <cellStyle name="Normal 27 42" xfId="8872"/>
    <cellStyle name="Normal 27 42 2" xfId="8873"/>
    <cellStyle name="Normal 27 42 3" xfId="8874"/>
    <cellStyle name="Normal 27 42 4" xfId="8875"/>
    <cellStyle name="Normal 27 42 5" xfId="8876"/>
    <cellStyle name="Normal 27 42 6" xfId="8877"/>
    <cellStyle name="Normal 27 42 7" xfId="8878"/>
    <cellStyle name="Normal 27 42_Final Adv 19 Jan" xfId="8879"/>
    <cellStyle name="Normal 27 43" xfId="8880"/>
    <cellStyle name="Normal 27 43 2" xfId="8881"/>
    <cellStyle name="Normal 27 43 3" xfId="8882"/>
    <cellStyle name="Normal 27 43 4" xfId="8883"/>
    <cellStyle name="Normal 27 43 5" xfId="8884"/>
    <cellStyle name="Normal 27 43 6" xfId="8885"/>
    <cellStyle name="Normal 27 43 7" xfId="8886"/>
    <cellStyle name="Normal 27 43_Final Adv 19 Jan" xfId="8887"/>
    <cellStyle name="Normal 27 44" xfId="8888"/>
    <cellStyle name="Normal 27 44 2" xfId="8889"/>
    <cellStyle name="Normal 27 44 3" xfId="8890"/>
    <cellStyle name="Normal 27 44 4" xfId="8891"/>
    <cellStyle name="Normal 27 44 5" xfId="8892"/>
    <cellStyle name="Normal 27 44 6" xfId="8893"/>
    <cellStyle name="Normal 27 44 7" xfId="8894"/>
    <cellStyle name="Normal 27 44_Final Adv 19 Jan" xfId="8895"/>
    <cellStyle name="Normal 27 45" xfId="8896"/>
    <cellStyle name="Normal 27 45 2" xfId="8897"/>
    <cellStyle name="Normal 27 45 3" xfId="8898"/>
    <cellStyle name="Normal 27 45 4" xfId="8899"/>
    <cellStyle name="Normal 27 45 5" xfId="8900"/>
    <cellStyle name="Normal 27 45 6" xfId="8901"/>
    <cellStyle name="Normal 27 45 7" xfId="8902"/>
    <cellStyle name="Normal 27 45_Final Adv 19 Jan" xfId="8903"/>
    <cellStyle name="Normal 27 46" xfId="8904"/>
    <cellStyle name="Normal 27 46 2" xfId="8905"/>
    <cellStyle name="Normal 27 46 3" xfId="8906"/>
    <cellStyle name="Normal 27 46 4" xfId="8907"/>
    <cellStyle name="Normal 27 46 5" xfId="8908"/>
    <cellStyle name="Normal 27 46 6" xfId="8909"/>
    <cellStyle name="Normal 27 46 7" xfId="8910"/>
    <cellStyle name="Normal 27 46_Final Adv 19 Jan" xfId="8911"/>
    <cellStyle name="Normal 27 47" xfId="8912"/>
    <cellStyle name="Normal 27 47 2" xfId="8913"/>
    <cellStyle name="Normal 27 47 3" xfId="8914"/>
    <cellStyle name="Normal 27 47 4" xfId="8915"/>
    <cellStyle name="Normal 27 47 5" xfId="8916"/>
    <cellStyle name="Normal 27 47 6" xfId="8917"/>
    <cellStyle name="Normal 27 47 7" xfId="8918"/>
    <cellStyle name="Normal 27 47_Final Adv 19 Jan" xfId="8919"/>
    <cellStyle name="Normal 27 48" xfId="8920"/>
    <cellStyle name="Normal 27 48 2" xfId="8921"/>
    <cellStyle name="Normal 27 48 3" xfId="8922"/>
    <cellStyle name="Normal 27 48 4" xfId="8923"/>
    <cellStyle name="Normal 27 48 5" xfId="8924"/>
    <cellStyle name="Normal 27 48 6" xfId="8925"/>
    <cellStyle name="Normal 27 48 7" xfId="8926"/>
    <cellStyle name="Normal 27 48_Final Adv 19 Jan" xfId="8927"/>
    <cellStyle name="Normal 27 49" xfId="8928"/>
    <cellStyle name="Normal 27 49 2" xfId="8929"/>
    <cellStyle name="Normal 27 49 3" xfId="8930"/>
    <cellStyle name="Normal 27 49 4" xfId="8931"/>
    <cellStyle name="Normal 27 49 5" xfId="8932"/>
    <cellStyle name="Normal 27 49 6" xfId="8933"/>
    <cellStyle name="Normal 27 49 7" xfId="8934"/>
    <cellStyle name="Normal 27 49_Final Adv 19 Jan" xfId="8935"/>
    <cellStyle name="Normal 27 5" xfId="8936"/>
    <cellStyle name="Normal 27 5 2" xfId="8937"/>
    <cellStyle name="Normal 27 5 3" xfId="8938"/>
    <cellStyle name="Normal 27 5 4" xfId="8939"/>
    <cellStyle name="Normal 27 5 5" xfId="8940"/>
    <cellStyle name="Normal 27 5 6" xfId="8941"/>
    <cellStyle name="Normal 27 5 7" xfId="8942"/>
    <cellStyle name="Normal 27 5_Final Adv 19 Jan" xfId="8943"/>
    <cellStyle name="Normal 27 50" xfId="8944"/>
    <cellStyle name="Normal 27 50 2" xfId="8945"/>
    <cellStyle name="Normal 27 50 3" xfId="8946"/>
    <cellStyle name="Normal 27 50 4" xfId="8947"/>
    <cellStyle name="Normal 27 50 5" xfId="8948"/>
    <cellStyle name="Normal 27 50 6" xfId="8949"/>
    <cellStyle name="Normal 27 50 7" xfId="8950"/>
    <cellStyle name="Normal 27 50_Final Adv 19 Jan" xfId="8951"/>
    <cellStyle name="Normal 27 51" xfId="8952"/>
    <cellStyle name="Normal 27 51 2" xfId="8953"/>
    <cellStyle name="Normal 27 51 3" xfId="8954"/>
    <cellStyle name="Normal 27 51 4" xfId="8955"/>
    <cellStyle name="Normal 27 51 5" xfId="8956"/>
    <cellStyle name="Normal 27 51 6" xfId="8957"/>
    <cellStyle name="Normal 27 51 7" xfId="8958"/>
    <cellStyle name="Normal 27 51_Final Adv 19 Jan" xfId="8959"/>
    <cellStyle name="Normal 27 52" xfId="8960"/>
    <cellStyle name="Normal 27 52 2" xfId="8961"/>
    <cellStyle name="Normal 27 52 3" xfId="8962"/>
    <cellStyle name="Normal 27 52 4" xfId="8963"/>
    <cellStyle name="Normal 27 52 5" xfId="8964"/>
    <cellStyle name="Normal 27 52 6" xfId="8965"/>
    <cellStyle name="Normal 27 52 7" xfId="8966"/>
    <cellStyle name="Normal 27 52_Final Adv 19 Jan" xfId="8967"/>
    <cellStyle name="Normal 27 53" xfId="8968"/>
    <cellStyle name="Normal 27 53 2" xfId="8969"/>
    <cellStyle name="Normal 27 53 3" xfId="8970"/>
    <cellStyle name="Normal 27 53 4" xfId="8971"/>
    <cellStyle name="Normal 27 53 5" xfId="8972"/>
    <cellStyle name="Normal 27 53 6" xfId="8973"/>
    <cellStyle name="Normal 27 53 7" xfId="8974"/>
    <cellStyle name="Normal 27 53_Final Adv 19 Jan" xfId="8975"/>
    <cellStyle name="Normal 27 54" xfId="8976"/>
    <cellStyle name="Normal 27 54 2" xfId="8977"/>
    <cellStyle name="Normal 27 54 3" xfId="8978"/>
    <cellStyle name="Normal 27 54 4" xfId="8979"/>
    <cellStyle name="Normal 27 54 5" xfId="8980"/>
    <cellStyle name="Normal 27 54 6" xfId="8981"/>
    <cellStyle name="Normal 27 54 7" xfId="8982"/>
    <cellStyle name="Normal 27 54_Final Adv 19 Jan" xfId="8983"/>
    <cellStyle name="Normal 27 55" xfId="8984"/>
    <cellStyle name="Normal 27 55 2" xfId="8985"/>
    <cellStyle name="Normal 27 55 3" xfId="8986"/>
    <cellStyle name="Normal 27 55 4" xfId="8987"/>
    <cellStyle name="Normal 27 55 5" xfId="8988"/>
    <cellStyle name="Normal 27 55 6" xfId="8989"/>
    <cellStyle name="Normal 27 55 7" xfId="8990"/>
    <cellStyle name="Normal 27 55_Final Adv 19 Jan" xfId="8991"/>
    <cellStyle name="Normal 27 56" xfId="8992"/>
    <cellStyle name="Normal 27 56 2" xfId="8993"/>
    <cellStyle name="Normal 27 56 3" xfId="8994"/>
    <cellStyle name="Normal 27 56 4" xfId="8995"/>
    <cellStyle name="Normal 27 56 5" xfId="8996"/>
    <cellStyle name="Normal 27 56 6" xfId="8997"/>
    <cellStyle name="Normal 27 56 7" xfId="8998"/>
    <cellStyle name="Normal 27 56_Final Adv 19 Jan" xfId="8999"/>
    <cellStyle name="Normal 27 57" xfId="9000"/>
    <cellStyle name="Normal 27 57 2" xfId="9001"/>
    <cellStyle name="Normal 27 57 3" xfId="9002"/>
    <cellStyle name="Normal 27 57 4" xfId="9003"/>
    <cellStyle name="Normal 27 57 5" xfId="9004"/>
    <cellStyle name="Normal 27 57 6" xfId="9005"/>
    <cellStyle name="Normal 27 57 7" xfId="9006"/>
    <cellStyle name="Normal 27 57_Final Adv 19 Jan" xfId="9007"/>
    <cellStyle name="Normal 27 58" xfId="9008"/>
    <cellStyle name="Normal 27 58 2" xfId="9009"/>
    <cellStyle name="Normal 27 58 3" xfId="9010"/>
    <cellStyle name="Normal 27 58 4" xfId="9011"/>
    <cellStyle name="Normal 27 58 5" xfId="9012"/>
    <cellStyle name="Normal 27 58 6" xfId="9013"/>
    <cellStyle name="Normal 27 58 7" xfId="9014"/>
    <cellStyle name="Normal 27 58_Final Adv 19 Jan" xfId="9015"/>
    <cellStyle name="Normal 27 59" xfId="9016"/>
    <cellStyle name="Normal 27 59 2" xfId="9017"/>
    <cellStyle name="Normal 27 59 3" xfId="9018"/>
    <cellStyle name="Normal 27 59 4" xfId="9019"/>
    <cellStyle name="Normal 27 59 5" xfId="9020"/>
    <cellStyle name="Normal 27 59 6" xfId="9021"/>
    <cellStyle name="Normal 27 59 7" xfId="9022"/>
    <cellStyle name="Normal 27 59_Final Adv 19 Jan" xfId="9023"/>
    <cellStyle name="Normal 27 6" xfId="9024"/>
    <cellStyle name="Normal 27 6 2" xfId="9025"/>
    <cellStyle name="Normal 27 6 3" xfId="9026"/>
    <cellStyle name="Normal 27 6 4" xfId="9027"/>
    <cellStyle name="Normal 27 6 5" xfId="9028"/>
    <cellStyle name="Normal 27 6 6" xfId="9029"/>
    <cellStyle name="Normal 27 6 7" xfId="9030"/>
    <cellStyle name="Normal 27 6_Final Adv 19 Jan" xfId="9031"/>
    <cellStyle name="Normal 27 60" xfId="9032"/>
    <cellStyle name="Normal 27 60 2" xfId="9033"/>
    <cellStyle name="Normal 27 60 3" xfId="9034"/>
    <cellStyle name="Normal 27 60 4" xfId="9035"/>
    <cellStyle name="Normal 27 60 5" xfId="9036"/>
    <cellStyle name="Normal 27 60 6" xfId="9037"/>
    <cellStyle name="Normal 27 60 7" xfId="9038"/>
    <cellStyle name="Normal 27 60_Final Adv 19 Jan" xfId="9039"/>
    <cellStyle name="Normal 27 61" xfId="9040"/>
    <cellStyle name="Normal 27 61 2" xfId="9041"/>
    <cellStyle name="Normal 27 61 3" xfId="9042"/>
    <cellStyle name="Normal 27 61 4" xfId="9043"/>
    <cellStyle name="Normal 27 61 5" xfId="9044"/>
    <cellStyle name="Normal 27 61 6" xfId="9045"/>
    <cellStyle name="Normal 27 61 7" xfId="9046"/>
    <cellStyle name="Normal 27 61_Final Adv 19 Jan" xfId="9047"/>
    <cellStyle name="Normal 27 62" xfId="9048"/>
    <cellStyle name="Normal 27 62 2" xfId="9049"/>
    <cellStyle name="Normal 27 62 3" xfId="9050"/>
    <cellStyle name="Normal 27 62 4" xfId="9051"/>
    <cellStyle name="Normal 27 62 5" xfId="9052"/>
    <cellStyle name="Normal 27 62 6" xfId="9053"/>
    <cellStyle name="Normal 27 62 7" xfId="9054"/>
    <cellStyle name="Normal 27 62_Final Adv 19 Jan" xfId="9055"/>
    <cellStyle name="Normal 27 63" xfId="9056"/>
    <cellStyle name="Normal 27 63 2" xfId="9057"/>
    <cellStyle name="Normal 27 63 3" xfId="9058"/>
    <cellStyle name="Normal 27 63 4" xfId="9059"/>
    <cellStyle name="Normal 27 63 5" xfId="9060"/>
    <cellStyle name="Normal 27 63 6" xfId="9061"/>
    <cellStyle name="Normal 27 63 7" xfId="9062"/>
    <cellStyle name="Normal 27 63_Final Adv 19 Jan" xfId="9063"/>
    <cellStyle name="Normal 27 64" xfId="9064"/>
    <cellStyle name="Normal 27 64 2" xfId="9065"/>
    <cellStyle name="Normal 27 64 3" xfId="9066"/>
    <cellStyle name="Normal 27 64 4" xfId="9067"/>
    <cellStyle name="Normal 27 64 5" xfId="9068"/>
    <cellStyle name="Normal 27 64 6" xfId="9069"/>
    <cellStyle name="Normal 27 64 7" xfId="9070"/>
    <cellStyle name="Normal 27 64_Final Adv 19 Jan" xfId="9071"/>
    <cellStyle name="Normal 27 65" xfId="9072"/>
    <cellStyle name="Normal 27 65 2" xfId="9073"/>
    <cellStyle name="Normal 27 65 3" xfId="9074"/>
    <cellStyle name="Normal 27 65 4" xfId="9075"/>
    <cellStyle name="Normal 27 65 5" xfId="9076"/>
    <cellStyle name="Normal 27 65 6" xfId="9077"/>
    <cellStyle name="Normal 27 65 7" xfId="9078"/>
    <cellStyle name="Normal 27 65_Final Adv 19 Jan" xfId="9079"/>
    <cellStyle name="Normal 27 66" xfId="9080"/>
    <cellStyle name="Normal 27 66 2" xfId="9081"/>
    <cellStyle name="Normal 27 66 3" xfId="9082"/>
    <cellStyle name="Normal 27 66 4" xfId="9083"/>
    <cellStyle name="Normal 27 66 5" xfId="9084"/>
    <cellStyle name="Normal 27 66 6" xfId="9085"/>
    <cellStyle name="Normal 27 66 7" xfId="9086"/>
    <cellStyle name="Normal 27 66_Final Adv 19 Jan" xfId="9087"/>
    <cellStyle name="Normal 27 67" xfId="9088"/>
    <cellStyle name="Normal 27 67 2" xfId="9089"/>
    <cellStyle name="Normal 27 67 3" xfId="9090"/>
    <cellStyle name="Normal 27 67 4" xfId="9091"/>
    <cellStyle name="Normal 27 67 5" xfId="9092"/>
    <cellStyle name="Normal 27 67 6" xfId="9093"/>
    <cellStyle name="Normal 27 67 7" xfId="9094"/>
    <cellStyle name="Normal 27 67_Final Adv 19 Jan" xfId="9095"/>
    <cellStyle name="Normal 27 68" xfId="9096"/>
    <cellStyle name="Normal 27 68 2" xfId="9097"/>
    <cellStyle name="Normal 27 68 3" xfId="9098"/>
    <cellStyle name="Normal 27 68 4" xfId="9099"/>
    <cellStyle name="Normal 27 68 5" xfId="9100"/>
    <cellStyle name="Normal 27 68 6" xfId="9101"/>
    <cellStyle name="Normal 27 68 7" xfId="9102"/>
    <cellStyle name="Normal 27 68_Final Adv 19 Jan" xfId="9103"/>
    <cellStyle name="Normal 27 69" xfId="9104"/>
    <cellStyle name="Normal 27 69 2" xfId="9105"/>
    <cellStyle name="Normal 27 69 3" xfId="9106"/>
    <cellStyle name="Normal 27 69 4" xfId="9107"/>
    <cellStyle name="Normal 27 69 5" xfId="9108"/>
    <cellStyle name="Normal 27 69 6" xfId="9109"/>
    <cellStyle name="Normal 27 69 7" xfId="9110"/>
    <cellStyle name="Normal 27 69_Final Adv 19 Jan" xfId="9111"/>
    <cellStyle name="Normal 27 7" xfId="9112"/>
    <cellStyle name="Normal 27 7 2" xfId="9113"/>
    <cellStyle name="Normal 27 7 3" xfId="9114"/>
    <cellStyle name="Normal 27 7 4" xfId="9115"/>
    <cellStyle name="Normal 27 7 5" xfId="9116"/>
    <cellStyle name="Normal 27 7 6" xfId="9117"/>
    <cellStyle name="Normal 27 7 7" xfId="9118"/>
    <cellStyle name="Normal 27 7_Final Adv 19 Jan" xfId="9119"/>
    <cellStyle name="Normal 27 70" xfId="9120"/>
    <cellStyle name="Normal 27 70 2" xfId="9121"/>
    <cellStyle name="Normal 27 70 3" xfId="9122"/>
    <cellStyle name="Normal 27 70 4" xfId="9123"/>
    <cellStyle name="Normal 27 70 5" xfId="9124"/>
    <cellStyle name="Normal 27 70 6" xfId="9125"/>
    <cellStyle name="Normal 27 70 7" xfId="9126"/>
    <cellStyle name="Normal 27 70_Final Adv 19 Jan" xfId="9127"/>
    <cellStyle name="Normal 27 71" xfId="9128"/>
    <cellStyle name="Normal 27 71 2" xfId="9129"/>
    <cellStyle name="Normal 27 71 3" xfId="9130"/>
    <cellStyle name="Normal 27 71 4" xfId="9131"/>
    <cellStyle name="Normal 27 71 5" xfId="9132"/>
    <cellStyle name="Normal 27 71 6" xfId="9133"/>
    <cellStyle name="Normal 27 71 7" xfId="9134"/>
    <cellStyle name="Normal 27 71_Final Adv 19 Jan" xfId="9135"/>
    <cellStyle name="Normal 27 72" xfId="9136"/>
    <cellStyle name="Normal 27 72 2" xfId="9137"/>
    <cellStyle name="Normal 27 72 3" xfId="9138"/>
    <cellStyle name="Normal 27 72 4" xfId="9139"/>
    <cellStyle name="Normal 27 72 5" xfId="9140"/>
    <cellStyle name="Normal 27 72 6" xfId="9141"/>
    <cellStyle name="Normal 27 72 7" xfId="9142"/>
    <cellStyle name="Normal 27 72_Final Adv 19 Jan" xfId="9143"/>
    <cellStyle name="Normal 27 73" xfId="9144"/>
    <cellStyle name="Normal 27 73 2" xfId="9145"/>
    <cellStyle name="Normal 27 73 3" xfId="9146"/>
    <cellStyle name="Normal 27 73 4" xfId="9147"/>
    <cellStyle name="Normal 27 73 5" xfId="9148"/>
    <cellStyle name="Normal 27 73 6" xfId="9149"/>
    <cellStyle name="Normal 27 73 7" xfId="9150"/>
    <cellStyle name="Normal 27 73_Final Adv 19 Jan" xfId="9151"/>
    <cellStyle name="Normal 27 74" xfId="9152"/>
    <cellStyle name="Normal 27 74 2" xfId="9153"/>
    <cellStyle name="Normal 27 74 3" xfId="9154"/>
    <cellStyle name="Normal 27 74 4" xfId="9155"/>
    <cellStyle name="Normal 27 74 5" xfId="9156"/>
    <cellStyle name="Normal 27 74 6" xfId="9157"/>
    <cellStyle name="Normal 27 74 7" xfId="9158"/>
    <cellStyle name="Normal 27 74_Final Adv 19 Jan" xfId="9159"/>
    <cellStyle name="Normal 27 75" xfId="9160"/>
    <cellStyle name="Normal 27 75 2" xfId="9161"/>
    <cellStyle name="Normal 27 75 3" xfId="9162"/>
    <cellStyle name="Normal 27 75 4" xfId="9163"/>
    <cellStyle name="Normal 27 75 5" xfId="9164"/>
    <cellStyle name="Normal 27 75 6" xfId="9165"/>
    <cellStyle name="Normal 27 75 7" xfId="9166"/>
    <cellStyle name="Normal 27 75_Final Adv 19 Jan" xfId="9167"/>
    <cellStyle name="Normal 27 76" xfId="9168"/>
    <cellStyle name="Normal 27 76 2" xfId="9169"/>
    <cellStyle name="Normal 27 76 3" xfId="9170"/>
    <cellStyle name="Normal 27 76 4" xfId="9171"/>
    <cellStyle name="Normal 27 76 5" xfId="9172"/>
    <cellStyle name="Normal 27 76 6" xfId="9173"/>
    <cellStyle name="Normal 27 76 7" xfId="9174"/>
    <cellStyle name="Normal 27 76_Final Adv 19 Jan" xfId="9175"/>
    <cellStyle name="Normal 27 77" xfId="9176"/>
    <cellStyle name="Normal 27 77 2" xfId="9177"/>
    <cellStyle name="Normal 27 77 3" xfId="9178"/>
    <cellStyle name="Normal 27 77 4" xfId="9179"/>
    <cellStyle name="Normal 27 77 5" xfId="9180"/>
    <cellStyle name="Normal 27 77 6" xfId="9181"/>
    <cellStyle name="Normal 27 77 7" xfId="9182"/>
    <cellStyle name="Normal 27 77_Final Adv 19 Jan" xfId="9183"/>
    <cellStyle name="Normal 27 78" xfId="9184"/>
    <cellStyle name="Normal 27 78 2" xfId="9185"/>
    <cellStyle name="Normal 27 78 3" xfId="9186"/>
    <cellStyle name="Normal 27 78 4" xfId="9187"/>
    <cellStyle name="Normal 27 78 5" xfId="9188"/>
    <cellStyle name="Normal 27 78 6" xfId="9189"/>
    <cellStyle name="Normal 27 78 7" xfId="9190"/>
    <cellStyle name="Normal 27 78_Final Adv 19 Jan" xfId="9191"/>
    <cellStyle name="Normal 27 79" xfId="9192"/>
    <cellStyle name="Normal 27 79 2" xfId="9193"/>
    <cellStyle name="Normal 27 79 3" xfId="9194"/>
    <cellStyle name="Normal 27 79 4" xfId="9195"/>
    <cellStyle name="Normal 27 79 5" xfId="9196"/>
    <cellStyle name="Normal 27 79 6" xfId="9197"/>
    <cellStyle name="Normal 27 79 7" xfId="9198"/>
    <cellStyle name="Normal 27 79_Final Adv 19 Jan" xfId="9199"/>
    <cellStyle name="Normal 27 8" xfId="9200"/>
    <cellStyle name="Normal 27 8 2" xfId="9201"/>
    <cellStyle name="Normal 27 8 3" xfId="9202"/>
    <cellStyle name="Normal 27 8 4" xfId="9203"/>
    <cellStyle name="Normal 27 8 5" xfId="9204"/>
    <cellStyle name="Normal 27 8 6" xfId="9205"/>
    <cellStyle name="Normal 27 8 7" xfId="9206"/>
    <cellStyle name="Normal 27 8_Final Adv 19 Jan" xfId="9207"/>
    <cellStyle name="Normal 27 80" xfId="9208"/>
    <cellStyle name="Normal 27 80 2" xfId="9209"/>
    <cellStyle name="Normal 27 80 3" xfId="9210"/>
    <cellStyle name="Normal 27 80 4" xfId="9211"/>
    <cellStyle name="Normal 27 80 5" xfId="9212"/>
    <cellStyle name="Normal 27 80 6" xfId="9213"/>
    <cellStyle name="Normal 27 80 7" xfId="9214"/>
    <cellStyle name="Normal 27 80_Final Adv 19 Jan" xfId="9215"/>
    <cellStyle name="Normal 27 81" xfId="9216"/>
    <cellStyle name="Normal 27 81 2" xfId="9217"/>
    <cellStyle name="Normal 27 81 3" xfId="9218"/>
    <cellStyle name="Normal 27 81 4" xfId="9219"/>
    <cellStyle name="Normal 27 81 5" xfId="9220"/>
    <cellStyle name="Normal 27 81 6" xfId="9221"/>
    <cellStyle name="Normal 27 81 7" xfId="9222"/>
    <cellStyle name="Normal 27 81_Final Adv 19 Jan" xfId="9223"/>
    <cellStyle name="Normal 27 9" xfId="9224"/>
    <cellStyle name="Normal 27 9 2" xfId="9225"/>
    <cellStyle name="Normal 27 9 3" xfId="9226"/>
    <cellStyle name="Normal 27 9 4" xfId="9227"/>
    <cellStyle name="Normal 27 9 5" xfId="9228"/>
    <cellStyle name="Normal 27 9 6" xfId="9229"/>
    <cellStyle name="Normal 27 9 7" xfId="9230"/>
    <cellStyle name="Normal 27 9_Final Adv 19 Jan" xfId="9231"/>
    <cellStyle name="Normal 28" xfId="26"/>
    <cellStyle name="Normal 28 10" xfId="9232"/>
    <cellStyle name="Normal 28 10 2" xfId="9233"/>
    <cellStyle name="Normal 28 10 3" xfId="9234"/>
    <cellStyle name="Normal 28 10 4" xfId="9235"/>
    <cellStyle name="Normal 28 10 5" xfId="9236"/>
    <cellStyle name="Normal 28 10 6" xfId="9237"/>
    <cellStyle name="Normal 28 10 7" xfId="9238"/>
    <cellStyle name="Normal 28 10_Final Adv 19 Jan" xfId="9239"/>
    <cellStyle name="Normal 28 11" xfId="9240"/>
    <cellStyle name="Normal 28 11 2" xfId="9241"/>
    <cellStyle name="Normal 28 11 3" xfId="9242"/>
    <cellStyle name="Normal 28 11 4" xfId="9243"/>
    <cellStyle name="Normal 28 11 5" xfId="9244"/>
    <cellStyle name="Normal 28 11 6" xfId="9245"/>
    <cellStyle name="Normal 28 11 7" xfId="9246"/>
    <cellStyle name="Normal 28 11_Final Adv 19 Jan" xfId="9247"/>
    <cellStyle name="Normal 28 12" xfId="9248"/>
    <cellStyle name="Normal 28 12 2" xfId="9249"/>
    <cellStyle name="Normal 28 12 3" xfId="9250"/>
    <cellStyle name="Normal 28 12 4" xfId="9251"/>
    <cellStyle name="Normal 28 12 5" xfId="9252"/>
    <cellStyle name="Normal 28 12 6" xfId="9253"/>
    <cellStyle name="Normal 28 12 7" xfId="9254"/>
    <cellStyle name="Normal 28 12_Final Adv 19 Jan" xfId="9255"/>
    <cellStyle name="Normal 28 13" xfId="9256"/>
    <cellStyle name="Normal 28 13 2" xfId="9257"/>
    <cellStyle name="Normal 28 13 3" xfId="9258"/>
    <cellStyle name="Normal 28 13 4" xfId="9259"/>
    <cellStyle name="Normal 28 13 5" xfId="9260"/>
    <cellStyle name="Normal 28 13 6" xfId="9261"/>
    <cellStyle name="Normal 28 13 7" xfId="9262"/>
    <cellStyle name="Normal 28 13_Final Adv 19 Jan" xfId="9263"/>
    <cellStyle name="Normal 28 14" xfId="9264"/>
    <cellStyle name="Normal 28 14 2" xfId="9265"/>
    <cellStyle name="Normal 28 14 3" xfId="9266"/>
    <cellStyle name="Normal 28 14 4" xfId="9267"/>
    <cellStyle name="Normal 28 14 5" xfId="9268"/>
    <cellStyle name="Normal 28 14 6" xfId="9269"/>
    <cellStyle name="Normal 28 14 7" xfId="9270"/>
    <cellStyle name="Normal 28 14_Final Adv 19 Jan" xfId="9271"/>
    <cellStyle name="Normal 28 15" xfId="9272"/>
    <cellStyle name="Normal 28 15 2" xfId="9273"/>
    <cellStyle name="Normal 28 15 3" xfId="9274"/>
    <cellStyle name="Normal 28 15 4" xfId="9275"/>
    <cellStyle name="Normal 28 15 5" xfId="9276"/>
    <cellStyle name="Normal 28 15 6" xfId="9277"/>
    <cellStyle name="Normal 28 15 7" xfId="9278"/>
    <cellStyle name="Normal 28 15_Final Adv 19 Jan" xfId="9279"/>
    <cellStyle name="Normal 28 16" xfId="9280"/>
    <cellStyle name="Normal 28 16 2" xfId="9281"/>
    <cellStyle name="Normal 28 16 3" xfId="9282"/>
    <cellStyle name="Normal 28 16 4" xfId="9283"/>
    <cellStyle name="Normal 28 16 5" xfId="9284"/>
    <cellStyle name="Normal 28 16 6" xfId="9285"/>
    <cellStyle name="Normal 28 16 7" xfId="9286"/>
    <cellStyle name="Normal 28 16_Final Adv 19 Jan" xfId="9287"/>
    <cellStyle name="Normal 28 17" xfId="9288"/>
    <cellStyle name="Normal 28 17 2" xfId="9289"/>
    <cellStyle name="Normal 28 17 3" xfId="9290"/>
    <cellStyle name="Normal 28 17 4" xfId="9291"/>
    <cellStyle name="Normal 28 17 5" xfId="9292"/>
    <cellStyle name="Normal 28 17 6" xfId="9293"/>
    <cellStyle name="Normal 28 17 7" xfId="9294"/>
    <cellStyle name="Normal 28 17_Final Adv 19 Jan" xfId="9295"/>
    <cellStyle name="Normal 28 18" xfId="9296"/>
    <cellStyle name="Normal 28 18 2" xfId="9297"/>
    <cellStyle name="Normal 28 18 3" xfId="9298"/>
    <cellStyle name="Normal 28 18 4" xfId="9299"/>
    <cellStyle name="Normal 28 18 5" xfId="9300"/>
    <cellStyle name="Normal 28 18 6" xfId="9301"/>
    <cellStyle name="Normal 28 18 7" xfId="9302"/>
    <cellStyle name="Normal 28 18_Final Adv 19 Jan" xfId="9303"/>
    <cellStyle name="Normal 28 19" xfId="9304"/>
    <cellStyle name="Normal 28 19 2" xfId="9305"/>
    <cellStyle name="Normal 28 19 3" xfId="9306"/>
    <cellStyle name="Normal 28 19 4" xfId="9307"/>
    <cellStyle name="Normal 28 19 5" xfId="9308"/>
    <cellStyle name="Normal 28 19 6" xfId="9309"/>
    <cellStyle name="Normal 28 19 7" xfId="9310"/>
    <cellStyle name="Normal 28 19_Final Adv 19 Jan" xfId="9311"/>
    <cellStyle name="Normal 28 2" xfId="9312"/>
    <cellStyle name="Normal 28 2 2" xfId="9313"/>
    <cellStyle name="Normal 28 2 3" xfId="9314"/>
    <cellStyle name="Normal 28 2 4" xfId="9315"/>
    <cellStyle name="Normal 28 2 5" xfId="9316"/>
    <cellStyle name="Normal 28 2 6" xfId="9317"/>
    <cellStyle name="Normal 28 2 7" xfId="9318"/>
    <cellStyle name="Normal 28 2_Final Adv 19 Jan" xfId="9319"/>
    <cellStyle name="Normal 28 20" xfId="9320"/>
    <cellStyle name="Normal 28 20 2" xfId="9321"/>
    <cellStyle name="Normal 28 20 3" xfId="9322"/>
    <cellStyle name="Normal 28 20 4" xfId="9323"/>
    <cellStyle name="Normal 28 20 5" xfId="9324"/>
    <cellStyle name="Normal 28 20 6" xfId="9325"/>
    <cellStyle name="Normal 28 20 7" xfId="9326"/>
    <cellStyle name="Normal 28 20_Final Adv 19 Jan" xfId="9327"/>
    <cellStyle name="Normal 28 21" xfId="9328"/>
    <cellStyle name="Normal 28 21 2" xfId="9329"/>
    <cellStyle name="Normal 28 21 3" xfId="9330"/>
    <cellStyle name="Normal 28 21 4" xfId="9331"/>
    <cellStyle name="Normal 28 21 5" xfId="9332"/>
    <cellStyle name="Normal 28 21 6" xfId="9333"/>
    <cellStyle name="Normal 28 21 7" xfId="9334"/>
    <cellStyle name="Normal 28 21_Final Adv 19 Jan" xfId="9335"/>
    <cellStyle name="Normal 28 22" xfId="9336"/>
    <cellStyle name="Normal 28 22 2" xfId="9337"/>
    <cellStyle name="Normal 28 22 3" xfId="9338"/>
    <cellStyle name="Normal 28 22 4" xfId="9339"/>
    <cellStyle name="Normal 28 22 5" xfId="9340"/>
    <cellStyle name="Normal 28 22 6" xfId="9341"/>
    <cellStyle name="Normal 28 22 7" xfId="9342"/>
    <cellStyle name="Normal 28 22_Final Adv 19 Jan" xfId="9343"/>
    <cellStyle name="Normal 28 23" xfId="9344"/>
    <cellStyle name="Normal 28 23 2" xfId="9345"/>
    <cellStyle name="Normal 28 23 3" xfId="9346"/>
    <cellStyle name="Normal 28 23 4" xfId="9347"/>
    <cellStyle name="Normal 28 23 5" xfId="9348"/>
    <cellStyle name="Normal 28 23 6" xfId="9349"/>
    <cellStyle name="Normal 28 23 7" xfId="9350"/>
    <cellStyle name="Normal 28 23_Final Adv 19 Jan" xfId="9351"/>
    <cellStyle name="Normal 28 24" xfId="9352"/>
    <cellStyle name="Normal 28 24 2" xfId="9353"/>
    <cellStyle name="Normal 28 24 3" xfId="9354"/>
    <cellStyle name="Normal 28 24 4" xfId="9355"/>
    <cellStyle name="Normal 28 24 5" xfId="9356"/>
    <cellStyle name="Normal 28 24 6" xfId="9357"/>
    <cellStyle name="Normal 28 24 7" xfId="9358"/>
    <cellStyle name="Normal 28 24_Final Adv 19 Jan" xfId="9359"/>
    <cellStyle name="Normal 28 25" xfId="9360"/>
    <cellStyle name="Normal 28 25 2" xfId="9361"/>
    <cellStyle name="Normal 28 25 3" xfId="9362"/>
    <cellStyle name="Normal 28 25 4" xfId="9363"/>
    <cellStyle name="Normal 28 25 5" xfId="9364"/>
    <cellStyle name="Normal 28 25 6" xfId="9365"/>
    <cellStyle name="Normal 28 25 7" xfId="9366"/>
    <cellStyle name="Normal 28 25_Final Adv 19 Jan" xfId="9367"/>
    <cellStyle name="Normal 28 26" xfId="9368"/>
    <cellStyle name="Normal 28 26 2" xfId="9369"/>
    <cellStyle name="Normal 28 26 3" xfId="9370"/>
    <cellStyle name="Normal 28 26 4" xfId="9371"/>
    <cellStyle name="Normal 28 26 5" xfId="9372"/>
    <cellStyle name="Normal 28 26 6" xfId="9373"/>
    <cellStyle name="Normal 28 26 7" xfId="9374"/>
    <cellStyle name="Normal 28 26_Final Adv 19 Jan" xfId="9375"/>
    <cellStyle name="Normal 28 27" xfId="9376"/>
    <cellStyle name="Normal 28 27 2" xfId="9377"/>
    <cellStyle name="Normal 28 27 3" xfId="9378"/>
    <cellStyle name="Normal 28 27 4" xfId="9379"/>
    <cellStyle name="Normal 28 27 5" xfId="9380"/>
    <cellStyle name="Normal 28 27 6" xfId="9381"/>
    <cellStyle name="Normal 28 27 7" xfId="9382"/>
    <cellStyle name="Normal 28 27_Final Adv 19 Jan" xfId="9383"/>
    <cellStyle name="Normal 28 28" xfId="9384"/>
    <cellStyle name="Normal 28 28 2" xfId="9385"/>
    <cellStyle name="Normal 28 28 3" xfId="9386"/>
    <cellStyle name="Normal 28 28 4" xfId="9387"/>
    <cellStyle name="Normal 28 28 5" xfId="9388"/>
    <cellStyle name="Normal 28 28 6" xfId="9389"/>
    <cellStyle name="Normal 28 28 7" xfId="9390"/>
    <cellStyle name="Normal 28 28_Final Adv 19 Jan" xfId="9391"/>
    <cellStyle name="Normal 28 29" xfId="9392"/>
    <cellStyle name="Normal 28 29 2" xfId="9393"/>
    <cellStyle name="Normal 28 29 3" xfId="9394"/>
    <cellStyle name="Normal 28 29 4" xfId="9395"/>
    <cellStyle name="Normal 28 29 5" xfId="9396"/>
    <cellStyle name="Normal 28 29 6" xfId="9397"/>
    <cellStyle name="Normal 28 29 7" xfId="9398"/>
    <cellStyle name="Normal 28 29_Final Adv 19 Jan" xfId="9399"/>
    <cellStyle name="Normal 28 3" xfId="9400"/>
    <cellStyle name="Normal 28 3 2" xfId="9401"/>
    <cellStyle name="Normal 28 3 3" xfId="9402"/>
    <cellStyle name="Normal 28 3 4" xfId="9403"/>
    <cellStyle name="Normal 28 3 5" xfId="9404"/>
    <cellStyle name="Normal 28 3 6" xfId="9405"/>
    <cellStyle name="Normal 28 3 7" xfId="9406"/>
    <cellStyle name="Normal 28 3_Final Adv 19 Jan" xfId="9407"/>
    <cellStyle name="Normal 28 30" xfId="9408"/>
    <cellStyle name="Normal 28 30 2" xfId="9409"/>
    <cellStyle name="Normal 28 30 3" xfId="9410"/>
    <cellStyle name="Normal 28 30 4" xfId="9411"/>
    <cellStyle name="Normal 28 30 5" xfId="9412"/>
    <cellStyle name="Normal 28 30 6" xfId="9413"/>
    <cellStyle name="Normal 28 30 7" xfId="9414"/>
    <cellStyle name="Normal 28 30_Final Adv 19 Jan" xfId="9415"/>
    <cellStyle name="Normal 28 31" xfId="9416"/>
    <cellStyle name="Normal 28 31 2" xfId="9417"/>
    <cellStyle name="Normal 28 31 3" xfId="9418"/>
    <cellStyle name="Normal 28 31 4" xfId="9419"/>
    <cellStyle name="Normal 28 31 5" xfId="9420"/>
    <cellStyle name="Normal 28 31 6" xfId="9421"/>
    <cellStyle name="Normal 28 31 7" xfId="9422"/>
    <cellStyle name="Normal 28 31_Final Adv 19 Jan" xfId="9423"/>
    <cellStyle name="Normal 28 32" xfId="9424"/>
    <cellStyle name="Normal 28 32 2" xfId="9425"/>
    <cellStyle name="Normal 28 32 3" xfId="9426"/>
    <cellStyle name="Normal 28 32 4" xfId="9427"/>
    <cellStyle name="Normal 28 32 5" xfId="9428"/>
    <cellStyle name="Normal 28 32 6" xfId="9429"/>
    <cellStyle name="Normal 28 32 7" xfId="9430"/>
    <cellStyle name="Normal 28 32_Final Adv 19 Jan" xfId="9431"/>
    <cellStyle name="Normal 28 33" xfId="9432"/>
    <cellStyle name="Normal 28 33 2" xfId="9433"/>
    <cellStyle name="Normal 28 33 3" xfId="9434"/>
    <cellStyle name="Normal 28 33 4" xfId="9435"/>
    <cellStyle name="Normal 28 33 5" xfId="9436"/>
    <cellStyle name="Normal 28 33 6" xfId="9437"/>
    <cellStyle name="Normal 28 33 7" xfId="9438"/>
    <cellStyle name="Normal 28 33_Final Adv 19 Jan" xfId="9439"/>
    <cellStyle name="Normal 28 34" xfId="9440"/>
    <cellStyle name="Normal 28 34 2" xfId="9441"/>
    <cellStyle name="Normal 28 34 3" xfId="9442"/>
    <cellStyle name="Normal 28 34 4" xfId="9443"/>
    <cellStyle name="Normal 28 34 5" xfId="9444"/>
    <cellStyle name="Normal 28 34 6" xfId="9445"/>
    <cellStyle name="Normal 28 34 7" xfId="9446"/>
    <cellStyle name="Normal 28 34_Final Adv 19 Jan" xfId="9447"/>
    <cellStyle name="Normal 28 35" xfId="9448"/>
    <cellStyle name="Normal 28 35 2" xfId="9449"/>
    <cellStyle name="Normal 28 35 3" xfId="9450"/>
    <cellStyle name="Normal 28 35 4" xfId="9451"/>
    <cellStyle name="Normal 28 35 5" xfId="9452"/>
    <cellStyle name="Normal 28 35 6" xfId="9453"/>
    <cellStyle name="Normal 28 35 7" xfId="9454"/>
    <cellStyle name="Normal 28 35_Final Adv 19 Jan" xfId="9455"/>
    <cellStyle name="Normal 28 36" xfId="9456"/>
    <cellStyle name="Normal 28 36 2" xfId="9457"/>
    <cellStyle name="Normal 28 36 3" xfId="9458"/>
    <cellStyle name="Normal 28 36 4" xfId="9459"/>
    <cellStyle name="Normal 28 36 5" xfId="9460"/>
    <cellStyle name="Normal 28 36 6" xfId="9461"/>
    <cellStyle name="Normal 28 36 7" xfId="9462"/>
    <cellStyle name="Normal 28 36_Final Adv 19 Jan" xfId="9463"/>
    <cellStyle name="Normal 28 37" xfId="9464"/>
    <cellStyle name="Normal 28 37 2" xfId="9465"/>
    <cellStyle name="Normal 28 37 3" xfId="9466"/>
    <cellStyle name="Normal 28 37 4" xfId="9467"/>
    <cellStyle name="Normal 28 37 5" xfId="9468"/>
    <cellStyle name="Normal 28 37 6" xfId="9469"/>
    <cellStyle name="Normal 28 37 7" xfId="9470"/>
    <cellStyle name="Normal 28 37_Final Adv 19 Jan" xfId="9471"/>
    <cellStyle name="Normal 28 38" xfId="9472"/>
    <cellStyle name="Normal 28 38 2" xfId="9473"/>
    <cellStyle name="Normal 28 38 3" xfId="9474"/>
    <cellStyle name="Normal 28 38 4" xfId="9475"/>
    <cellStyle name="Normal 28 38 5" xfId="9476"/>
    <cellStyle name="Normal 28 38 6" xfId="9477"/>
    <cellStyle name="Normal 28 38 7" xfId="9478"/>
    <cellStyle name="Normal 28 38_Final Adv 19 Jan" xfId="9479"/>
    <cellStyle name="Normal 28 39" xfId="9480"/>
    <cellStyle name="Normal 28 39 2" xfId="9481"/>
    <cellStyle name="Normal 28 39 3" xfId="9482"/>
    <cellStyle name="Normal 28 39 4" xfId="9483"/>
    <cellStyle name="Normal 28 39 5" xfId="9484"/>
    <cellStyle name="Normal 28 39 6" xfId="9485"/>
    <cellStyle name="Normal 28 39 7" xfId="9486"/>
    <cellStyle name="Normal 28 39_Final Adv 19 Jan" xfId="9487"/>
    <cellStyle name="Normal 28 4" xfId="9488"/>
    <cellStyle name="Normal 28 4 2" xfId="9489"/>
    <cellStyle name="Normal 28 4 3" xfId="9490"/>
    <cellStyle name="Normal 28 4 4" xfId="9491"/>
    <cellStyle name="Normal 28 4 5" xfId="9492"/>
    <cellStyle name="Normal 28 4 6" xfId="9493"/>
    <cellStyle name="Normal 28 4 7" xfId="9494"/>
    <cellStyle name="Normal 28 4_Final Adv 19 Jan" xfId="9495"/>
    <cellStyle name="Normal 28 40" xfId="9496"/>
    <cellStyle name="Normal 28 40 2" xfId="9497"/>
    <cellStyle name="Normal 28 40 3" xfId="9498"/>
    <cellStyle name="Normal 28 40 4" xfId="9499"/>
    <cellStyle name="Normal 28 40 5" xfId="9500"/>
    <cellStyle name="Normal 28 40 6" xfId="9501"/>
    <cellStyle name="Normal 28 40 7" xfId="9502"/>
    <cellStyle name="Normal 28 40_Final Adv 19 Jan" xfId="9503"/>
    <cellStyle name="Normal 28 41" xfId="9504"/>
    <cellStyle name="Normal 28 41 2" xfId="9505"/>
    <cellStyle name="Normal 28 41 3" xfId="9506"/>
    <cellStyle name="Normal 28 41 4" xfId="9507"/>
    <cellStyle name="Normal 28 41 5" xfId="9508"/>
    <cellStyle name="Normal 28 41 6" xfId="9509"/>
    <cellStyle name="Normal 28 41 7" xfId="9510"/>
    <cellStyle name="Normal 28 41_Final Adv 19 Jan" xfId="9511"/>
    <cellStyle name="Normal 28 42" xfId="9512"/>
    <cellStyle name="Normal 28 42 2" xfId="9513"/>
    <cellStyle name="Normal 28 42 3" xfId="9514"/>
    <cellStyle name="Normal 28 42 4" xfId="9515"/>
    <cellStyle name="Normal 28 42 5" xfId="9516"/>
    <cellStyle name="Normal 28 42 6" xfId="9517"/>
    <cellStyle name="Normal 28 42 7" xfId="9518"/>
    <cellStyle name="Normal 28 42_Final Adv 19 Jan" xfId="9519"/>
    <cellStyle name="Normal 28 43" xfId="9520"/>
    <cellStyle name="Normal 28 43 2" xfId="9521"/>
    <cellStyle name="Normal 28 43 3" xfId="9522"/>
    <cellStyle name="Normal 28 43 4" xfId="9523"/>
    <cellStyle name="Normal 28 43 5" xfId="9524"/>
    <cellStyle name="Normal 28 43 6" xfId="9525"/>
    <cellStyle name="Normal 28 43 7" xfId="9526"/>
    <cellStyle name="Normal 28 43_Final Adv 19 Jan" xfId="9527"/>
    <cellStyle name="Normal 28 44" xfId="9528"/>
    <cellStyle name="Normal 28 44 2" xfId="9529"/>
    <cellStyle name="Normal 28 44 3" xfId="9530"/>
    <cellStyle name="Normal 28 44 4" xfId="9531"/>
    <cellStyle name="Normal 28 44 5" xfId="9532"/>
    <cellStyle name="Normal 28 44 6" xfId="9533"/>
    <cellStyle name="Normal 28 44 7" xfId="9534"/>
    <cellStyle name="Normal 28 44_Final Adv 19 Jan" xfId="9535"/>
    <cellStyle name="Normal 28 45" xfId="9536"/>
    <cellStyle name="Normal 28 45 2" xfId="9537"/>
    <cellStyle name="Normal 28 45 3" xfId="9538"/>
    <cellStyle name="Normal 28 45 4" xfId="9539"/>
    <cellStyle name="Normal 28 45 5" xfId="9540"/>
    <cellStyle name="Normal 28 45 6" xfId="9541"/>
    <cellStyle name="Normal 28 45 7" xfId="9542"/>
    <cellStyle name="Normal 28 45_Final Adv 19 Jan" xfId="9543"/>
    <cellStyle name="Normal 28 46" xfId="9544"/>
    <cellStyle name="Normal 28 46 2" xfId="9545"/>
    <cellStyle name="Normal 28 46 3" xfId="9546"/>
    <cellStyle name="Normal 28 46 4" xfId="9547"/>
    <cellStyle name="Normal 28 46 5" xfId="9548"/>
    <cellStyle name="Normal 28 46 6" xfId="9549"/>
    <cellStyle name="Normal 28 46 7" xfId="9550"/>
    <cellStyle name="Normal 28 46_Final Adv 19 Jan" xfId="9551"/>
    <cellStyle name="Normal 28 47" xfId="9552"/>
    <cellStyle name="Normal 28 47 2" xfId="9553"/>
    <cellStyle name="Normal 28 47 3" xfId="9554"/>
    <cellStyle name="Normal 28 47 4" xfId="9555"/>
    <cellStyle name="Normal 28 47 5" xfId="9556"/>
    <cellStyle name="Normal 28 47 6" xfId="9557"/>
    <cellStyle name="Normal 28 47 7" xfId="9558"/>
    <cellStyle name="Normal 28 47_Final Adv 19 Jan" xfId="9559"/>
    <cellStyle name="Normal 28 48" xfId="9560"/>
    <cellStyle name="Normal 28 48 2" xfId="9561"/>
    <cellStyle name="Normal 28 48 3" xfId="9562"/>
    <cellStyle name="Normal 28 48 4" xfId="9563"/>
    <cellStyle name="Normal 28 48 5" xfId="9564"/>
    <cellStyle name="Normal 28 48 6" xfId="9565"/>
    <cellStyle name="Normal 28 48 7" xfId="9566"/>
    <cellStyle name="Normal 28 48_Final Adv 19 Jan" xfId="9567"/>
    <cellStyle name="Normal 28 49" xfId="9568"/>
    <cellStyle name="Normal 28 49 2" xfId="9569"/>
    <cellStyle name="Normal 28 49 3" xfId="9570"/>
    <cellStyle name="Normal 28 49 4" xfId="9571"/>
    <cellStyle name="Normal 28 49 5" xfId="9572"/>
    <cellStyle name="Normal 28 49 6" xfId="9573"/>
    <cellStyle name="Normal 28 49 7" xfId="9574"/>
    <cellStyle name="Normal 28 49_Final Adv 19 Jan" xfId="9575"/>
    <cellStyle name="Normal 28 5" xfId="9576"/>
    <cellStyle name="Normal 28 5 2" xfId="9577"/>
    <cellStyle name="Normal 28 5 3" xfId="9578"/>
    <cellStyle name="Normal 28 5 4" xfId="9579"/>
    <cellStyle name="Normal 28 5 5" xfId="9580"/>
    <cellStyle name="Normal 28 5 6" xfId="9581"/>
    <cellStyle name="Normal 28 5 7" xfId="9582"/>
    <cellStyle name="Normal 28 5_Final Adv 19 Jan" xfId="9583"/>
    <cellStyle name="Normal 28 50" xfId="9584"/>
    <cellStyle name="Normal 28 50 2" xfId="9585"/>
    <cellStyle name="Normal 28 50 3" xfId="9586"/>
    <cellStyle name="Normal 28 50 4" xfId="9587"/>
    <cellStyle name="Normal 28 50 5" xfId="9588"/>
    <cellStyle name="Normal 28 50 6" xfId="9589"/>
    <cellStyle name="Normal 28 50 7" xfId="9590"/>
    <cellStyle name="Normal 28 50_Final Adv 19 Jan" xfId="9591"/>
    <cellStyle name="Normal 28 51" xfId="9592"/>
    <cellStyle name="Normal 28 51 2" xfId="9593"/>
    <cellStyle name="Normal 28 51 3" xfId="9594"/>
    <cellStyle name="Normal 28 51 4" xfId="9595"/>
    <cellStyle name="Normal 28 51 5" xfId="9596"/>
    <cellStyle name="Normal 28 51 6" xfId="9597"/>
    <cellStyle name="Normal 28 51 7" xfId="9598"/>
    <cellStyle name="Normal 28 51_Final Adv 19 Jan" xfId="9599"/>
    <cellStyle name="Normal 28 52" xfId="9600"/>
    <cellStyle name="Normal 28 52 2" xfId="9601"/>
    <cellStyle name="Normal 28 52 3" xfId="9602"/>
    <cellStyle name="Normal 28 52 4" xfId="9603"/>
    <cellStyle name="Normal 28 52 5" xfId="9604"/>
    <cellStyle name="Normal 28 52 6" xfId="9605"/>
    <cellStyle name="Normal 28 52 7" xfId="9606"/>
    <cellStyle name="Normal 28 52_Final Adv 19 Jan" xfId="9607"/>
    <cellStyle name="Normal 28 53" xfId="9608"/>
    <cellStyle name="Normal 28 53 2" xfId="9609"/>
    <cellStyle name="Normal 28 53 3" xfId="9610"/>
    <cellStyle name="Normal 28 53 4" xfId="9611"/>
    <cellStyle name="Normal 28 53 5" xfId="9612"/>
    <cellStyle name="Normal 28 53 6" xfId="9613"/>
    <cellStyle name="Normal 28 53 7" xfId="9614"/>
    <cellStyle name="Normal 28 53_Final Adv 19 Jan" xfId="9615"/>
    <cellStyle name="Normal 28 54" xfId="9616"/>
    <cellStyle name="Normal 28 54 2" xfId="9617"/>
    <cellStyle name="Normal 28 54 3" xfId="9618"/>
    <cellStyle name="Normal 28 54 4" xfId="9619"/>
    <cellStyle name="Normal 28 54 5" xfId="9620"/>
    <cellStyle name="Normal 28 54 6" xfId="9621"/>
    <cellStyle name="Normal 28 54 7" xfId="9622"/>
    <cellStyle name="Normal 28 54_Final Adv 19 Jan" xfId="9623"/>
    <cellStyle name="Normal 28 55" xfId="9624"/>
    <cellStyle name="Normal 28 55 2" xfId="9625"/>
    <cellStyle name="Normal 28 55 3" xfId="9626"/>
    <cellStyle name="Normal 28 55 4" xfId="9627"/>
    <cellStyle name="Normal 28 55 5" xfId="9628"/>
    <cellStyle name="Normal 28 55 6" xfId="9629"/>
    <cellStyle name="Normal 28 55 7" xfId="9630"/>
    <cellStyle name="Normal 28 55_Final Adv 19 Jan" xfId="9631"/>
    <cellStyle name="Normal 28 56" xfId="9632"/>
    <cellStyle name="Normal 28 56 2" xfId="9633"/>
    <cellStyle name="Normal 28 56 3" xfId="9634"/>
    <cellStyle name="Normal 28 56 4" xfId="9635"/>
    <cellStyle name="Normal 28 56 5" xfId="9636"/>
    <cellStyle name="Normal 28 56 6" xfId="9637"/>
    <cellStyle name="Normal 28 56 7" xfId="9638"/>
    <cellStyle name="Normal 28 56_Final Adv 19 Jan" xfId="9639"/>
    <cellStyle name="Normal 28 57" xfId="9640"/>
    <cellStyle name="Normal 28 57 2" xfId="9641"/>
    <cellStyle name="Normal 28 57 3" xfId="9642"/>
    <cellStyle name="Normal 28 57 4" xfId="9643"/>
    <cellStyle name="Normal 28 57 5" xfId="9644"/>
    <cellStyle name="Normal 28 57 6" xfId="9645"/>
    <cellStyle name="Normal 28 57 7" xfId="9646"/>
    <cellStyle name="Normal 28 57_Final Adv 19 Jan" xfId="9647"/>
    <cellStyle name="Normal 28 58" xfId="9648"/>
    <cellStyle name="Normal 28 58 2" xfId="9649"/>
    <cellStyle name="Normal 28 58 3" xfId="9650"/>
    <cellStyle name="Normal 28 58 4" xfId="9651"/>
    <cellStyle name="Normal 28 58 5" xfId="9652"/>
    <cellStyle name="Normal 28 58 6" xfId="9653"/>
    <cellStyle name="Normal 28 58 7" xfId="9654"/>
    <cellStyle name="Normal 28 58_Final Adv 19 Jan" xfId="9655"/>
    <cellStyle name="Normal 28 59" xfId="9656"/>
    <cellStyle name="Normal 28 59 2" xfId="9657"/>
    <cellStyle name="Normal 28 59 3" xfId="9658"/>
    <cellStyle name="Normal 28 59 4" xfId="9659"/>
    <cellStyle name="Normal 28 59 5" xfId="9660"/>
    <cellStyle name="Normal 28 59 6" xfId="9661"/>
    <cellStyle name="Normal 28 59 7" xfId="9662"/>
    <cellStyle name="Normal 28 59_Final Adv 19 Jan" xfId="9663"/>
    <cellStyle name="Normal 28 6" xfId="9664"/>
    <cellStyle name="Normal 28 6 2" xfId="9665"/>
    <cellStyle name="Normal 28 6 3" xfId="9666"/>
    <cellStyle name="Normal 28 6 4" xfId="9667"/>
    <cellStyle name="Normal 28 6 5" xfId="9668"/>
    <cellStyle name="Normal 28 6 6" xfId="9669"/>
    <cellStyle name="Normal 28 6 7" xfId="9670"/>
    <cellStyle name="Normal 28 6_Final Adv 19 Jan" xfId="9671"/>
    <cellStyle name="Normal 28 60" xfId="9672"/>
    <cellStyle name="Normal 28 60 2" xfId="9673"/>
    <cellStyle name="Normal 28 60 3" xfId="9674"/>
    <cellStyle name="Normal 28 60 4" xfId="9675"/>
    <cellStyle name="Normal 28 60 5" xfId="9676"/>
    <cellStyle name="Normal 28 60 6" xfId="9677"/>
    <cellStyle name="Normal 28 60 7" xfId="9678"/>
    <cellStyle name="Normal 28 60_Final Adv 19 Jan" xfId="9679"/>
    <cellStyle name="Normal 28 61" xfId="9680"/>
    <cellStyle name="Normal 28 61 2" xfId="9681"/>
    <cellStyle name="Normal 28 61 3" xfId="9682"/>
    <cellStyle name="Normal 28 61 4" xfId="9683"/>
    <cellStyle name="Normal 28 61 5" xfId="9684"/>
    <cellStyle name="Normal 28 61 6" xfId="9685"/>
    <cellStyle name="Normal 28 61 7" xfId="9686"/>
    <cellStyle name="Normal 28 61_Final Adv 19 Jan" xfId="9687"/>
    <cellStyle name="Normal 28 62" xfId="9688"/>
    <cellStyle name="Normal 28 62 2" xfId="9689"/>
    <cellStyle name="Normal 28 62 3" xfId="9690"/>
    <cellStyle name="Normal 28 62 4" xfId="9691"/>
    <cellStyle name="Normal 28 62 5" xfId="9692"/>
    <cellStyle name="Normal 28 62 6" xfId="9693"/>
    <cellStyle name="Normal 28 62 7" xfId="9694"/>
    <cellStyle name="Normal 28 62_Final Adv 19 Jan" xfId="9695"/>
    <cellStyle name="Normal 28 63" xfId="9696"/>
    <cellStyle name="Normal 28 63 2" xfId="9697"/>
    <cellStyle name="Normal 28 63 3" xfId="9698"/>
    <cellStyle name="Normal 28 63 4" xfId="9699"/>
    <cellStyle name="Normal 28 63 5" xfId="9700"/>
    <cellStyle name="Normal 28 63 6" xfId="9701"/>
    <cellStyle name="Normal 28 63 7" xfId="9702"/>
    <cellStyle name="Normal 28 63_Final Adv 19 Jan" xfId="9703"/>
    <cellStyle name="Normal 28 64" xfId="9704"/>
    <cellStyle name="Normal 28 64 2" xfId="9705"/>
    <cellStyle name="Normal 28 64 3" xfId="9706"/>
    <cellStyle name="Normal 28 64 4" xfId="9707"/>
    <cellStyle name="Normal 28 64 5" xfId="9708"/>
    <cellStyle name="Normal 28 64 6" xfId="9709"/>
    <cellStyle name="Normal 28 64 7" xfId="9710"/>
    <cellStyle name="Normal 28 64_Final Adv 19 Jan" xfId="9711"/>
    <cellStyle name="Normal 28 65" xfId="9712"/>
    <cellStyle name="Normal 28 65 2" xfId="9713"/>
    <cellStyle name="Normal 28 65 3" xfId="9714"/>
    <cellStyle name="Normal 28 65 4" xfId="9715"/>
    <cellStyle name="Normal 28 65 5" xfId="9716"/>
    <cellStyle name="Normal 28 65 6" xfId="9717"/>
    <cellStyle name="Normal 28 65 7" xfId="9718"/>
    <cellStyle name="Normal 28 65_Final Adv 19 Jan" xfId="9719"/>
    <cellStyle name="Normal 28 66" xfId="9720"/>
    <cellStyle name="Normal 28 66 2" xfId="9721"/>
    <cellStyle name="Normal 28 66 3" xfId="9722"/>
    <cellStyle name="Normal 28 66 4" xfId="9723"/>
    <cellStyle name="Normal 28 66 5" xfId="9724"/>
    <cellStyle name="Normal 28 66 6" xfId="9725"/>
    <cellStyle name="Normal 28 66 7" xfId="9726"/>
    <cellStyle name="Normal 28 66_Final Adv 19 Jan" xfId="9727"/>
    <cellStyle name="Normal 28 67" xfId="9728"/>
    <cellStyle name="Normal 28 67 2" xfId="9729"/>
    <cellStyle name="Normal 28 67 3" xfId="9730"/>
    <cellStyle name="Normal 28 67 4" xfId="9731"/>
    <cellStyle name="Normal 28 67 5" xfId="9732"/>
    <cellStyle name="Normal 28 67 6" xfId="9733"/>
    <cellStyle name="Normal 28 67 7" xfId="9734"/>
    <cellStyle name="Normal 28 67_Final Adv 19 Jan" xfId="9735"/>
    <cellStyle name="Normal 28 68" xfId="9736"/>
    <cellStyle name="Normal 28 68 2" xfId="9737"/>
    <cellStyle name="Normal 28 68 3" xfId="9738"/>
    <cellStyle name="Normal 28 68 4" xfId="9739"/>
    <cellStyle name="Normal 28 68 5" xfId="9740"/>
    <cellStyle name="Normal 28 68 6" xfId="9741"/>
    <cellStyle name="Normal 28 68 7" xfId="9742"/>
    <cellStyle name="Normal 28 68_Final Adv 19 Jan" xfId="9743"/>
    <cellStyle name="Normal 28 69" xfId="9744"/>
    <cellStyle name="Normal 28 69 2" xfId="9745"/>
    <cellStyle name="Normal 28 69 3" xfId="9746"/>
    <cellStyle name="Normal 28 69 4" xfId="9747"/>
    <cellStyle name="Normal 28 69 5" xfId="9748"/>
    <cellStyle name="Normal 28 69 6" xfId="9749"/>
    <cellStyle name="Normal 28 69 7" xfId="9750"/>
    <cellStyle name="Normal 28 69_Final Adv 19 Jan" xfId="9751"/>
    <cellStyle name="Normal 28 7" xfId="9752"/>
    <cellStyle name="Normal 28 7 2" xfId="9753"/>
    <cellStyle name="Normal 28 7 3" xfId="9754"/>
    <cellStyle name="Normal 28 7 4" xfId="9755"/>
    <cellStyle name="Normal 28 7 5" xfId="9756"/>
    <cellStyle name="Normal 28 7 6" xfId="9757"/>
    <cellStyle name="Normal 28 7 7" xfId="9758"/>
    <cellStyle name="Normal 28 7_Final Adv 19 Jan" xfId="9759"/>
    <cellStyle name="Normal 28 70" xfId="9760"/>
    <cellStyle name="Normal 28 70 2" xfId="9761"/>
    <cellStyle name="Normal 28 70 3" xfId="9762"/>
    <cellStyle name="Normal 28 70 4" xfId="9763"/>
    <cellStyle name="Normal 28 70 5" xfId="9764"/>
    <cellStyle name="Normal 28 70 6" xfId="9765"/>
    <cellStyle name="Normal 28 70 7" xfId="9766"/>
    <cellStyle name="Normal 28 70_Final Adv 19 Jan" xfId="9767"/>
    <cellStyle name="Normal 28 71" xfId="9768"/>
    <cellStyle name="Normal 28 71 2" xfId="9769"/>
    <cellStyle name="Normal 28 71 3" xfId="9770"/>
    <cellStyle name="Normal 28 71 4" xfId="9771"/>
    <cellStyle name="Normal 28 71 5" xfId="9772"/>
    <cellStyle name="Normal 28 71 6" xfId="9773"/>
    <cellStyle name="Normal 28 71 7" xfId="9774"/>
    <cellStyle name="Normal 28 71_Final Adv 19 Jan" xfId="9775"/>
    <cellStyle name="Normal 28 72" xfId="9776"/>
    <cellStyle name="Normal 28 72 2" xfId="9777"/>
    <cellStyle name="Normal 28 72 3" xfId="9778"/>
    <cellStyle name="Normal 28 72 4" xfId="9779"/>
    <cellStyle name="Normal 28 72 5" xfId="9780"/>
    <cellStyle name="Normal 28 72 6" xfId="9781"/>
    <cellStyle name="Normal 28 72 7" xfId="9782"/>
    <cellStyle name="Normal 28 72_Final Adv 19 Jan" xfId="9783"/>
    <cellStyle name="Normal 28 73" xfId="9784"/>
    <cellStyle name="Normal 28 73 2" xfId="9785"/>
    <cellStyle name="Normal 28 73 3" xfId="9786"/>
    <cellStyle name="Normal 28 73 4" xfId="9787"/>
    <cellStyle name="Normal 28 73 5" xfId="9788"/>
    <cellStyle name="Normal 28 73 6" xfId="9789"/>
    <cellStyle name="Normal 28 73 7" xfId="9790"/>
    <cellStyle name="Normal 28 73_Final Adv 19 Jan" xfId="9791"/>
    <cellStyle name="Normal 28 74" xfId="9792"/>
    <cellStyle name="Normal 28 74 2" xfId="9793"/>
    <cellStyle name="Normal 28 74 3" xfId="9794"/>
    <cellStyle name="Normal 28 74 4" xfId="9795"/>
    <cellStyle name="Normal 28 74 5" xfId="9796"/>
    <cellStyle name="Normal 28 74 6" xfId="9797"/>
    <cellStyle name="Normal 28 74 7" xfId="9798"/>
    <cellStyle name="Normal 28 74_Final Adv 19 Jan" xfId="9799"/>
    <cellStyle name="Normal 28 75" xfId="9800"/>
    <cellStyle name="Normal 28 75 2" xfId="9801"/>
    <cellStyle name="Normal 28 75 3" xfId="9802"/>
    <cellStyle name="Normal 28 75 4" xfId="9803"/>
    <cellStyle name="Normal 28 75 5" xfId="9804"/>
    <cellStyle name="Normal 28 75 6" xfId="9805"/>
    <cellStyle name="Normal 28 75 7" xfId="9806"/>
    <cellStyle name="Normal 28 75_Final Adv 19 Jan" xfId="9807"/>
    <cellStyle name="Normal 28 76" xfId="9808"/>
    <cellStyle name="Normal 28 76 2" xfId="9809"/>
    <cellStyle name="Normal 28 76 3" xfId="9810"/>
    <cellStyle name="Normal 28 76 4" xfId="9811"/>
    <cellStyle name="Normal 28 76 5" xfId="9812"/>
    <cellStyle name="Normal 28 76 6" xfId="9813"/>
    <cellStyle name="Normal 28 76 7" xfId="9814"/>
    <cellStyle name="Normal 28 76_Final Adv 19 Jan" xfId="9815"/>
    <cellStyle name="Normal 28 77" xfId="9816"/>
    <cellStyle name="Normal 28 77 2" xfId="9817"/>
    <cellStyle name="Normal 28 77 3" xfId="9818"/>
    <cellStyle name="Normal 28 77 4" xfId="9819"/>
    <cellStyle name="Normal 28 77 5" xfId="9820"/>
    <cellStyle name="Normal 28 77 6" xfId="9821"/>
    <cellStyle name="Normal 28 77 7" xfId="9822"/>
    <cellStyle name="Normal 28 77_Final Adv 19 Jan" xfId="9823"/>
    <cellStyle name="Normal 28 78" xfId="9824"/>
    <cellStyle name="Normal 28 78 2" xfId="9825"/>
    <cellStyle name="Normal 28 78 3" xfId="9826"/>
    <cellStyle name="Normal 28 78 4" xfId="9827"/>
    <cellStyle name="Normal 28 78 5" xfId="9828"/>
    <cellStyle name="Normal 28 78 6" xfId="9829"/>
    <cellStyle name="Normal 28 78 7" xfId="9830"/>
    <cellStyle name="Normal 28 78_Final Adv 19 Jan" xfId="9831"/>
    <cellStyle name="Normal 28 79" xfId="9832"/>
    <cellStyle name="Normal 28 79 2" xfId="9833"/>
    <cellStyle name="Normal 28 79 3" xfId="9834"/>
    <cellStyle name="Normal 28 79 4" xfId="9835"/>
    <cellStyle name="Normal 28 79 5" xfId="9836"/>
    <cellStyle name="Normal 28 79 6" xfId="9837"/>
    <cellStyle name="Normal 28 79 7" xfId="9838"/>
    <cellStyle name="Normal 28 79_Final Adv 19 Jan" xfId="9839"/>
    <cellStyle name="Normal 28 8" xfId="9840"/>
    <cellStyle name="Normal 28 8 2" xfId="9841"/>
    <cellStyle name="Normal 28 8 3" xfId="9842"/>
    <cellStyle name="Normal 28 8 4" xfId="9843"/>
    <cellStyle name="Normal 28 8 5" xfId="9844"/>
    <cellStyle name="Normal 28 8 6" xfId="9845"/>
    <cellStyle name="Normal 28 8 7" xfId="9846"/>
    <cellStyle name="Normal 28 8_Final Adv 19 Jan" xfId="9847"/>
    <cellStyle name="Normal 28 80" xfId="9848"/>
    <cellStyle name="Normal 28 80 2" xfId="9849"/>
    <cellStyle name="Normal 28 80 3" xfId="9850"/>
    <cellStyle name="Normal 28 80 4" xfId="9851"/>
    <cellStyle name="Normal 28 80 5" xfId="9852"/>
    <cellStyle name="Normal 28 80 6" xfId="9853"/>
    <cellStyle name="Normal 28 80 7" xfId="9854"/>
    <cellStyle name="Normal 28 80_Final Adv 19 Jan" xfId="9855"/>
    <cellStyle name="Normal 28 81" xfId="9856"/>
    <cellStyle name="Normal 28 81 2" xfId="9857"/>
    <cellStyle name="Normal 28 81 3" xfId="9858"/>
    <cellStyle name="Normal 28 81 4" xfId="9859"/>
    <cellStyle name="Normal 28 81 5" xfId="9860"/>
    <cellStyle name="Normal 28 81 6" xfId="9861"/>
    <cellStyle name="Normal 28 81 7" xfId="9862"/>
    <cellStyle name="Normal 28 81_Final Adv 19 Jan" xfId="9863"/>
    <cellStyle name="Normal 28 9" xfId="9864"/>
    <cellStyle name="Normal 28 9 2" xfId="9865"/>
    <cellStyle name="Normal 28 9 3" xfId="9866"/>
    <cellStyle name="Normal 28 9 4" xfId="9867"/>
    <cellStyle name="Normal 28 9 5" xfId="9868"/>
    <cellStyle name="Normal 28 9 6" xfId="9869"/>
    <cellStyle name="Normal 28 9 7" xfId="9870"/>
    <cellStyle name="Normal 28 9_Final Adv 19 Jan" xfId="9871"/>
    <cellStyle name="Normal 29" xfId="34"/>
    <cellStyle name="Normal 29 10" xfId="9872"/>
    <cellStyle name="Normal 29 10 2" xfId="9873"/>
    <cellStyle name="Normal 29 10 3" xfId="9874"/>
    <cellStyle name="Normal 29 10 4" xfId="9875"/>
    <cellStyle name="Normal 29 10 5" xfId="9876"/>
    <cellStyle name="Normal 29 10 6" xfId="9877"/>
    <cellStyle name="Normal 29 10 7" xfId="9878"/>
    <cellStyle name="Normal 29 10_Final Adv 19 Jan" xfId="9879"/>
    <cellStyle name="Normal 29 11" xfId="9880"/>
    <cellStyle name="Normal 29 11 2" xfId="9881"/>
    <cellStyle name="Normal 29 11 3" xfId="9882"/>
    <cellStyle name="Normal 29 11 4" xfId="9883"/>
    <cellStyle name="Normal 29 11 5" xfId="9884"/>
    <cellStyle name="Normal 29 11 6" xfId="9885"/>
    <cellStyle name="Normal 29 11 7" xfId="9886"/>
    <cellStyle name="Normal 29 11_Final Adv 19 Jan" xfId="9887"/>
    <cellStyle name="Normal 29 12" xfId="9888"/>
    <cellStyle name="Normal 29 12 2" xfId="9889"/>
    <cellStyle name="Normal 29 12 3" xfId="9890"/>
    <cellStyle name="Normal 29 12 4" xfId="9891"/>
    <cellStyle name="Normal 29 12 5" xfId="9892"/>
    <cellStyle name="Normal 29 12 6" xfId="9893"/>
    <cellStyle name="Normal 29 12 7" xfId="9894"/>
    <cellStyle name="Normal 29 12_Final Adv 19 Jan" xfId="9895"/>
    <cellStyle name="Normal 29 13" xfId="9896"/>
    <cellStyle name="Normal 29 13 2" xfId="9897"/>
    <cellStyle name="Normal 29 13 3" xfId="9898"/>
    <cellStyle name="Normal 29 13 4" xfId="9899"/>
    <cellStyle name="Normal 29 13 5" xfId="9900"/>
    <cellStyle name="Normal 29 13 6" xfId="9901"/>
    <cellStyle name="Normal 29 13 7" xfId="9902"/>
    <cellStyle name="Normal 29 13_Final Adv 19 Jan" xfId="9903"/>
    <cellStyle name="Normal 29 14" xfId="9904"/>
    <cellStyle name="Normal 29 14 2" xfId="9905"/>
    <cellStyle name="Normal 29 14 3" xfId="9906"/>
    <cellStyle name="Normal 29 14 4" xfId="9907"/>
    <cellStyle name="Normal 29 14 5" xfId="9908"/>
    <cellStyle name="Normal 29 14 6" xfId="9909"/>
    <cellStyle name="Normal 29 14 7" xfId="9910"/>
    <cellStyle name="Normal 29 14_Final Adv 19 Jan" xfId="9911"/>
    <cellStyle name="Normal 29 15" xfId="9912"/>
    <cellStyle name="Normal 29 15 2" xfId="9913"/>
    <cellStyle name="Normal 29 15 3" xfId="9914"/>
    <cellStyle name="Normal 29 15 4" xfId="9915"/>
    <cellStyle name="Normal 29 15 5" xfId="9916"/>
    <cellStyle name="Normal 29 15 6" xfId="9917"/>
    <cellStyle name="Normal 29 15 7" xfId="9918"/>
    <cellStyle name="Normal 29 15_Final Adv 19 Jan" xfId="9919"/>
    <cellStyle name="Normal 29 16" xfId="9920"/>
    <cellStyle name="Normal 29 16 2" xfId="9921"/>
    <cellStyle name="Normal 29 16 3" xfId="9922"/>
    <cellStyle name="Normal 29 16 4" xfId="9923"/>
    <cellStyle name="Normal 29 16 5" xfId="9924"/>
    <cellStyle name="Normal 29 16 6" xfId="9925"/>
    <cellStyle name="Normal 29 16 7" xfId="9926"/>
    <cellStyle name="Normal 29 16_Final Adv 19 Jan" xfId="9927"/>
    <cellStyle name="Normal 29 17" xfId="9928"/>
    <cellStyle name="Normal 29 17 2" xfId="9929"/>
    <cellStyle name="Normal 29 17 3" xfId="9930"/>
    <cellStyle name="Normal 29 17 4" xfId="9931"/>
    <cellStyle name="Normal 29 17 5" xfId="9932"/>
    <cellStyle name="Normal 29 17 6" xfId="9933"/>
    <cellStyle name="Normal 29 17 7" xfId="9934"/>
    <cellStyle name="Normal 29 17_Final Adv 19 Jan" xfId="9935"/>
    <cellStyle name="Normal 29 18" xfId="9936"/>
    <cellStyle name="Normal 29 18 2" xfId="9937"/>
    <cellStyle name="Normal 29 18 3" xfId="9938"/>
    <cellStyle name="Normal 29 18 4" xfId="9939"/>
    <cellStyle name="Normal 29 18 5" xfId="9940"/>
    <cellStyle name="Normal 29 18 6" xfId="9941"/>
    <cellStyle name="Normal 29 18 7" xfId="9942"/>
    <cellStyle name="Normal 29 18_Final Adv 19 Jan" xfId="9943"/>
    <cellStyle name="Normal 29 19" xfId="9944"/>
    <cellStyle name="Normal 29 19 2" xfId="9945"/>
    <cellStyle name="Normal 29 19 3" xfId="9946"/>
    <cellStyle name="Normal 29 19 4" xfId="9947"/>
    <cellStyle name="Normal 29 19 5" xfId="9948"/>
    <cellStyle name="Normal 29 19 6" xfId="9949"/>
    <cellStyle name="Normal 29 19 7" xfId="9950"/>
    <cellStyle name="Normal 29 19_Final Adv 19 Jan" xfId="9951"/>
    <cellStyle name="Normal 29 2" xfId="9952"/>
    <cellStyle name="Normal 29 2 2" xfId="9953"/>
    <cellStyle name="Normal 29 2 3" xfId="9954"/>
    <cellStyle name="Normal 29 2 4" xfId="9955"/>
    <cellStyle name="Normal 29 2 5" xfId="9956"/>
    <cellStyle name="Normal 29 2 6" xfId="9957"/>
    <cellStyle name="Normal 29 2 7" xfId="9958"/>
    <cellStyle name="Normal 29 2_Final Adv 19 Jan" xfId="9959"/>
    <cellStyle name="Normal 29 20" xfId="9960"/>
    <cellStyle name="Normal 29 20 2" xfId="9961"/>
    <cellStyle name="Normal 29 20 3" xfId="9962"/>
    <cellStyle name="Normal 29 20 4" xfId="9963"/>
    <cellStyle name="Normal 29 20 5" xfId="9964"/>
    <cellStyle name="Normal 29 20 6" xfId="9965"/>
    <cellStyle name="Normal 29 20 7" xfId="9966"/>
    <cellStyle name="Normal 29 20_Final Adv 19 Jan" xfId="9967"/>
    <cellStyle name="Normal 29 21" xfId="9968"/>
    <cellStyle name="Normal 29 21 2" xfId="9969"/>
    <cellStyle name="Normal 29 21 3" xfId="9970"/>
    <cellStyle name="Normal 29 21 4" xfId="9971"/>
    <cellStyle name="Normal 29 21 5" xfId="9972"/>
    <cellStyle name="Normal 29 21 6" xfId="9973"/>
    <cellStyle name="Normal 29 21 7" xfId="9974"/>
    <cellStyle name="Normal 29 21_Final Adv 19 Jan" xfId="9975"/>
    <cellStyle name="Normal 29 22" xfId="9976"/>
    <cellStyle name="Normal 29 22 2" xfId="9977"/>
    <cellStyle name="Normal 29 22 3" xfId="9978"/>
    <cellStyle name="Normal 29 22 4" xfId="9979"/>
    <cellStyle name="Normal 29 22 5" xfId="9980"/>
    <cellStyle name="Normal 29 22 6" xfId="9981"/>
    <cellStyle name="Normal 29 22 7" xfId="9982"/>
    <cellStyle name="Normal 29 22_Final Adv 19 Jan" xfId="9983"/>
    <cellStyle name="Normal 29 23" xfId="9984"/>
    <cellStyle name="Normal 29 23 2" xfId="9985"/>
    <cellStyle name="Normal 29 23 3" xfId="9986"/>
    <cellStyle name="Normal 29 23 4" xfId="9987"/>
    <cellStyle name="Normal 29 23 5" xfId="9988"/>
    <cellStyle name="Normal 29 23 6" xfId="9989"/>
    <cellStyle name="Normal 29 23 7" xfId="9990"/>
    <cellStyle name="Normal 29 23_Final Adv 19 Jan" xfId="9991"/>
    <cellStyle name="Normal 29 24" xfId="9992"/>
    <cellStyle name="Normal 29 24 2" xfId="9993"/>
    <cellStyle name="Normal 29 24 3" xfId="9994"/>
    <cellStyle name="Normal 29 24 4" xfId="9995"/>
    <cellStyle name="Normal 29 24 5" xfId="9996"/>
    <cellStyle name="Normal 29 24 6" xfId="9997"/>
    <cellStyle name="Normal 29 24 7" xfId="9998"/>
    <cellStyle name="Normal 29 24_Final Adv 19 Jan" xfId="9999"/>
    <cellStyle name="Normal 29 25" xfId="10000"/>
    <cellStyle name="Normal 29 25 2" xfId="10001"/>
    <cellStyle name="Normal 29 25 3" xfId="10002"/>
    <cellStyle name="Normal 29 25 4" xfId="10003"/>
    <cellStyle name="Normal 29 25 5" xfId="10004"/>
    <cellStyle name="Normal 29 25 6" xfId="10005"/>
    <cellStyle name="Normal 29 25 7" xfId="10006"/>
    <cellStyle name="Normal 29 25_Final Adv 19 Jan" xfId="10007"/>
    <cellStyle name="Normal 29 26" xfId="10008"/>
    <cellStyle name="Normal 29 26 2" xfId="10009"/>
    <cellStyle name="Normal 29 26 3" xfId="10010"/>
    <cellStyle name="Normal 29 26 4" xfId="10011"/>
    <cellStyle name="Normal 29 26 5" xfId="10012"/>
    <cellStyle name="Normal 29 26 6" xfId="10013"/>
    <cellStyle name="Normal 29 26 7" xfId="10014"/>
    <cellStyle name="Normal 29 26_Final Adv 19 Jan" xfId="10015"/>
    <cellStyle name="Normal 29 27" xfId="10016"/>
    <cellStyle name="Normal 29 27 2" xfId="10017"/>
    <cellStyle name="Normal 29 27 3" xfId="10018"/>
    <cellStyle name="Normal 29 27 4" xfId="10019"/>
    <cellStyle name="Normal 29 27 5" xfId="10020"/>
    <cellStyle name="Normal 29 27 6" xfId="10021"/>
    <cellStyle name="Normal 29 27 7" xfId="10022"/>
    <cellStyle name="Normal 29 27_Final Adv 19 Jan" xfId="10023"/>
    <cellStyle name="Normal 29 28" xfId="10024"/>
    <cellStyle name="Normal 29 28 2" xfId="10025"/>
    <cellStyle name="Normal 29 28 3" xfId="10026"/>
    <cellStyle name="Normal 29 28 4" xfId="10027"/>
    <cellStyle name="Normal 29 28 5" xfId="10028"/>
    <cellStyle name="Normal 29 28 6" xfId="10029"/>
    <cellStyle name="Normal 29 28 7" xfId="10030"/>
    <cellStyle name="Normal 29 28_Final Adv 19 Jan" xfId="10031"/>
    <cellStyle name="Normal 29 29" xfId="10032"/>
    <cellStyle name="Normal 29 29 2" xfId="10033"/>
    <cellStyle name="Normal 29 29 3" xfId="10034"/>
    <cellStyle name="Normal 29 29 4" xfId="10035"/>
    <cellStyle name="Normal 29 29 5" xfId="10036"/>
    <cellStyle name="Normal 29 29 6" xfId="10037"/>
    <cellStyle name="Normal 29 29 7" xfId="10038"/>
    <cellStyle name="Normal 29 29_Final Adv 19 Jan" xfId="10039"/>
    <cellStyle name="Normal 29 3" xfId="10040"/>
    <cellStyle name="Normal 29 3 2" xfId="10041"/>
    <cellStyle name="Normal 29 3 3" xfId="10042"/>
    <cellStyle name="Normal 29 3 4" xfId="10043"/>
    <cellStyle name="Normal 29 3 5" xfId="10044"/>
    <cellStyle name="Normal 29 3 6" xfId="10045"/>
    <cellStyle name="Normal 29 3 7" xfId="10046"/>
    <cellStyle name="Normal 29 3_Final Adv 19 Jan" xfId="10047"/>
    <cellStyle name="Normal 29 30" xfId="10048"/>
    <cellStyle name="Normal 29 30 2" xfId="10049"/>
    <cellStyle name="Normal 29 30 3" xfId="10050"/>
    <cellStyle name="Normal 29 30 4" xfId="10051"/>
    <cellStyle name="Normal 29 30 5" xfId="10052"/>
    <cellStyle name="Normal 29 30 6" xfId="10053"/>
    <cellStyle name="Normal 29 30 7" xfId="10054"/>
    <cellStyle name="Normal 29 30_Final Adv 19 Jan" xfId="10055"/>
    <cellStyle name="Normal 29 31" xfId="10056"/>
    <cellStyle name="Normal 29 31 2" xfId="10057"/>
    <cellStyle name="Normal 29 31 3" xfId="10058"/>
    <cellStyle name="Normal 29 31 4" xfId="10059"/>
    <cellStyle name="Normal 29 31 5" xfId="10060"/>
    <cellStyle name="Normal 29 31 6" xfId="10061"/>
    <cellStyle name="Normal 29 31 7" xfId="10062"/>
    <cellStyle name="Normal 29 31_Final Adv 19 Jan" xfId="10063"/>
    <cellStyle name="Normal 29 32" xfId="10064"/>
    <cellStyle name="Normal 29 32 2" xfId="10065"/>
    <cellStyle name="Normal 29 32 3" xfId="10066"/>
    <cellStyle name="Normal 29 32 4" xfId="10067"/>
    <cellStyle name="Normal 29 32 5" xfId="10068"/>
    <cellStyle name="Normal 29 32 6" xfId="10069"/>
    <cellStyle name="Normal 29 32 7" xfId="10070"/>
    <cellStyle name="Normal 29 32_Final Adv 19 Jan" xfId="10071"/>
    <cellStyle name="Normal 29 33" xfId="10072"/>
    <cellStyle name="Normal 29 33 2" xfId="10073"/>
    <cellStyle name="Normal 29 33 3" xfId="10074"/>
    <cellStyle name="Normal 29 33 4" xfId="10075"/>
    <cellStyle name="Normal 29 33 5" xfId="10076"/>
    <cellStyle name="Normal 29 33 6" xfId="10077"/>
    <cellStyle name="Normal 29 33 7" xfId="10078"/>
    <cellStyle name="Normal 29 33_Final Adv 19 Jan" xfId="10079"/>
    <cellStyle name="Normal 29 34" xfId="10080"/>
    <cellStyle name="Normal 29 34 2" xfId="10081"/>
    <cellStyle name="Normal 29 34 3" xfId="10082"/>
    <cellStyle name="Normal 29 34 4" xfId="10083"/>
    <cellStyle name="Normal 29 34 5" xfId="10084"/>
    <cellStyle name="Normal 29 34 6" xfId="10085"/>
    <cellStyle name="Normal 29 34 7" xfId="10086"/>
    <cellStyle name="Normal 29 34_Final Adv 19 Jan" xfId="10087"/>
    <cellStyle name="Normal 29 35" xfId="10088"/>
    <cellStyle name="Normal 29 35 2" xfId="10089"/>
    <cellStyle name="Normal 29 35 3" xfId="10090"/>
    <cellStyle name="Normal 29 35 4" xfId="10091"/>
    <cellStyle name="Normal 29 35 5" xfId="10092"/>
    <cellStyle name="Normal 29 35 6" xfId="10093"/>
    <cellStyle name="Normal 29 35 7" xfId="10094"/>
    <cellStyle name="Normal 29 35_Final Adv 19 Jan" xfId="10095"/>
    <cellStyle name="Normal 29 36" xfId="10096"/>
    <cellStyle name="Normal 29 36 2" xfId="10097"/>
    <cellStyle name="Normal 29 36 3" xfId="10098"/>
    <cellStyle name="Normal 29 36 4" xfId="10099"/>
    <cellStyle name="Normal 29 36 5" xfId="10100"/>
    <cellStyle name="Normal 29 36 6" xfId="10101"/>
    <cellStyle name="Normal 29 36 7" xfId="10102"/>
    <cellStyle name="Normal 29 36_Final Adv 19 Jan" xfId="10103"/>
    <cellStyle name="Normal 29 37" xfId="10104"/>
    <cellStyle name="Normal 29 37 2" xfId="10105"/>
    <cellStyle name="Normal 29 37 3" xfId="10106"/>
    <cellStyle name="Normal 29 37 4" xfId="10107"/>
    <cellStyle name="Normal 29 37 5" xfId="10108"/>
    <cellStyle name="Normal 29 37 6" xfId="10109"/>
    <cellStyle name="Normal 29 37 7" xfId="10110"/>
    <cellStyle name="Normal 29 37_Final Adv 19 Jan" xfId="10111"/>
    <cellStyle name="Normal 29 38" xfId="10112"/>
    <cellStyle name="Normal 29 38 2" xfId="10113"/>
    <cellStyle name="Normal 29 38 3" xfId="10114"/>
    <cellStyle name="Normal 29 38 4" xfId="10115"/>
    <cellStyle name="Normal 29 38 5" xfId="10116"/>
    <cellStyle name="Normal 29 38 6" xfId="10117"/>
    <cellStyle name="Normal 29 38 7" xfId="10118"/>
    <cellStyle name="Normal 29 38_Final Adv 19 Jan" xfId="10119"/>
    <cellStyle name="Normal 29 39" xfId="10120"/>
    <cellStyle name="Normal 29 39 2" xfId="10121"/>
    <cellStyle name="Normal 29 39 3" xfId="10122"/>
    <cellStyle name="Normal 29 39 4" xfId="10123"/>
    <cellStyle name="Normal 29 39 5" xfId="10124"/>
    <cellStyle name="Normal 29 39 6" xfId="10125"/>
    <cellStyle name="Normal 29 39 7" xfId="10126"/>
    <cellStyle name="Normal 29 39_Final Adv 19 Jan" xfId="10127"/>
    <cellStyle name="Normal 29 4" xfId="10128"/>
    <cellStyle name="Normal 29 4 2" xfId="10129"/>
    <cellStyle name="Normal 29 4 3" xfId="10130"/>
    <cellStyle name="Normal 29 4 4" xfId="10131"/>
    <cellStyle name="Normal 29 4 5" xfId="10132"/>
    <cellStyle name="Normal 29 4 6" xfId="10133"/>
    <cellStyle name="Normal 29 4 7" xfId="10134"/>
    <cellStyle name="Normal 29 4_Final Adv 19 Jan" xfId="10135"/>
    <cellStyle name="Normal 29 40" xfId="10136"/>
    <cellStyle name="Normal 29 40 2" xfId="10137"/>
    <cellStyle name="Normal 29 40 3" xfId="10138"/>
    <cellStyle name="Normal 29 40 4" xfId="10139"/>
    <cellStyle name="Normal 29 40 5" xfId="10140"/>
    <cellStyle name="Normal 29 40 6" xfId="10141"/>
    <cellStyle name="Normal 29 40 7" xfId="10142"/>
    <cellStyle name="Normal 29 40_Final Adv 19 Jan" xfId="10143"/>
    <cellStyle name="Normal 29 41" xfId="10144"/>
    <cellStyle name="Normal 29 41 2" xfId="10145"/>
    <cellStyle name="Normal 29 41 3" xfId="10146"/>
    <cellStyle name="Normal 29 41 4" xfId="10147"/>
    <cellStyle name="Normal 29 41 5" xfId="10148"/>
    <cellStyle name="Normal 29 41 6" xfId="10149"/>
    <cellStyle name="Normal 29 41 7" xfId="10150"/>
    <cellStyle name="Normal 29 41_Final Adv 19 Jan" xfId="10151"/>
    <cellStyle name="Normal 29 42" xfId="10152"/>
    <cellStyle name="Normal 29 42 2" xfId="10153"/>
    <cellStyle name="Normal 29 42 3" xfId="10154"/>
    <cellStyle name="Normal 29 42 4" xfId="10155"/>
    <cellStyle name="Normal 29 42 5" xfId="10156"/>
    <cellStyle name="Normal 29 42 6" xfId="10157"/>
    <cellStyle name="Normal 29 42 7" xfId="10158"/>
    <cellStyle name="Normal 29 42_Final Adv 19 Jan" xfId="10159"/>
    <cellStyle name="Normal 29 43" xfId="10160"/>
    <cellStyle name="Normal 29 43 2" xfId="10161"/>
    <cellStyle name="Normal 29 43 3" xfId="10162"/>
    <cellStyle name="Normal 29 43 4" xfId="10163"/>
    <cellStyle name="Normal 29 43 5" xfId="10164"/>
    <cellStyle name="Normal 29 43 6" xfId="10165"/>
    <cellStyle name="Normal 29 43 7" xfId="10166"/>
    <cellStyle name="Normal 29 43_Final Adv 19 Jan" xfId="10167"/>
    <cellStyle name="Normal 29 44" xfId="10168"/>
    <cellStyle name="Normal 29 44 2" xfId="10169"/>
    <cellStyle name="Normal 29 44 3" xfId="10170"/>
    <cellStyle name="Normal 29 44 4" xfId="10171"/>
    <cellStyle name="Normal 29 44 5" xfId="10172"/>
    <cellStyle name="Normal 29 44 6" xfId="10173"/>
    <cellStyle name="Normal 29 44 7" xfId="10174"/>
    <cellStyle name="Normal 29 44_Final Adv 19 Jan" xfId="10175"/>
    <cellStyle name="Normal 29 45" xfId="10176"/>
    <cellStyle name="Normal 29 45 2" xfId="10177"/>
    <cellStyle name="Normal 29 45 3" xfId="10178"/>
    <cellStyle name="Normal 29 45 4" xfId="10179"/>
    <cellStyle name="Normal 29 45 5" xfId="10180"/>
    <cellStyle name="Normal 29 45 6" xfId="10181"/>
    <cellStyle name="Normal 29 45 7" xfId="10182"/>
    <cellStyle name="Normal 29 45_Final Adv 19 Jan" xfId="10183"/>
    <cellStyle name="Normal 29 46" xfId="10184"/>
    <cellStyle name="Normal 29 46 2" xfId="10185"/>
    <cellStyle name="Normal 29 46 3" xfId="10186"/>
    <cellStyle name="Normal 29 46 4" xfId="10187"/>
    <cellStyle name="Normal 29 46 5" xfId="10188"/>
    <cellStyle name="Normal 29 46 6" xfId="10189"/>
    <cellStyle name="Normal 29 46 7" xfId="10190"/>
    <cellStyle name="Normal 29 46_Final Adv 19 Jan" xfId="10191"/>
    <cellStyle name="Normal 29 47" xfId="10192"/>
    <cellStyle name="Normal 29 47 2" xfId="10193"/>
    <cellStyle name="Normal 29 47 3" xfId="10194"/>
    <cellStyle name="Normal 29 47 4" xfId="10195"/>
    <cellStyle name="Normal 29 47 5" xfId="10196"/>
    <cellStyle name="Normal 29 47 6" xfId="10197"/>
    <cellStyle name="Normal 29 47 7" xfId="10198"/>
    <cellStyle name="Normal 29 47_Final Adv 19 Jan" xfId="10199"/>
    <cellStyle name="Normal 29 48" xfId="10200"/>
    <cellStyle name="Normal 29 48 2" xfId="10201"/>
    <cellStyle name="Normal 29 48 3" xfId="10202"/>
    <cellStyle name="Normal 29 48 4" xfId="10203"/>
    <cellStyle name="Normal 29 48 5" xfId="10204"/>
    <cellStyle name="Normal 29 48 6" xfId="10205"/>
    <cellStyle name="Normal 29 48 7" xfId="10206"/>
    <cellStyle name="Normal 29 48_Final Adv 19 Jan" xfId="10207"/>
    <cellStyle name="Normal 29 49" xfId="10208"/>
    <cellStyle name="Normal 29 49 2" xfId="10209"/>
    <cellStyle name="Normal 29 49 3" xfId="10210"/>
    <cellStyle name="Normal 29 49 4" xfId="10211"/>
    <cellStyle name="Normal 29 49 5" xfId="10212"/>
    <cellStyle name="Normal 29 49 6" xfId="10213"/>
    <cellStyle name="Normal 29 49 7" xfId="10214"/>
    <cellStyle name="Normal 29 49_Final Adv 19 Jan" xfId="10215"/>
    <cellStyle name="Normal 29 5" xfId="10216"/>
    <cellStyle name="Normal 29 5 2" xfId="10217"/>
    <cellStyle name="Normal 29 5 3" xfId="10218"/>
    <cellStyle name="Normal 29 5 4" xfId="10219"/>
    <cellStyle name="Normal 29 5 5" xfId="10220"/>
    <cellStyle name="Normal 29 5 6" xfId="10221"/>
    <cellStyle name="Normal 29 5 7" xfId="10222"/>
    <cellStyle name="Normal 29 5_Final Adv 19 Jan" xfId="10223"/>
    <cellStyle name="Normal 29 50" xfId="10224"/>
    <cellStyle name="Normal 29 50 2" xfId="10225"/>
    <cellStyle name="Normal 29 50 3" xfId="10226"/>
    <cellStyle name="Normal 29 50 4" xfId="10227"/>
    <cellStyle name="Normal 29 50 5" xfId="10228"/>
    <cellStyle name="Normal 29 50 6" xfId="10229"/>
    <cellStyle name="Normal 29 50 7" xfId="10230"/>
    <cellStyle name="Normal 29 50_Final Adv 19 Jan" xfId="10231"/>
    <cellStyle name="Normal 29 51" xfId="10232"/>
    <cellStyle name="Normal 29 51 2" xfId="10233"/>
    <cellStyle name="Normal 29 51 3" xfId="10234"/>
    <cellStyle name="Normal 29 51 4" xfId="10235"/>
    <cellStyle name="Normal 29 51 5" xfId="10236"/>
    <cellStyle name="Normal 29 51 6" xfId="10237"/>
    <cellStyle name="Normal 29 51 7" xfId="10238"/>
    <cellStyle name="Normal 29 51_Final Adv 19 Jan" xfId="10239"/>
    <cellStyle name="Normal 29 52" xfId="10240"/>
    <cellStyle name="Normal 29 52 2" xfId="10241"/>
    <cellStyle name="Normal 29 52 3" xfId="10242"/>
    <cellStyle name="Normal 29 52 4" xfId="10243"/>
    <cellStyle name="Normal 29 52 5" xfId="10244"/>
    <cellStyle name="Normal 29 52 6" xfId="10245"/>
    <cellStyle name="Normal 29 52 7" xfId="10246"/>
    <cellStyle name="Normal 29 52_Final Adv 19 Jan" xfId="10247"/>
    <cellStyle name="Normal 29 53" xfId="10248"/>
    <cellStyle name="Normal 29 53 2" xfId="10249"/>
    <cellStyle name="Normal 29 53 3" xfId="10250"/>
    <cellStyle name="Normal 29 53 4" xfId="10251"/>
    <cellStyle name="Normal 29 53 5" xfId="10252"/>
    <cellStyle name="Normal 29 53 6" xfId="10253"/>
    <cellStyle name="Normal 29 53 7" xfId="10254"/>
    <cellStyle name="Normal 29 53_Final Adv 19 Jan" xfId="10255"/>
    <cellStyle name="Normal 29 54" xfId="10256"/>
    <cellStyle name="Normal 29 54 2" xfId="10257"/>
    <cellStyle name="Normal 29 54 3" xfId="10258"/>
    <cellStyle name="Normal 29 54 4" xfId="10259"/>
    <cellStyle name="Normal 29 54 5" xfId="10260"/>
    <cellStyle name="Normal 29 54 6" xfId="10261"/>
    <cellStyle name="Normal 29 54 7" xfId="10262"/>
    <cellStyle name="Normal 29 54_Final Adv 19 Jan" xfId="10263"/>
    <cellStyle name="Normal 29 55" xfId="10264"/>
    <cellStyle name="Normal 29 55 2" xfId="10265"/>
    <cellStyle name="Normal 29 55 3" xfId="10266"/>
    <cellStyle name="Normal 29 55 4" xfId="10267"/>
    <cellStyle name="Normal 29 55 5" xfId="10268"/>
    <cellStyle name="Normal 29 55 6" xfId="10269"/>
    <cellStyle name="Normal 29 55 7" xfId="10270"/>
    <cellStyle name="Normal 29 55_Final Adv 19 Jan" xfId="10271"/>
    <cellStyle name="Normal 29 56" xfId="10272"/>
    <cellStyle name="Normal 29 56 2" xfId="10273"/>
    <cellStyle name="Normal 29 56 3" xfId="10274"/>
    <cellStyle name="Normal 29 56 4" xfId="10275"/>
    <cellStyle name="Normal 29 56 5" xfId="10276"/>
    <cellStyle name="Normal 29 56 6" xfId="10277"/>
    <cellStyle name="Normal 29 56 7" xfId="10278"/>
    <cellStyle name="Normal 29 56_Final Adv 19 Jan" xfId="10279"/>
    <cellStyle name="Normal 29 57" xfId="10280"/>
    <cellStyle name="Normal 29 57 2" xfId="10281"/>
    <cellStyle name="Normal 29 57 3" xfId="10282"/>
    <cellStyle name="Normal 29 57 4" xfId="10283"/>
    <cellStyle name="Normal 29 57 5" xfId="10284"/>
    <cellStyle name="Normal 29 57 6" xfId="10285"/>
    <cellStyle name="Normal 29 57 7" xfId="10286"/>
    <cellStyle name="Normal 29 57_Final Adv 19 Jan" xfId="10287"/>
    <cellStyle name="Normal 29 58" xfId="10288"/>
    <cellStyle name="Normal 29 58 2" xfId="10289"/>
    <cellStyle name="Normal 29 58 3" xfId="10290"/>
    <cellStyle name="Normal 29 58 4" xfId="10291"/>
    <cellStyle name="Normal 29 58 5" xfId="10292"/>
    <cellStyle name="Normal 29 58 6" xfId="10293"/>
    <cellStyle name="Normal 29 58 7" xfId="10294"/>
    <cellStyle name="Normal 29 58_Final Adv 19 Jan" xfId="10295"/>
    <cellStyle name="Normal 29 59" xfId="10296"/>
    <cellStyle name="Normal 29 59 2" xfId="10297"/>
    <cellStyle name="Normal 29 59 3" xfId="10298"/>
    <cellStyle name="Normal 29 59 4" xfId="10299"/>
    <cellStyle name="Normal 29 59 5" xfId="10300"/>
    <cellStyle name="Normal 29 59 6" xfId="10301"/>
    <cellStyle name="Normal 29 59 7" xfId="10302"/>
    <cellStyle name="Normal 29 59_Final Adv 19 Jan" xfId="10303"/>
    <cellStyle name="Normal 29 6" xfId="10304"/>
    <cellStyle name="Normal 29 6 2" xfId="10305"/>
    <cellStyle name="Normal 29 6 3" xfId="10306"/>
    <cellStyle name="Normal 29 6 4" xfId="10307"/>
    <cellStyle name="Normal 29 6 5" xfId="10308"/>
    <cellStyle name="Normal 29 6 6" xfId="10309"/>
    <cellStyle name="Normal 29 6 7" xfId="10310"/>
    <cellStyle name="Normal 29 6_Final Adv 19 Jan" xfId="10311"/>
    <cellStyle name="Normal 29 60" xfId="10312"/>
    <cellStyle name="Normal 29 60 2" xfId="10313"/>
    <cellStyle name="Normal 29 60 3" xfId="10314"/>
    <cellStyle name="Normal 29 60 4" xfId="10315"/>
    <cellStyle name="Normal 29 60 5" xfId="10316"/>
    <cellStyle name="Normal 29 60 6" xfId="10317"/>
    <cellStyle name="Normal 29 60 7" xfId="10318"/>
    <cellStyle name="Normal 29 60_Final Adv 19 Jan" xfId="10319"/>
    <cellStyle name="Normal 29 61" xfId="10320"/>
    <cellStyle name="Normal 29 61 2" xfId="10321"/>
    <cellStyle name="Normal 29 61 3" xfId="10322"/>
    <cellStyle name="Normal 29 61 4" xfId="10323"/>
    <cellStyle name="Normal 29 61 5" xfId="10324"/>
    <cellStyle name="Normal 29 61 6" xfId="10325"/>
    <cellStyle name="Normal 29 61 7" xfId="10326"/>
    <cellStyle name="Normal 29 61_Final Adv 19 Jan" xfId="10327"/>
    <cellStyle name="Normal 29 62" xfId="10328"/>
    <cellStyle name="Normal 29 62 2" xfId="10329"/>
    <cellStyle name="Normal 29 62 3" xfId="10330"/>
    <cellStyle name="Normal 29 62 4" xfId="10331"/>
    <cellStyle name="Normal 29 62 5" xfId="10332"/>
    <cellStyle name="Normal 29 62 6" xfId="10333"/>
    <cellStyle name="Normal 29 62 7" xfId="10334"/>
    <cellStyle name="Normal 29 62_Final Adv 19 Jan" xfId="10335"/>
    <cellStyle name="Normal 29 63" xfId="10336"/>
    <cellStyle name="Normal 29 63 2" xfId="10337"/>
    <cellStyle name="Normal 29 63 3" xfId="10338"/>
    <cellStyle name="Normal 29 63 4" xfId="10339"/>
    <cellStyle name="Normal 29 63 5" xfId="10340"/>
    <cellStyle name="Normal 29 63 6" xfId="10341"/>
    <cellStyle name="Normal 29 63 7" xfId="10342"/>
    <cellStyle name="Normal 29 63_Final Adv 19 Jan" xfId="10343"/>
    <cellStyle name="Normal 29 64" xfId="10344"/>
    <cellStyle name="Normal 29 64 2" xfId="10345"/>
    <cellStyle name="Normal 29 64 3" xfId="10346"/>
    <cellStyle name="Normal 29 64 4" xfId="10347"/>
    <cellStyle name="Normal 29 64 5" xfId="10348"/>
    <cellStyle name="Normal 29 64 6" xfId="10349"/>
    <cellStyle name="Normal 29 64 7" xfId="10350"/>
    <cellStyle name="Normal 29 64_Final Adv 19 Jan" xfId="10351"/>
    <cellStyle name="Normal 29 65" xfId="10352"/>
    <cellStyle name="Normal 29 65 2" xfId="10353"/>
    <cellStyle name="Normal 29 65 3" xfId="10354"/>
    <cellStyle name="Normal 29 65 4" xfId="10355"/>
    <cellStyle name="Normal 29 65 5" xfId="10356"/>
    <cellStyle name="Normal 29 65 6" xfId="10357"/>
    <cellStyle name="Normal 29 65 7" xfId="10358"/>
    <cellStyle name="Normal 29 65_Final Adv 19 Jan" xfId="10359"/>
    <cellStyle name="Normal 29 66" xfId="10360"/>
    <cellStyle name="Normal 29 66 2" xfId="10361"/>
    <cellStyle name="Normal 29 66 3" xfId="10362"/>
    <cellStyle name="Normal 29 66 4" xfId="10363"/>
    <cellStyle name="Normal 29 66 5" xfId="10364"/>
    <cellStyle name="Normal 29 66 6" xfId="10365"/>
    <cellStyle name="Normal 29 66 7" xfId="10366"/>
    <cellStyle name="Normal 29 66_Final Adv 19 Jan" xfId="10367"/>
    <cellStyle name="Normal 29 67" xfId="10368"/>
    <cellStyle name="Normal 29 67 2" xfId="10369"/>
    <cellStyle name="Normal 29 67 3" xfId="10370"/>
    <cellStyle name="Normal 29 67 4" xfId="10371"/>
    <cellStyle name="Normal 29 67 5" xfId="10372"/>
    <cellStyle name="Normal 29 67 6" xfId="10373"/>
    <cellStyle name="Normal 29 67 7" xfId="10374"/>
    <cellStyle name="Normal 29 67_Final Adv 19 Jan" xfId="10375"/>
    <cellStyle name="Normal 29 68" xfId="10376"/>
    <cellStyle name="Normal 29 68 2" xfId="10377"/>
    <cellStyle name="Normal 29 68 3" xfId="10378"/>
    <cellStyle name="Normal 29 68 4" xfId="10379"/>
    <cellStyle name="Normal 29 68 5" xfId="10380"/>
    <cellStyle name="Normal 29 68 6" xfId="10381"/>
    <cellStyle name="Normal 29 68 7" xfId="10382"/>
    <cellStyle name="Normal 29 68_Final Adv 19 Jan" xfId="10383"/>
    <cellStyle name="Normal 29 69" xfId="10384"/>
    <cellStyle name="Normal 29 69 2" xfId="10385"/>
    <cellStyle name="Normal 29 69 3" xfId="10386"/>
    <cellStyle name="Normal 29 69 4" xfId="10387"/>
    <cellStyle name="Normal 29 69 5" xfId="10388"/>
    <cellStyle name="Normal 29 69 6" xfId="10389"/>
    <cellStyle name="Normal 29 69 7" xfId="10390"/>
    <cellStyle name="Normal 29 69_Final Adv 19 Jan" xfId="10391"/>
    <cellStyle name="Normal 29 7" xfId="10392"/>
    <cellStyle name="Normal 29 7 2" xfId="10393"/>
    <cellStyle name="Normal 29 7 3" xfId="10394"/>
    <cellStyle name="Normal 29 7 4" xfId="10395"/>
    <cellStyle name="Normal 29 7 5" xfId="10396"/>
    <cellStyle name="Normal 29 7 6" xfId="10397"/>
    <cellStyle name="Normal 29 7 7" xfId="10398"/>
    <cellStyle name="Normal 29 7_Final Adv 19 Jan" xfId="10399"/>
    <cellStyle name="Normal 29 70" xfId="10400"/>
    <cellStyle name="Normal 29 70 2" xfId="10401"/>
    <cellStyle name="Normal 29 70 3" xfId="10402"/>
    <cellStyle name="Normal 29 70 4" xfId="10403"/>
    <cellStyle name="Normal 29 70 5" xfId="10404"/>
    <cellStyle name="Normal 29 70 6" xfId="10405"/>
    <cellStyle name="Normal 29 70 7" xfId="10406"/>
    <cellStyle name="Normal 29 70_Final Adv 19 Jan" xfId="10407"/>
    <cellStyle name="Normal 29 71" xfId="10408"/>
    <cellStyle name="Normal 29 71 2" xfId="10409"/>
    <cellStyle name="Normal 29 71 3" xfId="10410"/>
    <cellStyle name="Normal 29 71 4" xfId="10411"/>
    <cellStyle name="Normal 29 71 5" xfId="10412"/>
    <cellStyle name="Normal 29 71 6" xfId="10413"/>
    <cellStyle name="Normal 29 71 7" xfId="10414"/>
    <cellStyle name="Normal 29 71_Final Adv 19 Jan" xfId="10415"/>
    <cellStyle name="Normal 29 72" xfId="10416"/>
    <cellStyle name="Normal 29 72 2" xfId="10417"/>
    <cellStyle name="Normal 29 72 3" xfId="10418"/>
    <cellStyle name="Normal 29 72 4" xfId="10419"/>
    <cellStyle name="Normal 29 72 5" xfId="10420"/>
    <cellStyle name="Normal 29 72 6" xfId="10421"/>
    <cellStyle name="Normal 29 72 7" xfId="10422"/>
    <cellStyle name="Normal 29 72_Final Adv 19 Jan" xfId="10423"/>
    <cellStyle name="Normal 29 73" xfId="10424"/>
    <cellStyle name="Normal 29 73 2" xfId="10425"/>
    <cellStyle name="Normal 29 73 3" xfId="10426"/>
    <cellStyle name="Normal 29 73 4" xfId="10427"/>
    <cellStyle name="Normal 29 73 5" xfId="10428"/>
    <cellStyle name="Normal 29 73 6" xfId="10429"/>
    <cellStyle name="Normal 29 73 7" xfId="10430"/>
    <cellStyle name="Normal 29 73_Final Adv 19 Jan" xfId="10431"/>
    <cellStyle name="Normal 29 74" xfId="10432"/>
    <cellStyle name="Normal 29 74 2" xfId="10433"/>
    <cellStyle name="Normal 29 74 3" xfId="10434"/>
    <cellStyle name="Normal 29 74 4" xfId="10435"/>
    <cellStyle name="Normal 29 74 5" xfId="10436"/>
    <cellStyle name="Normal 29 74 6" xfId="10437"/>
    <cellStyle name="Normal 29 74 7" xfId="10438"/>
    <cellStyle name="Normal 29 74_Final Adv 19 Jan" xfId="10439"/>
    <cellStyle name="Normal 29 75" xfId="10440"/>
    <cellStyle name="Normal 29 75 2" xfId="10441"/>
    <cellStyle name="Normal 29 75 3" xfId="10442"/>
    <cellStyle name="Normal 29 75 4" xfId="10443"/>
    <cellStyle name="Normal 29 75 5" xfId="10444"/>
    <cellStyle name="Normal 29 75 6" xfId="10445"/>
    <cellStyle name="Normal 29 75 7" xfId="10446"/>
    <cellStyle name="Normal 29 75_Final Adv 19 Jan" xfId="10447"/>
    <cellStyle name="Normal 29 76" xfId="10448"/>
    <cellStyle name="Normal 29 76 2" xfId="10449"/>
    <cellStyle name="Normal 29 76 3" xfId="10450"/>
    <cellStyle name="Normal 29 76 4" xfId="10451"/>
    <cellStyle name="Normal 29 76 5" xfId="10452"/>
    <cellStyle name="Normal 29 76 6" xfId="10453"/>
    <cellStyle name="Normal 29 76 7" xfId="10454"/>
    <cellStyle name="Normal 29 76_Final Adv 19 Jan" xfId="10455"/>
    <cellStyle name="Normal 29 77" xfId="10456"/>
    <cellStyle name="Normal 29 77 2" xfId="10457"/>
    <cellStyle name="Normal 29 77 3" xfId="10458"/>
    <cellStyle name="Normal 29 77 4" xfId="10459"/>
    <cellStyle name="Normal 29 77 5" xfId="10460"/>
    <cellStyle name="Normal 29 77 6" xfId="10461"/>
    <cellStyle name="Normal 29 77 7" xfId="10462"/>
    <cellStyle name="Normal 29 77_Final Adv 19 Jan" xfId="10463"/>
    <cellStyle name="Normal 29 78" xfId="10464"/>
    <cellStyle name="Normal 29 78 2" xfId="10465"/>
    <cellStyle name="Normal 29 78 3" xfId="10466"/>
    <cellStyle name="Normal 29 78 4" xfId="10467"/>
    <cellStyle name="Normal 29 78 5" xfId="10468"/>
    <cellStyle name="Normal 29 78 6" xfId="10469"/>
    <cellStyle name="Normal 29 78 7" xfId="10470"/>
    <cellStyle name="Normal 29 78_Final Adv 19 Jan" xfId="10471"/>
    <cellStyle name="Normal 29 79" xfId="10472"/>
    <cellStyle name="Normal 29 79 2" xfId="10473"/>
    <cellStyle name="Normal 29 79 3" xfId="10474"/>
    <cellStyle name="Normal 29 79 4" xfId="10475"/>
    <cellStyle name="Normal 29 79 5" xfId="10476"/>
    <cellStyle name="Normal 29 79 6" xfId="10477"/>
    <cellStyle name="Normal 29 79 7" xfId="10478"/>
    <cellStyle name="Normal 29 79_Final Adv 19 Jan" xfId="10479"/>
    <cellStyle name="Normal 29 8" xfId="10480"/>
    <cellStyle name="Normal 29 8 2" xfId="10481"/>
    <cellStyle name="Normal 29 8 3" xfId="10482"/>
    <cellStyle name="Normal 29 8 4" xfId="10483"/>
    <cellStyle name="Normal 29 8 5" xfId="10484"/>
    <cellStyle name="Normal 29 8 6" xfId="10485"/>
    <cellStyle name="Normal 29 8 7" xfId="10486"/>
    <cellStyle name="Normal 29 8_Final Adv 19 Jan" xfId="10487"/>
    <cellStyle name="Normal 29 80" xfId="10488"/>
    <cellStyle name="Normal 29 80 2" xfId="10489"/>
    <cellStyle name="Normal 29 80 3" xfId="10490"/>
    <cellStyle name="Normal 29 80 4" xfId="10491"/>
    <cellStyle name="Normal 29 80 5" xfId="10492"/>
    <cellStyle name="Normal 29 80 6" xfId="10493"/>
    <cellStyle name="Normal 29 80 7" xfId="10494"/>
    <cellStyle name="Normal 29 80_Final Adv 19 Jan" xfId="10495"/>
    <cellStyle name="Normal 29 81" xfId="10496"/>
    <cellStyle name="Normal 29 81 2" xfId="10497"/>
    <cellStyle name="Normal 29 81 3" xfId="10498"/>
    <cellStyle name="Normal 29 81 4" xfId="10499"/>
    <cellStyle name="Normal 29 81 5" xfId="10500"/>
    <cellStyle name="Normal 29 81 6" xfId="10501"/>
    <cellStyle name="Normal 29 81 7" xfId="10502"/>
    <cellStyle name="Normal 29 81_Final Adv 19 Jan" xfId="10503"/>
    <cellStyle name="Normal 29 9" xfId="10504"/>
    <cellStyle name="Normal 29 9 2" xfId="10505"/>
    <cellStyle name="Normal 29 9 3" xfId="10506"/>
    <cellStyle name="Normal 29 9 4" xfId="10507"/>
    <cellStyle name="Normal 29 9 5" xfId="10508"/>
    <cellStyle name="Normal 29 9 6" xfId="10509"/>
    <cellStyle name="Normal 29 9 7" xfId="10510"/>
    <cellStyle name="Normal 29 9_Final Adv 19 Jan" xfId="10511"/>
    <cellStyle name="Normal 3" xfId="29"/>
    <cellStyle name="Normal 3 10" xfId="10512"/>
    <cellStyle name="Normal 3 10 10" xfId="10513"/>
    <cellStyle name="Normal 3 10 11" xfId="10514"/>
    <cellStyle name="Normal 3 10 12" xfId="10515"/>
    <cellStyle name="Normal 3 10 13" xfId="10516"/>
    <cellStyle name="Normal 3 10 14" xfId="10517"/>
    <cellStyle name="Normal 3 10 2" xfId="10518"/>
    <cellStyle name="Normal 3 10 3" xfId="10519"/>
    <cellStyle name="Normal 3 10 4" xfId="10520"/>
    <cellStyle name="Normal 3 10 5" xfId="10521"/>
    <cellStyle name="Normal 3 10 6" xfId="10522"/>
    <cellStyle name="Normal 3 10 7" xfId="10523"/>
    <cellStyle name="Normal 3 10 8" xfId="10524"/>
    <cellStyle name="Normal 3 10 9" xfId="10525"/>
    <cellStyle name="Normal 3 10_Final Adv 19 Jan" xfId="10526"/>
    <cellStyle name="Normal 3 11" xfId="10527"/>
    <cellStyle name="Normal 3 11 10" xfId="10528"/>
    <cellStyle name="Normal 3 11 11" xfId="10529"/>
    <cellStyle name="Normal 3 11 12" xfId="10530"/>
    <cellStyle name="Normal 3 11 13" xfId="10531"/>
    <cellStyle name="Normal 3 11 14" xfId="10532"/>
    <cellStyle name="Normal 3 11 2" xfId="10533"/>
    <cellStyle name="Normal 3 11 3" xfId="10534"/>
    <cellStyle name="Normal 3 11 4" xfId="10535"/>
    <cellStyle name="Normal 3 11 5" xfId="10536"/>
    <cellStyle name="Normal 3 11 6" xfId="10537"/>
    <cellStyle name="Normal 3 11 7" xfId="10538"/>
    <cellStyle name="Normal 3 11 8" xfId="10539"/>
    <cellStyle name="Normal 3 11 9" xfId="10540"/>
    <cellStyle name="Normal 3 11_Final Adv 19 Jan" xfId="10541"/>
    <cellStyle name="Normal 3 12" xfId="10542"/>
    <cellStyle name="Normal 3 12 2" xfId="10543"/>
    <cellStyle name="Normal 3 12 3" xfId="10544"/>
    <cellStyle name="Normal 3 12 4" xfId="10545"/>
    <cellStyle name="Normal 3 12 5" xfId="10546"/>
    <cellStyle name="Normal 3 12 6" xfId="10547"/>
    <cellStyle name="Normal 3 12 7" xfId="10548"/>
    <cellStyle name="Normal 3 12_Final Adv 19 Jan" xfId="10549"/>
    <cellStyle name="Normal 3 13" xfId="10550"/>
    <cellStyle name="Normal 3 13 2" xfId="10551"/>
    <cellStyle name="Normal 3 13 3" xfId="10552"/>
    <cellStyle name="Normal 3 13 4" xfId="10553"/>
    <cellStyle name="Normal 3 13 5" xfId="10554"/>
    <cellStyle name="Normal 3 13 6" xfId="10555"/>
    <cellStyle name="Normal 3 13 7" xfId="10556"/>
    <cellStyle name="Normal 3 13_Final Adv 19 Jan" xfId="10557"/>
    <cellStyle name="Normal 3 14" xfId="10558"/>
    <cellStyle name="Normal 3 14 2" xfId="10559"/>
    <cellStyle name="Normal 3 14 3" xfId="10560"/>
    <cellStyle name="Normal 3 14 4" xfId="10561"/>
    <cellStyle name="Normal 3 14 5" xfId="10562"/>
    <cellStyle name="Normal 3 14 6" xfId="10563"/>
    <cellStyle name="Normal 3 14 7" xfId="10564"/>
    <cellStyle name="Normal 3 14_Final Adv 19 Jan" xfId="10565"/>
    <cellStyle name="Normal 3 15" xfId="10566"/>
    <cellStyle name="Normal 3 15 2" xfId="10567"/>
    <cellStyle name="Normal 3 15 3" xfId="10568"/>
    <cellStyle name="Normal 3 15 4" xfId="10569"/>
    <cellStyle name="Normal 3 15 5" xfId="10570"/>
    <cellStyle name="Normal 3 15 6" xfId="10571"/>
    <cellStyle name="Normal 3 15 7" xfId="10572"/>
    <cellStyle name="Normal 3 15_Final Adv 19 Jan" xfId="10573"/>
    <cellStyle name="Normal 3 16" xfId="10574"/>
    <cellStyle name="Normal 3 16 2" xfId="10575"/>
    <cellStyle name="Normal 3 16 3" xfId="10576"/>
    <cellStyle name="Normal 3 16 4" xfId="10577"/>
    <cellStyle name="Normal 3 16 5" xfId="10578"/>
    <cellStyle name="Normal 3 16 6" xfId="10579"/>
    <cellStyle name="Normal 3 16 7" xfId="10580"/>
    <cellStyle name="Normal 3 16_Final Adv 19 Jan" xfId="10581"/>
    <cellStyle name="Normal 3 17" xfId="10582"/>
    <cellStyle name="Normal 3 17 2" xfId="10583"/>
    <cellStyle name="Normal 3 17 3" xfId="10584"/>
    <cellStyle name="Normal 3 17 4" xfId="10585"/>
    <cellStyle name="Normal 3 17 5" xfId="10586"/>
    <cellStyle name="Normal 3 17 6" xfId="10587"/>
    <cellStyle name="Normal 3 17 7" xfId="10588"/>
    <cellStyle name="Normal 3 17_Final Adv 19 Jan" xfId="10589"/>
    <cellStyle name="Normal 3 18" xfId="10590"/>
    <cellStyle name="Normal 3 18 2" xfId="10591"/>
    <cellStyle name="Normal 3 18 3" xfId="10592"/>
    <cellStyle name="Normal 3 18 4" xfId="10593"/>
    <cellStyle name="Normal 3 18 5" xfId="10594"/>
    <cellStyle name="Normal 3 18 6" xfId="10595"/>
    <cellStyle name="Normal 3 18 7" xfId="10596"/>
    <cellStyle name="Normal 3 18_Final Adv 19 Jan" xfId="10597"/>
    <cellStyle name="Normal 3 19" xfId="10598"/>
    <cellStyle name="Normal 3 19 2" xfId="10599"/>
    <cellStyle name="Normal 3 19 3" xfId="10600"/>
    <cellStyle name="Normal 3 19 4" xfId="10601"/>
    <cellStyle name="Normal 3 19 5" xfId="10602"/>
    <cellStyle name="Normal 3 19 6" xfId="10603"/>
    <cellStyle name="Normal 3 19 7" xfId="10604"/>
    <cellStyle name="Normal 3 19_Final Adv 19 Jan" xfId="10605"/>
    <cellStyle name="Normal 3 2" xfId="10606"/>
    <cellStyle name="Normal 3 2 10" xfId="10607"/>
    <cellStyle name="Normal 3 2 11" xfId="10608"/>
    <cellStyle name="Normal 3 2 12" xfId="10609"/>
    <cellStyle name="Normal 3 2 13" xfId="10610"/>
    <cellStyle name="Normal 3 2 14" xfId="10611"/>
    <cellStyle name="Normal 3 2 2" xfId="10612"/>
    <cellStyle name="Normal 3 2 3" xfId="10613"/>
    <cellStyle name="Normal 3 2 4" xfId="10614"/>
    <cellStyle name="Normal 3 2 5" xfId="10615"/>
    <cellStyle name="Normal 3 2 6" xfId="10616"/>
    <cellStyle name="Normal 3 2 7" xfId="10617"/>
    <cellStyle name="Normal 3 2 8" xfId="10618"/>
    <cellStyle name="Normal 3 2 9" xfId="10619"/>
    <cellStyle name="Normal 3 2_Final Adv 19 Jan" xfId="10620"/>
    <cellStyle name="Normal 3 20" xfId="10621"/>
    <cellStyle name="Normal 3 20 2" xfId="10622"/>
    <cellStyle name="Normal 3 20 3" xfId="10623"/>
    <cellStyle name="Normal 3 20 4" xfId="10624"/>
    <cellStyle name="Normal 3 20 5" xfId="10625"/>
    <cellStyle name="Normal 3 20 6" xfId="10626"/>
    <cellStyle name="Normal 3 20 7" xfId="10627"/>
    <cellStyle name="Normal 3 20_Final Adv 19 Jan" xfId="10628"/>
    <cellStyle name="Normal 3 21" xfId="10629"/>
    <cellStyle name="Normal 3 21 2" xfId="10630"/>
    <cellStyle name="Normal 3 21 3" xfId="10631"/>
    <cellStyle name="Normal 3 21 4" xfId="10632"/>
    <cellStyle name="Normal 3 21 5" xfId="10633"/>
    <cellStyle name="Normal 3 21 6" xfId="10634"/>
    <cellStyle name="Normal 3 21 7" xfId="10635"/>
    <cellStyle name="Normal 3 21_Final Adv 19 Jan" xfId="10636"/>
    <cellStyle name="Normal 3 22" xfId="10637"/>
    <cellStyle name="Normal 3 22 2" xfId="10638"/>
    <cellStyle name="Normal 3 22 3" xfId="10639"/>
    <cellStyle name="Normal 3 22 4" xfId="10640"/>
    <cellStyle name="Normal 3 22 5" xfId="10641"/>
    <cellStyle name="Normal 3 22 6" xfId="10642"/>
    <cellStyle name="Normal 3 22 7" xfId="10643"/>
    <cellStyle name="Normal 3 22_Final Adv 19 Jan" xfId="10644"/>
    <cellStyle name="Normal 3 23" xfId="10645"/>
    <cellStyle name="Normal 3 23 2" xfId="10646"/>
    <cellStyle name="Normal 3 23 3" xfId="10647"/>
    <cellStyle name="Normal 3 23 4" xfId="10648"/>
    <cellStyle name="Normal 3 23 5" xfId="10649"/>
    <cellStyle name="Normal 3 23 6" xfId="10650"/>
    <cellStyle name="Normal 3 23 7" xfId="10651"/>
    <cellStyle name="Normal 3 23_Final Adv 19 Jan" xfId="10652"/>
    <cellStyle name="Normal 3 24" xfId="10653"/>
    <cellStyle name="Normal 3 24 2" xfId="10654"/>
    <cellStyle name="Normal 3 24 3" xfId="10655"/>
    <cellStyle name="Normal 3 24 4" xfId="10656"/>
    <cellStyle name="Normal 3 24 5" xfId="10657"/>
    <cellStyle name="Normal 3 24 6" xfId="10658"/>
    <cellStyle name="Normal 3 24 7" xfId="10659"/>
    <cellStyle name="Normal 3 24_Final Adv 19 Jan" xfId="10660"/>
    <cellStyle name="Normal 3 25" xfId="10661"/>
    <cellStyle name="Normal 3 25 2" xfId="10662"/>
    <cellStyle name="Normal 3 25 3" xfId="10663"/>
    <cellStyle name="Normal 3 25 4" xfId="10664"/>
    <cellStyle name="Normal 3 25 5" xfId="10665"/>
    <cellStyle name="Normal 3 25 6" xfId="10666"/>
    <cellStyle name="Normal 3 25 7" xfId="10667"/>
    <cellStyle name="Normal 3 25_Final Adv 19 Jan" xfId="10668"/>
    <cellStyle name="Normal 3 26" xfId="10669"/>
    <cellStyle name="Normal 3 26 2" xfId="10670"/>
    <cellStyle name="Normal 3 26 3" xfId="10671"/>
    <cellStyle name="Normal 3 26 4" xfId="10672"/>
    <cellStyle name="Normal 3 26 5" xfId="10673"/>
    <cellStyle name="Normal 3 26 6" xfId="10674"/>
    <cellStyle name="Normal 3 26 7" xfId="10675"/>
    <cellStyle name="Normal 3 26_Final Adv 19 Jan" xfId="10676"/>
    <cellStyle name="Normal 3 27" xfId="10677"/>
    <cellStyle name="Normal 3 27 2" xfId="10678"/>
    <cellStyle name="Normal 3 27 3" xfId="10679"/>
    <cellStyle name="Normal 3 27 4" xfId="10680"/>
    <cellStyle name="Normal 3 27 5" xfId="10681"/>
    <cellStyle name="Normal 3 27 6" xfId="10682"/>
    <cellStyle name="Normal 3 27 7" xfId="10683"/>
    <cellStyle name="Normal 3 27_Final Adv 19 Jan" xfId="10684"/>
    <cellStyle name="Normal 3 28" xfId="10685"/>
    <cellStyle name="Normal 3 28 2" xfId="10686"/>
    <cellStyle name="Normal 3 28 3" xfId="10687"/>
    <cellStyle name="Normal 3 28 4" xfId="10688"/>
    <cellStyle name="Normal 3 28 5" xfId="10689"/>
    <cellStyle name="Normal 3 28 6" xfId="10690"/>
    <cellStyle name="Normal 3 28 7" xfId="10691"/>
    <cellStyle name="Normal 3 28_Final Adv 19 Jan" xfId="10692"/>
    <cellStyle name="Normal 3 29" xfId="10693"/>
    <cellStyle name="Normal 3 3" xfId="10694"/>
    <cellStyle name="Normal 3 3 10" xfId="10695"/>
    <cellStyle name="Normal 3 3 11" xfId="10696"/>
    <cellStyle name="Normal 3 3 12" xfId="10697"/>
    <cellStyle name="Normal 3 3 13" xfId="10698"/>
    <cellStyle name="Normal 3 3 14" xfId="10699"/>
    <cellStyle name="Normal 3 3 2" xfId="10700"/>
    <cellStyle name="Normal 3 3 3" xfId="10701"/>
    <cellStyle name="Normal 3 3 4" xfId="10702"/>
    <cellStyle name="Normal 3 3 5" xfId="10703"/>
    <cellStyle name="Normal 3 3 6" xfId="10704"/>
    <cellStyle name="Normal 3 3 7" xfId="10705"/>
    <cellStyle name="Normal 3 3 8" xfId="10706"/>
    <cellStyle name="Normal 3 3 9" xfId="10707"/>
    <cellStyle name="Normal 3 3_Final Adv 19 Jan" xfId="10708"/>
    <cellStyle name="Normal 3 30" xfId="10709"/>
    <cellStyle name="Normal 3 31" xfId="10710"/>
    <cellStyle name="Normal 3 32" xfId="10711"/>
    <cellStyle name="Normal 3 33" xfId="10712"/>
    <cellStyle name="Normal 3 34" xfId="10713"/>
    <cellStyle name="Normal 3 4" xfId="10714"/>
    <cellStyle name="Normal 3 4 10" xfId="10715"/>
    <cellStyle name="Normal 3 4 11" xfId="10716"/>
    <cellStyle name="Normal 3 4 12" xfId="10717"/>
    <cellStyle name="Normal 3 4 13" xfId="10718"/>
    <cellStyle name="Normal 3 4 14" xfId="10719"/>
    <cellStyle name="Normal 3 4 2" xfId="10720"/>
    <cellStyle name="Normal 3 4 3" xfId="10721"/>
    <cellStyle name="Normal 3 4 4" xfId="10722"/>
    <cellStyle name="Normal 3 4 5" xfId="10723"/>
    <cellStyle name="Normal 3 4 6" xfId="10724"/>
    <cellStyle name="Normal 3 4 7" xfId="10725"/>
    <cellStyle name="Normal 3 4 8" xfId="10726"/>
    <cellStyle name="Normal 3 4 9" xfId="10727"/>
    <cellStyle name="Normal 3 4_Final Adv 19 Jan" xfId="10728"/>
    <cellStyle name="Normal 3 5" xfId="10729"/>
    <cellStyle name="Normal 3 5 10" xfId="10730"/>
    <cellStyle name="Normal 3 5 11" xfId="10731"/>
    <cellStyle name="Normal 3 5 12" xfId="10732"/>
    <cellStyle name="Normal 3 5 13" xfId="10733"/>
    <cellStyle name="Normal 3 5 14" xfId="10734"/>
    <cellStyle name="Normal 3 5 2" xfId="10735"/>
    <cellStyle name="Normal 3 5 3" xfId="10736"/>
    <cellStyle name="Normal 3 5 4" xfId="10737"/>
    <cellStyle name="Normal 3 5 5" xfId="10738"/>
    <cellStyle name="Normal 3 5 6" xfId="10739"/>
    <cellStyle name="Normal 3 5 7" xfId="10740"/>
    <cellStyle name="Normal 3 5 8" xfId="10741"/>
    <cellStyle name="Normal 3 5 9" xfId="10742"/>
    <cellStyle name="Normal 3 5_Final Adv 19 Jan" xfId="10743"/>
    <cellStyle name="Normal 3 6" xfId="10744"/>
    <cellStyle name="Normal 3 6 10" xfId="10745"/>
    <cellStyle name="Normal 3 6 11" xfId="10746"/>
    <cellStyle name="Normal 3 6 12" xfId="10747"/>
    <cellStyle name="Normal 3 6 13" xfId="10748"/>
    <cellStyle name="Normal 3 6 14" xfId="10749"/>
    <cellStyle name="Normal 3 6 2" xfId="10750"/>
    <cellStyle name="Normal 3 6 3" xfId="10751"/>
    <cellStyle name="Normal 3 6 4" xfId="10752"/>
    <cellStyle name="Normal 3 6 5" xfId="10753"/>
    <cellStyle name="Normal 3 6 6" xfId="10754"/>
    <cellStyle name="Normal 3 6 7" xfId="10755"/>
    <cellStyle name="Normal 3 6 8" xfId="10756"/>
    <cellStyle name="Normal 3 6 9" xfId="10757"/>
    <cellStyle name="Normal 3 6_Final Adv 19 Jan" xfId="10758"/>
    <cellStyle name="Normal 3 7" xfId="10759"/>
    <cellStyle name="Normal 3 7 10" xfId="10760"/>
    <cellStyle name="Normal 3 7 11" xfId="10761"/>
    <cellStyle name="Normal 3 7 12" xfId="10762"/>
    <cellStyle name="Normal 3 7 13" xfId="10763"/>
    <cellStyle name="Normal 3 7 14" xfId="10764"/>
    <cellStyle name="Normal 3 7 2" xfId="10765"/>
    <cellStyle name="Normal 3 7 3" xfId="10766"/>
    <cellStyle name="Normal 3 7 4" xfId="10767"/>
    <cellStyle name="Normal 3 7 5" xfId="10768"/>
    <cellStyle name="Normal 3 7 6" xfId="10769"/>
    <cellStyle name="Normal 3 7 7" xfId="10770"/>
    <cellStyle name="Normal 3 7 8" xfId="10771"/>
    <cellStyle name="Normal 3 7 9" xfId="10772"/>
    <cellStyle name="Normal 3 7_Final Adv 19 Jan" xfId="10773"/>
    <cellStyle name="Normal 3 8" xfId="10774"/>
    <cellStyle name="Normal 3 8 10" xfId="10775"/>
    <cellStyle name="Normal 3 8 11" xfId="10776"/>
    <cellStyle name="Normal 3 8 12" xfId="10777"/>
    <cellStyle name="Normal 3 8 13" xfId="10778"/>
    <cellStyle name="Normal 3 8 14" xfId="10779"/>
    <cellStyle name="Normal 3 8 2" xfId="10780"/>
    <cellStyle name="Normal 3 8 3" xfId="10781"/>
    <cellStyle name="Normal 3 8 4" xfId="10782"/>
    <cellStyle name="Normal 3 8 5" xfId="10783"/>
    <cellStyle name="Normal 3 8 6" xfId="10784"/>
    <cellStyle name="Normal 3 8 7" xfId="10785"/>
    <cellStyle name="Normal 3 8 8" xfId="10786"/>
    <cellStyle name="Normal 3 8 9" xfId="10787"/>
    <cellStyle name="Normal 3 8_Final Adv 19 Jan" xfId="10788"/>
    <cellStyle name="Normal 3 9" xfId="10789"/>
    <cellStyle name="Normal 3 9 10" xfId="10790"/>
    <cellStyle name="Normal 3 9 11" xfId="10791"/>
    <cellStyle name="Normal 3 9 12" xfId="10792"/>
    <cellStyle name="Normal 3 9 13" xfId="10793"/>
    <cellStyle name="Normal 3 9 14" xfId="10794"/>
    <cellStyle name="Normal 3 9 2" xfId="10795"/>
    <cellStyle name="Normal 3 9 3" xfId="10796"/>
    <cellStyle name="Normal 3 9 4" xfId="10797"/>
    <cellStyle name="Normal 3 9 5" xfId="10798"/>
    <cellStyle name="Normal 3 9 6" xfId="10799"/>
    <cellStyle name="Normal 3 9 7" xfId="10800"/>
    <cellStyle name="Normal 3 9 8" xfId="10801"/>
    <cellStyle name="Normal 3 9 9" xfId="10802"/>
    <cellStyle name="Normal 3 9_Final Adv 19 Jan" xfId="10803"/>
    <cellStyle name="Normal 3_Final Adv 19 Jan" xfId="10804"/>
    <cellStyle name="Normal 30" xfId="37"/>
    <cellStyle name="Normal 30 10" xfId="10805"/>
    <cellStyle name="Normal 30 10 2" xfId="10806"/>
    <cellStyle name="Normal 30 10 3" xfId="10807"/>
    <cellStyle name="Normal 30 10 4" xfId="10808"/>
    <cellStyle name="Normal 30 10 5" xfId="10809"/>
    <cellStyle name="Normal 30 10 6" xfId="10810"/>
    <cellStyle name="Normal 30 10 7" xfId="10811"/>
    <cellStyle name="Normal 30 10_Final Adv 19 Jan" xfId="10812"/>
    <cellStyle name="Normal 30 11" xfId="10813"/>
    <cellStyle name="Normal 30 11 2" xfId="10814"/>
    <cellStyle name="Normal 30 11 3" xfId="10815"/>
    <cellStyle name="Normal 30 11 4" xfId="10816"/>
    <cellStyle name="Normal 30 11 5" xfId="10817"/>
    <cellStyle name="Normal 30 11 6" xfId="10818"/>
    <cellStyle name="Normal 30 11 7" xfId="10819"/>
    <cellStyle name="Normal 30 11_Final Adv 19 Jan" xfId="10820"/>
    <cellStyle name="Normal 30 12" xfId="10821"/>
    <cellStyle name="Normal 30 12 2" xfId="10822"/>
    <cellStyle name="Normal 30 12 3" xfId="10823"/>
    <cellStyle name="Normal 30 12 4" xfId="10824"/>
    <cellStyle name="Normal 30 12 5" xfId="10825"/>
    <cellStyle name="Normal 30 12 6" xfId="10826"/>
    <cellStyle name="Normal 30 12 7" xfId="10827"/>
    <cellStyle name="Normal 30 12_Final Adv 19 Jan" xfId="10828"/>
    <cellStyle name="Normal 30 13" xfId="10829"/>
    <cellStyle name="Normal 30 13 2" xfId="10830"/>
    <cellStyle name="Normal 30 13 3" xfId="10831"/>
    <cellStyle name="Normal 30 13 4" xfId="10832"/>
    <cellStyle name="Normal 30 13 5" xfId="10833"/>
    <cellStyle name="Normal 30 13 6" xfId="10834"/>
    <cellStyle name="Normal 30 13 7" xfId="10835"/>
    <cellStyle name="Normal 30 13_Final Adv 19 Jan" xfId="10836"/>
    <cellStyle name="Normal 30 14" xfId="10837"/>
    <cellStyle name="Normal 30 14 2" xfId="10838"/>
    <cellStyle name="Normal 30 14 3" xfId="10839"/>
    <cellStyle name="Normal 30 14 4" xfId="10840"/>
    <cellStyle name="Normal 30 14 5" xfId="10841"/>
    <cellStyle name="Normal 30 14 6" xfId="10842"/>
    <cellStyle name="Normal 30 14 7" xfId="10843"/>
    <cellStyle name="Normal 30 14_Final Adv 19 Jan" xfId="10844"/>
    <cellStyle name="Normal 30 15" xfId="10845"/>
    <cellStyle name="Normal 30 15 2" xfId="10846"/>
    <cellStyle name="Normal 30 15 3" xfId="10847"/>
    <cellStyle name="Normal 30 15 4" xfId="10848"/>
    <cellStyle name="Normal 30 15 5" xfId="10849"/>
    <cellStyle name="Normal 30 15 6" xfId="10850"/>
    <cellStyle name="Normal 30 15 7" xfId="10851"/>
    <cellStyle name="Normal 30 15_Final Adv 19 Jan" xfId="10852"/>
    <cellStyle name="Normal 30 16" xfId="10853"/>
    <cellStyle name="Normal 30 16 2" xfId="10854"/>
    <cellStyle name="Normal 30 16 3" xfId="10855"/>
    <cellStyle name="Normal 30 16 4" xfId="10856"/>
    <cellStyle name="Normal 30 16 5" xfId="10857"/>
    <cellStyle name="Normal 30 16 6" xfId="10858"/>
    <cellStyle name="Normal 30 16 7" xfId="10859"/>
    <cellStyle name="Normal 30 16_Final Adv 19 Jan" xfId="10860"/>
    <cellStyle name="Normal 30 17" xfId="10861"/>
    <cellStyle name="Normal 30 17 2" xfId="10862"/>
    <cellStyle name="Normal 30 17 3" xfId="10863"/>
    <cellStyle name="Normal 30 17 4" xfId="10864"/>
    <cellStyle name="Normal 30 17 5" xfId="10865"/>
    <cellStyle name="Normal 30 17 6" xfId="10866"/>
    <cellStyle name="Normal 30 17 7" xfId="10867"/>
    <cellStyle name="Normal 30 17_Final Adv 19 Jan" xfId="10868"/>
    <cellStyle name="Normal 30 18" xfId="10869"/>
    <cellStyle name="Normal 30 18 2" xfId="10870"/>
    <cellStyle name="Normal 30 18 3" xfId="10871"/>
    <cellStyle name="Normal 30 18 4" xfId="10872"/>
    <cellStyle name="Normal 30 18 5" xfId="10873"/>
    <cellStyle name="Normal 30 18 6" xfId="10874"/>
    <cellStyle name="Normal 30 18 7" xfId="10875"/>
    <cellStyle name="Normal 30 18_Final Adv 19 Jan" xfId="10876"/>
    <cellStyle name="Normal 30 19" xfId="10877"/>
    <cellStyle name="Normal 30 19 2" xfId="10878"/>
    <cellStyle name="Normal 30 19 3" xfId="10879"/>
    <cellStyle name="Normal 30 19 4" xfId="10880"/>
    <cellStyle name="Normal 30 19 5" xfId="10881"/>
    <cellStyle name="Normal 30 19 6" xfId="10882"/>
    <cellStyle name="Normal 30 19 7" xfId="10883"/>
    <cellStyle name="Normal 30 19_Final Adv 19 Jan" xfId="10884"/>
    <cellStyle name="Normal 30 2" xfId="10885"/>
    <cellStyle name="Normal 30 2 2" xfId="10886"/>
    <cellStyle name="Normal 30 2 3" xfId="10887"/>
    <cellStyle name="Normal 30 2 4" xfId="10888"/>
    <cellStyle name="Normal 30 2 5" xfId="10889"/>
    <cellStyle name="Normal 30 2 6" xfId="10890"/>
    <cellStyle name="Normal 30 2 7" xfId="10891"/>
    <cellStyle name="Normal 30 2_Final Adv 19 Jan" xfId="10892"/>
    <cellStyle name="Normal 30 20" xfId="10893"/>
    <cellStyle name="Normal 30 20 2" xfId="10894"/>
    <cellStyle name="Normal 30 20 3" xfId="10895"/>
    <cellStyle name="Normal 30 20 4" xfId="10896"/>
    <cellStyle name="Normal 30 20 5" xfId="10897"/>
    <cellStyle name="Normal 30 20 6" xfId="10898"/>
    <cellStyle name="Normal 30 20 7" xfId="10899"/>
    <cellStyle name="Normal 30 20_Final Adv 19 Jan" xfId="10900"/>
    <cellStyle name="Normal 30 21" xfId="10901"/>
    <cellStyle name="Normal 30 21 2" xfId="10902"/>
    <cellStyle name="Normal 30 21 3" xfId="10903"/>
    <cellStyle name="Normal 30 21 4" xfId="10904"/>
    <cellStyle name="Normal 30 21 5" xfId="10905"/>
    <cellStyle name="Normal 30 21 6" xfId="10906"/>
    <cellStyle name="Normal 30 21 7" xfId="10907"/>
    <cellStyle name="Normal 30 21_Final Adv 19 Jan" xfId="10908"/>
    <cellStyle name="Normal 30 22" xfId="10909"/>
    <cellStyle name="Normal 30 22 2" xfId="10910"/>
    <cellStyle name="Normal 30 22 3" xfId="10911"/>
    <cellStyle name="Normal 30 22 4" xfId="10912"/>
    <cellStyle name="Normal 30 22 5" xfId="10913"/>
    <cellStyle name="Normal 30 22 6" xfId="10914"/>
    <cellStyle name="Normal 30 22 7" xfId="10915"/>
    <cellStyle name="Normal 30 22_Final Adv 19 Jan" xfId="10916"/>
    <cellStyle name="Normal 30 23" xfId="10917"/>
    <cellStyle name="Normal 30 23 2" xfId="10918"/>
    <cellStyle name="Normal 30 23 3" xfId="10919"/>
    <cellStyle name="Normal 30 23 4" xfId="10920"/>
    <cellStyle name="Normal 30 23 5" xfId="10921"/>
    <cellStyle name="Normal 30 23 6" xfId="10922"/>
    <cellStyle name="Normal 30 23 7" xfId="10923"/>
    <cellStyle name="Normal 30 23_Final Adv 19 Jan" xfId="10924"/>
    <cellStyle name="Normal 30 24" xfId="10925"/>
    <cellStyle name="Normal 30 24 2" xfId="10926"/>
    <cellStyle name="Normal 30 24 3" xfId="10927"/>
    <cellStyle name="Normal 30 24 4" xfId="10928"/>
    <cellStyle name="Normal 30 24 5" xfId="10929"/>
    <cellStyle name="Normal 30 24 6" xfId="10930"/>
    <cellStyle name="Normal 30 24 7" xfId="10931"/>
    <cellStyle name="Normal 30 24_Final Adv 19 Jan" xfId="10932"/>
    <cellStyle name="Normal 30 25" xfId="10933"/>
    <cellStyle name="Normal 30 25 2" xfId="10934"/>
    <cellStyle name="Normal 30 25 3" xfId="10935"/>
    <cellStyle name="Normal 30 25 4" xfId="10936"/>
    <cellStyle name="Normal 30 25 5" xfId="10937"/>
    <cellStyle name="Normal 30 25 6" xfId="10938"/>
    <cellStyle name="Normal 30 25 7" xfId="10939"/>
    <cellStyle name="Normal 30 25_Final Adv 19 Jan" xfId="10940"/>
    <cellStyle name="Normal 30 26" xfId="10941"/>
    <cellStyle name="Normal 30 26 2" xfId="10942"/>
    <cellStyle name="Normal 30 26 3" xfId="10943"/>
    <cellStyle name="Normal 30 26 4" xfId="10944"/>
    <cellStyle name="Normal 30 26 5" xfId="10945"/>
    <cellStyle name="Normal 30 26 6" xfId="10946"/>
    <cellStyle name="Normal 30 26 7" xfId="10947"/>
    <cellStyle name="Normal 30 26_Final Adv 19 Jan" xfId="10948"/>
    <cellStyle name="Normal 30 27" xfId="10949"/>
    <cellStyle name="Normal 30 27 2" xfId="10950"/>
    <cellStyle name="Normal 30 27 3" xfId="10951"/>
    <cellStyle name="Normal 30 27 4" xfId="10952"/>
    <cellStyle name="Normal 30 27 5" xfId="10953"/>
    <cellStyle name="Normal 30 27 6" xfId="10954"/>
    <cellStyle name="Normal 30 27 7" xfId="10955"/>
    <cellStyle name="Normal 30 27_Final Adv 19 Jan" xfId="10956"/>
    <cellStyle name="Normal 30 28" xfId="10957"/>
    <cellStyle name="Normal 30 28 2" xfId="10958"/>
    <cellStyle name="Normal 30 28 3" xfId="10959"/>
    <cellStyle name="Normal 30 28 4" xfId="10960"/>
    <cellStyle name="Normal 30 28 5" xfId="10961"/>
    <cellStyle name="Normal 30 28 6" xfId="10962"/>
    <cellStyle name="Normal 30 28 7" xfId="10963"/>
    <cellStyle name="Normal 30 28_Final Adv 19 Jan" xfId="10964"/>
    <cellStyle name="Normal 30 29" xfId="10965"/>
    <cellStyle name="Normal 30 29 2" xfId="10966"/>
    <cellStyle name="Normal 30 29 3" xfId="10967"/>
    <cellStyle name="Normal 30 29 4" xfId="10968"/>
    <cellStyle name="Normal 30 29 5" xfId="10969"/>
    <cellStyle name="Normal 30 29 6" xfId="10970"/>
    <cellStyle name="Normal 30 29 7" xfId="10971"/>
    <cellStyle name="Normal 30 29_Final Adv 19 Jan" xfId="10972"/>
    <cellStyle name="Normal 30 3" xfId="10973"/>
    <cellStyle name="Normal 30 3 2" xfId="10974"/>
    <cellStyle name="Normal 30 3 3" xfId="10975"/>
    <cellStyle name="Normal 30 3 4" xfId="10976"/>
    <cellStyle name="Normal 30 3 5" xfId="10977"/>
    <cellStyle name="Normal 30 3 6" xfId="10978"/>
    <cellStyle name="Normal 30 3 7" xfId="10979"/>
    <cellStyle name="Normal 30 3_Final Adv 19 Jan" xfId="10980"/>
    <cellStyle name="Normal 30 30" xfId="10981"/>
    <cellStyle name="Normal 30 30 2" xfId="10982"/>
    <cellStyle name="Normal 30 30 3" xfId="10983"/>
    <cellStyle name="Normal 30 30 4" xfId="10984"/>
    <cellStyle name="Normal 30 30 5" xfId="10985"/>
    <cellStyle name="Normal 30 30 6" xfId="10986"/>
    <cellStyle name="Normal 30 30 7" xfId="10987"/>
    <cellStyle name="Normal 30 30_Final Adv 19 Jan" xfId="10988"/>
    <cellStyle name="Normal 30 31" xfId="10989"/>
    <cellStyle name="Normal 30 31 2" xfId="10990"/>
    <cellStyle name="Normal 30 31 3" xfId="10991"/>
    <cellStyle name="Normal 30 31 4" xfId="10992"/>
    <cellStyle name="Normal 30 31 5" xfId="10993"/>
    <cellStyle name="Normal 30 31 6" xfId="10994"/>
    <cellStyle name="Normal 30 31 7" xfId="10995"/>
    <cellStyle name="Normal 30 31_Final Adv 19 Jan" xfId="10996"/>
    <cellStyle name="Normal 30 32" xfId="10997"/>
    <cellStyle name="Normal 30 32 2" xfId="10998"/>
    <cellStyle name="Normal 30 32 3" xfId="10999"/>
    <cellStyle name="Normal 30 32 4" xfId="11000"/>
    <cellStyle name="Normal 30 32 5" xfId="11001"/>
    <cellStyle name="Normal 30 32 6" xfId="11002"/>
    <cellStyle name="Normal 30 32 7" xfId="11003"/>
    <cellStyle name="Normal 30 32_Final Adv 19 Jan" xfId="11004"/>
    <cellStyle name="Normal 30 33" xfId="11005"/>
    <cellStyle name="Normal 30 33 2" xfId="11006"/>
    <cellStyle name="Normal 30 33 3" xfId="11007"/>
    <cellStyle name="Normal 30 33 4" xfId="11008"/>
    <cellStyle name="Normal 30 33 5" xfId="11009"/>
    <cellStyle name="Normal 30 33 6" xfId="11010"/>
    <cellStyle name="Normal 30 33 7" xfId="11011"/>
    <cellStyle name="Normal 30 33_Final Adv 19 Jan" xfId="11012"/>
    <cellStyle name="Normal 30 34" xfId="11013"/>
    <cellStyle name="Normal 30 34 2" xfId="11014"/>
    <cellStyle name="Normal 30 34 3" xfId="11015"/>
    <cellStyle name="Normal 30 34 4" xfId="11016"/>
    <cellStyle name="Normal 30 34 5" xfId="11017"/>
    <cellStyle name="Normal 30 34 6" xfId="11018"/>
    <cellStyle name="Normal 30 34 7" xfId="11019"/>
    <cellStyle name="Normal 30 34_Final Adv 19 Jan" xfId="11020"/>
    <cellStyle name="Normal 30 35" xfId="11021"/>
    <cellStyle name="Normal 30 35 2" xfId="11022"/>
    <cellStyle name="Normal 30 35 3" xfId="11023"/>
    <cellStyle name="Normal 30 35 4" xfId="11024"/>
    <cellStyle name="Normal 30 35 5" xfId="11025"/>
    <cellStyle name="Normal 30 35 6" xfId="11026"/>
    <cellStyle name="Normal 30 35 7" xfId="11027"/>
    <cellStyle name="Normal 30 35_Final Adv 19 Jan" xfId="11028"/>
    <cellStyle name="Normal 30 36" xfId="11029"/>
    <cellStyle name="Normal 30 36 2" xfId="11030"/>
    <cellStyle name="Normal 30 36 3" xfId="11031"/>
    <cellStyle name="Normal 30 36 4" xfId="11032"/>
    <cellStyle name="Normal 30 36 5" xfId="11033"/>
    <cellStyle name="Normal 30 36 6" xfId="11034"/>
    <cellStyle name="Normal 30 36 7" xfId="11035"/>
    <cellStyle name="Normal 30 36_Final Adv 19 Jan" xfId="11036"/>
    <cellStyle name="Normal 30 37" xfId="11037"/>
    <cellStyle name="Normal 30 37 2" xfId="11038"/>
    <cellStyle name="Normal 30 37 3" xfId="11039"/>
    <cellStyle name="Normal 30 37 4" xfId="11040"/>
    <cellStyle name="Normal 30 37 5" xfId="11041"/>
    <cellStyle name="Normal 30 37 6" xfId="11042"/>
    <cellStyle name="Normal 30 37 7" xfId="11043"/>
    <cellStyle name="Normal 30 37_Final Adv 19 Jan" xfId="11044"/>
    <cellStyle name="Normal 30 38" xfId="11045"/>
    <cellStyle name="Normal 30 38 2" xfId="11046"/>
    <cellStyle name="Normal 30 38 3" xfId="11047"/>
    <cellStyle name="Normal 30 38 4" xfId="11048"/>
    <cellStyle name="Normal 30 38 5" xfId="11049"/>
    <cellStyle name="Normal 30 38 6" xfId="11050"/>
    <cellStyle name="Normal 30 38 7" xfId="11051"/>
    <cellStyle name="Normal 30 38_Final Adv 19 Jan" xfId="11052"/>
    <cellStyle name="Normal 30 39" xfId="11053"/>
    <cellStyle name="Normal 30 39 2" xfId="11054"/>
    <cellStyle name="Normal 30 39 3" xfId="11055"/>
    <cellStyle name="Normal 30 39 4" xfId="11056"/>
    <cellStyle name="Normal 30 39 5" xfId="11057"/>
    <cellStyle name="Normal 30 39 6" xfId="11058"/>
    <cellStyle name="Normal 30 39 7" xfId="11059"/>
    <cellStyle name="Normal 30 39_Final Adv 19 Jan" xfId="11060"/>
    <cellStyle name="Normal 30 4" xfId="11061"/>
    <cellStyle name="Normal 30 4 2" xfId="11062"/>
    <cellStyle name="Normal 30 4 3" xfId="11063"/>
    <cellStyle name="Normal 30 4 4" xfId="11064"/>
    <cellStyle name="Normal 30 4 5" xfId="11065"/>
    <cellStyle name="Normal 30 4 6" xfId="11066"/>
    <cellStyle name="Normal 30 4 7" xfId="11067"/>
    <cellStyle name="Normal 30 4_Final Adv 19 Jan" xfId="11068"/>
    <cellStyle name="Normal 30 40" xfId="11069"/>
    <cellStyle name="Normal 30 40 2" xfId="11070"/>
    <cellStyle name="Normal 30 40 3" xfId="11071"/>
    <cellStyle name="Normal 30 40 4" xfId="11072"/>
    <cellStyle name="Normal 30 40 5" xfId="11073"/>
    <cellStyle name="Normal 30 40 6" xfId="11074"/>
    <cellStyle name="Normal 30 40 7" xfId="11075"/>
    <cellStyle name="Normal 30 40_Final Adv 19 Jan" xfId="11076"/>
    <cellStyle name="Normal 30 41" xfId="11077"/>
    <cellStyle name="Normal 30 41 2" xfId="11078"/>
    <cellStyle name="Normal 30 41 3" xfId="11079"/>
    <cellStyle name="Normal 30 41 4" xfId="11080"/>
    <cellStyle name="Normal 30 41 5" xfId="11081"/>
    <cellStyle name="Normal 30 41 6" xfId="11082"/>
    <cellStyle name="Normal 30 41 7" xfId="11083"/>
    <cellStyle name="Normal 30 41_Final Adv 19 Jan" xfId="11084"/>
    <cellStyle name="Normal 30 42" xfId="11085"/>
    <cellStyle name="Normal 30 42 2" xfId="11086"/>
    <cellStyle name="Normal 30 42 3" xfId="11087"/>
    <cellStyle name="Normal 30 42 4" xfId="11088"/>
    <cellStyle name="Normal 30 42 5" xfId="11089"/>
    <cellStyle name="Normal 30 42 6" xfId="11090"/>
    <cellStyle name="Normal 30 42 7" xfId="11091"/>
    <cellStyle name="Normal 30 42_Final Adv 19 Jan" xfId="11092"/>
    <cellStyle name="Normal 30 43" xfId="11093"/>
    <cellStyle name="Normal 30 43 2" xfId="11094"/>
    <cellStyle name="Normal 30 43 3" xfId="11095"/>
    <cellStyle name="Normal 30 43 4" xfId="11096"/>
    <cellStyle name="Normal 30 43 5" xfId="11097"/>
    <cellStyle name="Normal 30 43 6" xfId="11098"/>
    <cellStyle name="Normal 30 43 7" xfId="11099"/>
    <cellStyle name="Normal 30 43_Final Adv 19 Jan" xfId="11100"/>
    <cellStyle name="Normal 30 44" xfId="11101"/>
    <cellStyle name="Normal 30 44 2" xfId="11102"/>
    <cellStyle name="Normal 30 44 3" xfId="11103"/>
    <cellStyle name="Normal 30 44 4" xfId="11104"/>
    <cellStyle name="Normal 30 44 5" xfId="11105"/>
    <cellStyle name="Normal 30 44 6" xfId="11106"/>
    <cellStyle name="Normal 30 44 7" xfId="11107"/>
    <cellStyle name="Normal 30 44_Final Adv 19 Jan" xfId="11108"/>
    <cellStyle name="Normal 30 45" xfId="11109"/>
    <cellStyle name="Normal 30 45 2" xfId="11110"/>
    <cellStyle name="Normal 30 45 3" xfId="11111"/>
    <cellStyle name="Normal 30 45 4" xfId="11112"/>
    <cellStyle name="Normal 30 45 5" xfId="11113"/>
    <cellStyle name="Normal 30 45 6" xfId="11114"/>
    <cellStyle name="Normal 30 45 7" xfId="11115"/>
    <cellStyle name="Normal 30 45_Final Adv 19 Jan" xfId="11116"/>
    <cellStyle name="Normal 30 46" xfId="11117"/>
    <cellStyle name="Normal 30 46 2" xfId="11118"/>
    <cellStyle name="Normal 30 46 3" xfId="11119"/>
    <cellStyle name="Normal 30 46 4" xfId="11120"/>
    <cellStyle name="Normal 30 46 5" xfId="11121"/>
    <cellStyle name="Normal 30 46 6" xfId="11122"/>
    <cellStyle name="Normal 30 46 7" xfId="11123"/>
    <cellStyle name="Normal 30 46_Final Adv 19 Jan" xfId="11124"/>
    <cellStyle name="Normal 30 47" xfId="11125"/>
    <cellStyle name="Normal 30 47 2" xfId="11126"/>
    <cellStyle name="Normal 30 47 3" xfId="11127"/>
    <cellStyle name="Normal 30 47 4" xfId="11128"/>
    <cellStyle name="Normal 30 47 5" xfId="11129"/>
    <cellStyle name="Normal 30 47 6" xfId="11130"/>
    <cellStyle name="Normal 30 47 7" xfId="11131"/>
    <cellStyle name="Normal 30 47_Final Adv 19 Jan" xfId="11132"/>
    <cellStyle name="Normal 30 48" xfId="11133"/>
    <cellStyle name="Normal 30 48 2" xfId="11134"/>
    <cellStyle name="Normal 30 48 3" xfId="11135"/>
    <cellStyle name="Normal 30 48 4" xfId="11136"/>
    <cellStyle name="Normal 30 48 5" xfId="11137"/>
    <cellStyle name="Normal 30 48 6" xfId="11138"/>
    <cellStyle name="Normal 30 48 7" xfId="11139"/>
    <cellStyle name="Normal 30 48_Final Adv 19 Jan" xfId="11140"/>
    <cellStyle name="Normal 30 49" xfId="11141"/>
    <cellStyle name="Normal 30 49 2" xfId="11142"/>
    <cellStyle name="Normal 30 49 3" xfId="11143"/>
    <cellStyle name="Normal 30 49 4" xfId="11144"/>
    <cellStyle name="Normal 30 49 5" xfId="11145"/>
    <cellStyle name="Normal 30 49 6" xfId="11146"/>
    <cellStyle name="Normal 30 49 7" xfId="11147"/>
    <cellStyle name="Normal 30 49_Final Adv 19 Jan" xfId="11148"/>
    <cellStyle name="Normal 30 5" xfId="11149"/>
    <cellStyle name="Normal 30 5 2" xfId="11150"/>
    <cellStyle name="Normal 30 5 3" xfId="11151"/>
    <cellStyle name="Normal 30 5 4" xfId="11152"/>
    <cellStyle name="Normal 30 5 5" xfId="11153"/>
    <cellStyle name="Normal 30 5 6" xfId="11154"/>
    <cellStyle name="Normal 30 5 7" xfId="11155"/>
    <cellStyle name="Normal 30 5_Final Adv 19 Jan" xfId="11156"/>
    <cellStyle name="Normal 30 50" xfId="11157"/>
    <cellStyle name="Normal 30 50 2" xfId="11158"/>
    <cellStyle name="Normal 30 50 3" xfId="11159"/>
    <cellStyle name="Normal 30 50 4" xfId="11160"/>
    <cellStyle name="Normal 30 50 5" xfId="11161"/>
    <cellStyle name="Normal 30 50 6" xfId="11162"/>
    <cellStyle name="Normal 30 50 7" xfId="11163"/>
    <cellStyle name="Normal 30 50_Final Adv 19 Jan" xfId="11164"/>
    <cellStyle name="Normal 30 51" xfId="11165"/>
    <cellStyle name="Normal 30 51 2" xfId="11166"/>
    <cellStyle name="Normal 30 51 3" xfId="11167"/>
    <cellStyle name="Normal 30 51 4" xfId="11168"/>
    <cellStyle name="Normal 30 51 5" xfId="11169"/>
    <cellStyle name="Normal 30 51 6" xfId="11170"/>
    <cellStyle name="Normal 30 51 7" xfId="11171"/>
    <cellStyle name="Normal 30 51_Final Adv 19 Jan" xfId="11172"/>
    <cellStyle name="Normal 30 52" xfId="11173"/>
    <cellStyle name="Normal 30 52 2" xfId="11174"/>
    <cellStyle name="Normal 30 52 3" xfId="11175"/>
    <cellStyle name="Normal 30 52 4" xfId="11176"/>
    <cellStyle name="Normal 30 52 5" xfId="11177"/>
    <cellStyle name="Normal 30 52 6" xfId="11178"/>
    <cellStyle name="Normal 30 52 7" xfId="11179"/>
    <cellStyle name="Normal 30 52_Final Adv 19 Jan" xfId="11180"/>
    <cellStyle name="Normal 30 53" xfId="11181"/>
    <cellStyle name="Normal 30 53 2" xfId="11182"/>
    <cellStyle name="Normal 30 53 3" xfId="11183"/>
    <cellStyle name="Normal 30 53 4" xfId="11184"/>
    <cellStyle name="Normal 30 53 5" xfId="11185"/>
    <cellStyle name="Normal 30 53 6" xfId="11186"/>
    <cellStyle name="Normal 30 53 7" xfId="11187"/>
    <cellStyle name="Normal 30 53_Final Adv 19 Jan" xfId="11188"/>
    <cellStyle name="Normal 30 54" xfId="11189"/>
    <cellStyle name="Normal 30 54 2" xfId="11190"/>
    <cellStyle name="Normal 30 54 3" xfId="11191"/>
    <cellStyle name="Normal 30 54 4" xfId="11192"/>
    <cellStyle name="Normal 30 54 5" xfId="11193"/>
    <cellStyle name="Normal 30 54 6" xfId="11194"/>
    <cellStyle name="Normal 30 54 7" xfId="11195"/>
    <cellStyle name="Normal 30 54_Final Adv 19 Jan" xfId="11196"/>
    <cellStyle name="Normal 30 55" xfId="11197"/>
    <cellStyle name="Normal 30 55 2" xfId="11198"/>
    <cellStyle name="Normal 30 55 3" xfId="11199"/>
    <cellStyle name="Normal 30 55 4" xfId="11200"/>
    <cellStyle name="Normal 30 55 5" xfId="11201"/>
    <cellStyle name="Normal 30 55 6" xfId="11202"/>
    <cellStyle name="Normal 30 55 7" xfId="11203"/>
    <cellStyle name="Normal 30 55_Final Adv 19 Jan" xfId="11204"/>
    <cellStyle name="Normal 30 56" xfId="11205"/>
    <cellStyle name="Normal 30 56 2" xfId="11206"/>
    <cellStyle name="Normal 30 56 3" xfId="11207"/>
    <cellStyle name="Normal 30 56 4" xfId="11208"/>
    <cellStyle name="Normal 30 56 5" xfId="11209"/>
    <cellStyle name="Normal 30 56 6" xfId="11210"/>
    <cellStyle name="Normal 30 56 7" xfId="11211"/>
    <cellStyle name="Normal 30 56_Final Adv 19 Jan" xfId="11212"/>
    <cellStyle name="Normal 30 57" xfId="11213"/>
    <cellStyle name="Normal 30 57 2" xfId="11214"/>
    <cellStyle name="Normal 30 57 3" xfId="11215"/>
    <cellStyle name="Normal 30 57 4" xfId="11216"/>
    <cellStyle name="Normal 30 57 5" xfId="11217"/>
    <cellStyle name="Normal 30 57 6" xfId="11218"/>
    <cellStyle name="Normal 30 57 7" xfId="11219"/>
    <cellStyle name="Normal 30 57_Final Adv 19 Jan" xfId="11220"/>
    <cellStyle name="Normal 30 58" xfId="11221"/>
    <cellStyle name="Normal 30 58 2" xfId="11222"/>
    <cellStyle name="Normal 30 58 3" xfId="11223"/>
    <cellStyle name="Normal 30 58 4" xfId="11224"/>
    <cellStyle name="Normal 30 58 5" xfId="11225"/>
    <cellStyle name="Normal 30 58 6" xfId="11226"/>
    <cellStyle name="Normal 30 58 7" xfId="11227"/>
    <cellStyle name="Normal 30 58_Final Adv 19 Jan" xfId="11228"/>
    <cellStyle name="Normal 30 59" xfId="11229"/>
    <cellStyle name="Normal 30 59 2" xfId="11230"/>
    <cellStyle name="Normal 30 59 3" xfId="11231"/>
    <cellStyle name="Normal 30 59 4" xfId="11232"/>
    <cellStyle name="Normal 30 59 5" xfId="11233"/>
    <cellStyle name="Normal 30 59 6" xfId="11234"/>
    <cellStyle name="Normal 30 59 7" xfId="11235"/>
    <cellStyle name="Normal 30 59_Final Adv 19 Jan" xfId="11236"/>
    <cellStyle name="Normal 30 6" xfId="11237"/>
    <cellStyle name="Normal 30 6 2" xfId="11238"/>
    <cellStyle name="Normal 30 6 3" xfId="11239"/>
    <cellStyle name="Normal 30 6 4" xfId="11240"/>
    <cellStyle name="Normal 30 6 5" xfId="11241"/>
    <cellStyle name="Normal 30 6 6" xfId="11242"/>
    <cellStyle name="Normal 30 6 7" xfId="11243"/>
    <cellStyle name="Normal 30 6_Final Adv 19 Jan" xfId="11244"/>
    <cellStyle name="Normal 30 60" xfId="11245"/>
    <cellStyle name="Normal 30 60 2" xfId="11246"/>
    <cellStyle name="Normal 30 60 3" xfId="11247"/>
    <cellStyle name="Normal 30 60 4" xfId="11248"/>
    <cellStyle name="Normal 30 60 5" xfId="11249"/>
    <cellStyle name="Normal 30 60 6" xfId="11250"/>
    <cellStyle name="Normal 30 60 7" xfId="11251"/>
    <cellStyle name="Normal 30 60_Final Adv 19 Jan" xfId="11252"/>
    <cellStyle name="Normal 30 61" xfId="11253"/>
    <cellStyle name="Normal 30 61 2" xfId="11254"/>
    <cellStyle name="Normal 30 61 3" xfId="11255"/>
    <cellStyle name="Normal 30 61 4" xfId="11256"/>
    <cellStyle name="Normal 30 61 5" xfId="11257"/>
    <cellStyle name="Normal 30 61 6" xfId="11258"/>
    <cellStyle name="Normal 30 61 7" xfId="11259"/>
    <cellStyle name="Normal 30 61_Final Adv 19 Jan" xfId="11260"/>
    <cellStyle name="Normal 30 62" xfId="11261"/>
    <cellStyle name="Normal 30 62 2" xfId="11262"/>
    <cellStyle name="Normal 30 62 3" xfId="11263"/>
    <cellStyle name="Normal 30 62 4" xfId="11264"/>
    <cellStyle name="Normal 30 62 5" xfId="11265"/>
    <cellStyle name="Normal 30 62 6" xfId="11266"/>
    <cellStyle name="Normal 30 62 7" xfId="11267"/>
    <cellStyle name="Normal 30 62_Final Adv 19 Jan" xfId="11268"/>
    <cellStyle name="Normal 30 63" xfId="11269"/>
    <cellStyle name="Normal 30 63 2" xfId="11270"/>
    <cellStyle name="Normal 30 63 3" xfId="11271"/>
    <cellStyle name="Normal 30 63 4" xfId="11272"/>
    <cellStyle name="Normal 30 63 5" xfId="11273"/>
    <cellStyle name="Normal 30 63 6" xfId="11274"/>
    <cellStyle name="Normal 30 63 7" xfId="11275"/>
    <cellStyle name="Normal 30 63_Final Adv 19 Jan" xfId="11276"/>
    <cellStyle name="Normal 30 64" xfId="11277"/>
    <cellStyle name="Normal 30 64 2" xfId="11278"/>
    <cellStyle name="Normal 30 64 3" xfId="11279"/>
    <cellStyle name="Normal 30 64 4" xfId="11280"/>
    <cellStyle name="Normal 30 64 5" xfId="11281"/>
    <cellStyle name="Normal 30 64 6" xfId="11282"/>
    <cellStyle name="Normal 30 64 7" xfId="11283"/>
    <cellStyle name="Normal 30 64_Final Adv 19 Jan" xfId="11284"/>
    <cellStyle name="Normal 30 65" xfId="11285"/>
    <cellStyle name="Normal 30 65 2" xfId="11286"/>
    <cellStyle name="Normal 30 65 3" xfId="11287"/>
    <cellStyle name="Normal 30 65 4" xfId="11288"/>
    <cellStyle name="Normal 30 65 5" xfId="11289"/>
    <cellStyle name="Normal 30 65 6" xfId="11290"/>
    <cellStyle name="Normal 30 65 7" xfId="11291"/>
    <cellStyle name="Normal 30 65_Final Adv 19 Jan" xfId="11292"/>
    <cellStyle name="Normal 30 66" xfId="11293"/>
    <cellStyle name="Normal 30 66 2" xfId="11294"/>
    <cellStyle name="Normal 30 66 3" xfId="11295"/>
    <cellStyle name="Normal 30 66 4" xfId="11296"/>
    <cellStyle name="Normal 30 66 5" xfId="11297"/>
    <cellStyle name="Normal 30 66 6" xfId="11298"/>
    <cellStyle name="Normal 30 66 7" xfId="11299"/>
    <cellStyle name="Normal 30 66_Final Adv 19 Jan" xfId="11300"/>
    <cellStyle name="Normal 30 67" xfId="11301"/>
    <cellStyle name="Normal 30 67 2" xfId="11302"/>
    <cellStyle name="Normal 30 67 3" xfId="11303"/>
    <cellStyle name="Normal 30 67 4" xfId="11304"/>
    <cellStyle name="Normal 30 67 5" xfId="11305"/>
    <cellStyle name="Normal 30 67 6" xfId="11306"/>
    <cellStyle name="Normal 30 67 7" xfId="11307"/>
    <cellStyle name="Normal 30 67_Final Adv 19 Jan" xfId="11308"/>
    <cellStyle name="Normal 30 68" xfId="11309"/>
    <cellStyle name="Normal 30 68 2" xfId="11310"/>
    <cellStyle name="Normal 30 68 3" xfId="11311"/>
    <cellStyle name="Normal 30 68 4" xfId="11312"/>
    <cellStyle name="Normal 30 68 5" xfId="11313"/>
    <cellStyle name="Normal 30 68 6" xfId="11314"/>
    <cellStyle name="Normal 30 68 7" xfId="11315"/>
    <cellStyle name="Normal 30 68_Final Adv 19 Jan" xfId="11316"/>
    <cellStyle name="Normal 30 69" xfId="11317"/>
    <cellStyle name="Normal 30 69 2" xfId="11318"/>
    <cellStyle name="Normal 30 69 3" xfId="11319"/>
    <cellStyle name="Normal 30 69 4" xfId="11320"/>
    <cellStyle name="Normal 30 69 5" xfId="11321"/>
    <cellStyle name="Normal 30 69 6" xfId="11322"/>
    <cellStyle name="Normal 30 69 7" xfId="11323"/>
    <cellStyle name="Normal 30 69_Final Adv 19 Jan" xfId="11324"/>
    <cellStyle name="Normal 30 7" xfId="11325"/>
    <cellStyle name="Normal 30 7 2" xfId="11326"/>
    <cellStyle name="Normal 30 7 3" xfId="11327"/>
    <cellStyle name="Normal 30 7 4" xfId="11328"/>
    <cellStyle name="Normal 30 7 5" xfId="11329"/>
    <cellStyle name="Normal 30 7 6" xfId="11330"/>
    <cellStyle name="Normal 30 7 7" xfId="11331"/>
    <cellStyle name="Normal 30 7_Final Adv 19 Jan" xfId="11332"/>
    <cellStyle name="Normal 30 70" xfId="11333"/>
    <cellStyle name="Normal 30 70 2" xfId="11334"/>
    <cellStyle name="Normal 30 70 3" xfId="11335"/>
    <cellStyle name="Normal 30 70 4" xfId="11336"/>
    <cellStyle name="Normal 30 70 5" xfId="11337"/>
    <cellStyle name="Normal 30 70 6" xfId="11338"/>
    <cellStyle name="Normal 30 70 7" xfId="11339"/>
    <cellStyle name="Normal 30 70_Final Adv 19 Jan" xfId="11340"/>
    <cellStyle name="Normal 30 71" xfId="11341"/>
    <cellStyle name="Normal 30 71 2" xfId="11342"/>
    <cellStyle name="Normal 30 71 3" xfId="11343"/>
    <cellStyle name="Normal 30 71 4" xfId="11344"/>
    <cellStyle name="Normal 30 71 5" xfId="11345"/>
    <cellStyle name="Normal 30 71 6" xfId="11346"/>
    <cellStyle name="Normal 30 71 7" xfId="11347"/>
    <cellStyle name="Normal 30 71_Final Adv 19 Jan" xfId="11348"/>
    <cellStyle name="Normal 30 72" xfId="11349"/>
    <cellStyle name="Normal 30 72 2" xfId="11350"/>
    <cellStyle name="Normal 30 72 3" xfId="11351"/>
    <cellStyle name="Normal 30 72 4" xfId="11352"/>
    <cellStyle name="Normal 30 72 5" xfId="11353"/>
    <cellStyle name="Normal 30 72 6" xfId="11354"/>
    <cellStyle name="Normal 30 72 7" xfId="11355"/>
    <cellStyle name="Normal 30 72_Final Adv 19 Jan" xfId="11356"/>
    <cellStyle name="Normal 30 73" xfId="11357"/>
    <cellStyle name="Normal 30 73 2" xfId="11358"/>
    <cellStyle name="Normal 30 73 3" xfId="11359"/>
    <cellStyle name="Normal 30 73 4" xfId="11360"/>
    <cellStyle name="Normal 30 73 5" xfId="11361"/>
    <cellStyle name="Normal 30 73 6" xfId="11362"/>
    <cellStyle name="Normal 30 73 7" xfId="11363"/>
    <cellStyle name="Normal 30 73_Final Adv 19 Jan" xfId="11364"/>
    <cellStyle name="Normal 30 74" xfId="11365"/>
    <cellStyle name="Normal 30 74 2" xfId="11366"/>
    <cellStyle name="Normal 30 74 3" xfId="11367"/>
    <cellStyle name="Normal 30 74 4" xfId="11368"/>
    <cellStyle name="Normal 30 74 5" xfId="11369"/>
    <cellStyle name="Normal 30 74 6" xfId="11370"/>
    <cellStyle name="Normal 30 74 7" xfId="11371"/>
    <cellStyle name="Normal 30 74_Final Adv 19 Jan" xfId="11372"/>
    <cellStyle name="Normal 30 75" xfId="11373"/>
    <cellStyle name="Normal 30 75 2" xfId="11374"/>
    <cellStyle name="Normal 30 75 3" xfId="11375"/>
    <cellStyle name="Normal 30 75 4" xfId="11376"/>
    <cellStyle name="Normal 30 75 5" xfId="11377"/>
    <cellStyle name="Normal 30 75 6" xfId="11378"/>
    <cellStyle name="Normal 30 75 7" xfId="11379"/>
    <cellStyle name="Normal 30 75_Final Adv 19 Jan" xfId="11380"/>
    <cellStyle name="Normal 30 76" xfId="11381"/>
    <cellStyle name="Normal 30 76 2" xfId="11382"/>
    <cellStyle name="Normal 30 76 3" xfId="11383"/>
    <cellStyle name="Normal 30 76 4" xfId="11384"/>
    <cellStyle name="Normal 30 76 5" xfId="11385"/>
    <cellStyle name="Normal 30 76 6" xfId="11386"/>
    <cellStyle name="Normal 30 76 7" xfId="11387"/>
    <cellStyle name="Normal 30 76_Final Adv 19 Jan" xfId="11388"/>
    <cellStyle name="Normal 30 77" xfId="11389"/>
    <cellStyle name="Normal 30 77 2" xfId="11390"/>
    <cellStyle name="Normal 30 77 3" xfId="11391"/>
    <cellStyle name="Normal 30 77 4" xfId="11392"/>
    <cellStyle name="Normal 30 77 5" xfId="11393"/>
    <cellStyle name="Normal 30 77 6" xfId="11394"/>
    <cellStyle name="Normal 30 77 7" xfId="11395"/>
    <cellStyle name="Normal 30 77_Final Adv 19 Jan" xfId="11396"/>
    <cellStyle name="Normal 30 78" xfId="11397"/>
    <cellStyle name="Normal 30 78 2" xfId="11398"/>
    <cellStyle name="Normal 30 78 3" xfId="11399"/>
    <cellStyle name="Normal 30 78 4" xfId="11400"/>
    <cellStyle name="Normal 30 78 5" xfId="11401"/>
    <cellStyle name="Normal 30 78 6" xfId="11402"/>
    <cellStyle name="Normal 30 78 7" xfId="11403"/>
    <cellStyle name="Normal 30 78_Final Adv 19 Jan" xfId="11404"/>
    <cellStyle name="Normal 30 79" xfId="11405"/>
    <cellStyle name="Normal 30 79 2" xfId="11406"/>
    <cellStyle name="Normal 30 79 3" xfId="11407"/>
    <cellStyle name="Normal 30 79 4" xfId="11408"/>
    <cellStyle name="Normal 30 79 5" xfId="11409"/>
    <cellStyle name="Normal 30 79 6" xfId="11410"/>
    <cellStyle name="Normal 30 79 7" xfId="11411"/>
    <cellStyle name="Normal 30 79_Final Adv 19 Jan" xfId="11412"/>
    <cellStyle name="Normal 30 8" xfId="11413"/>
    <cellStyle name="Normal 30 8 2" xfId="11414"/>
    <cellStyle name="Normal 30 8 3" xfId="11415"/>
    <cellStyle name="Normal 30 8 4" xfId="11416"/>
    <cellStyle name="Normal 30 8 5" xfId="11417"/>
    <cellStyle name="Normal 30 8 6" xfId="11418"/>
    <cellStyle name="Normal 30 8 7" xfId="11419"/>
    <cellStyle name="Normal 30 8_Final Adv 19 Jan" xfId="11420"/>
    <cellStyle name="Normal 30 80" xfId="11421"/>
    <cellStyle name="Normal 30 80 2" xfId="11422"/>
    <cellStyle name="Normal 30 80 3" xfId="11423"/>
    <cellStyle name="Normal 30 80 4" xfId="11424"/>
    <cellStyle name="Normal 30 80 5" xfId="11425"/>
    <cellStyle name="Normal 30 80 6" xfId="11426"/>
    <cellStyle name="Normal 30 80 7" xfId="11427"/>
    <cellStyle name="Normal 30 80_Final Adv 19 Jan" xfId="11428"/>
    <cellStyle name="Normal 30 81" xfId="11429"/>
    <cellStyle name="Normal 30 81 2" xfId="11430"/>
    <cellStyle name="Normal 30 81 3" xfId="11431"/>
    <cellStyle name="Normal 30 81 4" xfId="11432"/>
    <cellStyle name="Normal 30 81 5" xfId="11433"/>
    <cellStyle name="Normal 30 81 6" xfId="11434"/>
    <cellStyle name="Normal 30 81 7" xfId="11435"/>
    <cellStyle name="Normal 30 81_Final Adv 19 Jan" xfId="11436"/>
    <cellStyle name="Normal 30 9" xfId="11437"/>
    <cellStyle name="Normal 30 9 2" xfId="11438"/>
    <cellStyle name="Normal 30 9 3" xfId="11439"/>
    <cellStyle name="Normal 30 9 4" xfId="11440"/>
    <cellStyle name="Normal 30 9 5" xfId="11441"/>
    <cellStyle name="Normal 30 9 6" xfId="11442"/>
    <cellStyle name="Normal 30 9 7" xfId="11443"/>
    <cellStyle name="Normal 30 9_Final Adv 19 Jan" xfId="11444"/>
    <cellStyle name="Normal 31" xfId="38"/>
    <cellStyle name="Normal 31 10" xfId="11445"/>
    <cellStyle name="Normal 31 10 2" xfId="11446"/>
    <cellStyle name="Normal 31 10 3" xfId="11447"/>
    <cellStyle name="Normal 31 10 4" xfId="11448"/>
    <cellStyle name="Normal 31 10 5" xfId="11449"/>
    <cellStyle name="Normal 31 10 6" xfId="11450"/>
    <cellStyle name="Normal 31 10 7" xfId="11451"/>
    <cellStyle name="Normal 31 10_Final Adv 19 Jan" xfId="11452"/>
    <cellStyle name="Normal 31 11" xfId="11453"/>
    <cellStyle name="Normal 31 11 2" xfId="11454"/>
    <cellStyle name="Normal 31 11 3" xfId="11455"/>
    <cellStyle name="Normal 31 11 4" xfId="11456"/>
    <cellStyle name="Normal 31 11 5" xfId="11457"/>
    <cellStyle name="Normal 31 11 6" xfId="11458"/>
    <cellStyle name="Normal 31 11 7" xfId="11459"/>
    <cellStyle name="Normal 31 11_Final Adv 19 Jan" xfId="11460"/>
    <cellStyle name="Normal 31 12" xfId="11461"/>
    <cellStyle name="Normal 31 12 2" xfId="11462"/>
    <cellStyle name="Normal 31 12 3" xfId="11463"/>
    <cellStyle name="Normal 31 12 4" xfId="11464"/>
    <cellStyle name="Normal 31 12 5" xfId="11465"/>
    <cellStyle name="Normal 31 12 6" xfId="11466"/>
    <cellStyle name="Normal 31 12 7" xfId="11467"/>
    <cellStyle name="Normal 31 12_Final Adv 19 Jan" xfId="11468"/>
    <cellStyle name="Normal 31 13" xfId="11469"/>
    <cellStyle name="Normal 31 13 2" xfId="11470"/>
    <cellStyle name="Normal 31 13 3" xfId="11471"/>
    <cellStyle name="Normal 31 13 4" xfId="11472"/>
    <cellStyle name="Normal 31 13 5" xfId="11473"/>
    <cellStyle name="Normal 31 13 6" xfId="11474"/>
    <cellStyle name="Normal 31 13 7" xfId="11475"/>
    <cellStyle name="Normal 31 13_Final Adv 19 Jan" xfId="11476"/>
    <cellStyle name="Normal 31 14" xfId="11477"/>
    <cellStyle name="Normal 31 14 2" xfId="11478"/>
    <cellStyle name="Normal 31 14 3" xfId="11479"/>
    <cellStyle name="Normal 31 14 4" xfId="11480"/>
    <cellStyle name="Normal 31 14 5" xfId="11481"/>
    <cellStyle name="Normal 31 14 6" xfId="11482"/>
    <cellStyle name="Normal 31 14 7" xfId="11483"/>
    <cellStyle name="Normal 31 14_Final Adv 19 Jan" xfId="11484"/>
    <cellStyle name="Normal 31 15" xfId="11485"/>
    <cellStyle name="Normal 31 15 2" xfId="11486"/>
    <cellStyle name="Normal 31 15 3" xfId="11487"/>
    <cellStyle name="Normal 31 15 4" xfId="11488"/>
    <cellStyle name="Normal 31 15 5" xfId="11489"/>
    <cellStyle name="Normal 31 15 6" xfId="11490"/>
    <cellStyle name="Normal 31 15 7" xfId="11491"/>
    <cellStyle name="Normal 31 15_Final Adv 19 Jan" xfId="11492"/>
    <cellStyle name="Normal 31 16" xfId="11493"/>
    <cellStyle name="Normal 31 16 2" xfId="11494"/>
    <cellStyle name="Normal 31 16 3" xfId="11495"/>
    <cellStyle name="Normal 31 16 4" xfId="11496"/>
    <cellStyle name="Normal 31 16 5" xfId="11497"/>
    <cellStyle name="Normal 31 16 6" xfId="11498"/>
    <cellStyle name="Normal 31 16 7" xfId="11499"/>
    <cellStyle name="Normal 31 16_Final Adv 19 Jan" xfId="11500"/>
    <cellStyle name="Normal 31 17" xfId="11501"/>
    <cellStyle name="Normal 31 17 2" xfId="11502"/>
    <cellStyle name="Normal 31 17 3" xfId="11503"/>
    <cellStyle name="Normal 31 17 4" xfId="11504"/>
    <cellStyle name="Normal 31 17 5" xfId="11505"/>
    <cellStyle name="Normal 31 17 6" xfId="11506"/>
    <cellStyle name="Normal 31 17 7" xfId="11507"/>
    <cellStyle name="Normal 31 17_Final Adv 19 Jan" xfId="11508"/>
    <cellStyle name="Normal 31 18" xfId="11509"/>
    <cellStyle name="Normal 31 18 2" xfId="11510"/>
    <cellStyle name="Normal 31 18 3" xfId="11511"/>
    <cellStyle name="Normal 31 18 4" xfId="11512"/>
    <cellStyle name="Normal 31 18 5" xfId="11513"/>
    <cellStyle name="Normal 31 18 6" xfId="11514"/>
    <cellStyle name="Normal 31 18 7" xfId="11515"/>
    <cellStyle name="Normal 31 18_Final Adv 19 Jan" xfId="11516"/>
    <cellStyle name="Normal 31 19" xfId="11517"/>
    <cellStyle name="Normal 31 19 2" xfId="11518"/>
    <cellStyle name="Normal 31 19 3" xfId="11519"/>
    <cellStyle name="Normal 31 19 4" xfId="11520"/>
    <cellStyle name="Normal 31 19 5" xfId="11521"/>
    <cellStyle name="Normal 31 19 6" xfId="11522"/>
    <cellStyle name="Normal 31 19 7" xfId="11523"/>
    <cellStyle name="Normal 31 19_Final Adv 19 Jan" xfId="11524"/>
    <cellStyle name="Normal 31 2" xfId="11525"/>
    <cellStyle name="Normal 31 2 2" xfId="11526"/>
    <cellStyle name="Normal 31 2 3" xfId="11527"/>
    <cellStyle name="Normal 31 2 4" xfId="11528"/>
    <cellStyle name="Normal 31 2 5" xfId="11529"/>
    <cellStyle name="Normal 31 2 6" xfId="11530"/>
    <cellStyle name="Normal 31 2 7" xfId="11531"/>
    <cellStyle name="Normal 31 2_Final Adv 19 Jan" xfId="11532"/>
    <cellStyle name="Normal 31 20" xfId="11533"/>
    <cellStyle name="Normal 31 20 2" xfId="11534"/>
    <cellStyle name="Normal 31 20 3" xfId="11535"/>
    <cellStyle name="Normal 31 20 4" xfId="11536"/>
    <cellStyle name="Normal 31 20 5" xfId="11537"/>
    <cellStyle name="Normal 31 20 6" xfId="11538"/>
    <cellStyle name="Normal 31 20 7" xfId="11539"/>
    <cellStyle name="Normal 31 20_Final Adv 19 Jan" xfId="11540"/>
    <cellStyle name="Normal 31 21" xfId="11541"/>
    <cellStyle name="Normal 31 21 2" xfId="11542"/>
    <cellStyle name="Normal 31 21 3" xfId="11543"/>
    <cellStyle name="Normal 31 21 4" xfId="11544"/>
    <cellStyle name="Normal 31 21 5" xfId="11545"/>
    <cellStyle name="Normal 31 21 6" xfId="11546"/>
    <cellStyle name="Normal 31 21 7" xfId="11547"/>
    <cellStyle name="Normal 31 21_Final Adv 19 Jan" xfId="11548"/>
    <cellStyle name="Normal 31 22" xfId="11549"/>
    <cellStyle name="Normal 31 22 2" xfId="11550"/>
    <cellStyle name="Normal 31 22 3" xfId="11551"/>
    <cellStyle name="Normal 31 22 4" xfId="11552"/>
    <cellStyle name="Normal 31 22 5" xfId="11553"/>
    <cellStyle name="Normal 31 22 6" xfId="11554"/>
    <cellStyle name="Normal 31 22 7" xfId="11555"/>
    <cellStyle name="Normal 31 22_Final Adv 19 Jan" xfId="11556"/>
    <cellStyle name="Normal 31 23" xfId="11557"/>
    <cellStyle name="Normal 31 23 2" xfId="11558"/>
    <cellStyle name="Normal 31 23 3" xfId="11559"/>
    <cellStyle name="Normal 31 23 4" xfId="11560"/>
    <cellStyle name="Normal 31 23 5" xfId="11561"/>
    <cellStyle name="Normal 31 23 6" xfId="11562"/>
    <cellStyle name="Normal 31 23 7" xfId="11563"/>
    <cellStyle name="Normal 31 23_Final Adv 19 Jan" xfId="11564"/>
    <cellStyle name="Normal 31 24" xfId="11565"/>
    <cellStyle name="Normal 31 24 2" xfId="11566"/>
    <cellStyle name="Normal 31 24 3" xfId="11567"/>
    <cellStyle name="Normal 31 24 4" xfId="11568"/>
    <cellStyle name="Normal 31 24 5" xfId="11569"/>
    <cellStyle name="Normal 31 24 6" xfId="11570"/>
    <cellStyle name="Normal 31 24 7" xfId="11571"/>
    <cellStyle name="Normal 31 24_Final Adv 19 Jan" xfId="11572"/>
    <cellStyle name="Normal 31 25" xfId="11573"/>
    <cellStyle name="Normal 31 25 2" xfId="11574"/>
    <cellStyle name="Normal 31 25 3" xfId="11575"/>
    <cellStyle name="Normal 31 25 4" xfId="11576"/>
    <cellStyle name="Normal 31 25 5" xfId="11577"/>
    <cellStyle name="Normal 31 25 6" xfId="11578"/>
    <cellStyle name="Normal 31 25 7" xfId="11579"/>
    <cellStyle name="Normal 31 25_Final Adv 19 Jan" xfId="11580"/>
    <cellStyle name="Normal 31 26" xfId="11581"/>
    <cellStyle name="Normal 31 26 2" xfId="11582"/>
    <cellStyle name="Normal 31 26 3" xfId="11583"/>
    <cellStyle name="Normal 31 26 4" xfId="11584"/>
    <cellStyle name="Normal 31 26 5" xfId="11585"/>
    <cellStyle name="Normal 31 26 6" xfId="11586"/>
    <cellStyle name="Normal 31 26 7" xfId="11587"/>
    <cellStyle name="Normal 31 26_Final Adv 19 Jan" xfId="11588"/>
    <cellStyle name="Normal 31 27" xfId="11589"/>
    <cellStyle name="Normal 31 27 2" xfId="11590"/>
    <cellStyle name="Normal 31 27 3" xfId="11591"/>
    <cellStyle name="Normal 31 27 4" xfId="11592"/>
    <cellStyle name="Normal 31 27 5" xfId="11593"/>
    <cellStyle name="Normal 31 27 6" xfId="11594"/>
    <cellStyle name="Normal 31 27 7" xfId="11595"/>
    <cellStyle name="Normal 31 27_Final Adv 19 Jan" xfId="11596"/>
    <cellStyle name="Normal 31 28" xfId="11597"/>
    <cellStyle name="Normal 31 28 2" xfId="11598"/>
    <cellStyle name="Normal 31 28 3" xfId="11599"/>
    <cellStyle name="Normal 31 28 4" xfId="11600"/>
    <cellStyle name="Normal 31 28 5" xfId="11601"/>
    <cellStyle name="Normal 31 28 6" xfId="11602"/>
    <cellStyle name="Normal 31 28 7" xfId="11603"/>
    <cellStyle name="Normal 31 28_Final Adv 19 Jan" xfId="11604"/>
    <cellStyle name="Normal 31 29" xfId="11605"/>
    <cellStyle name="Normal 31 29 2" xfId="11606"/>
    <cellStyle name="Normal 31 29 3" xfId="11607"/>
    <cellStyle name="Normal 31 29 4" xfId="11608"/>
    <cellStyle name="Normal 31 29 5" xfId="11609"/>
    <cellStyle name="Normal 31 29 6" xfId="11610"/>
    <cellStyle name="Normal 31 29 7" xfId="11611"/>
    <cellStyle name="Normal 31 29_Final Adv 19 Jan" xfId="11612"/>
    <cellStyle name="Normal 31 3" xfId="11613"/>
    <cellStyle name="Normal 31 3 2" xfId="11614"/>
    <cellStyle name="Normal 31 3 3" xfId="11615"/>
    <cellStyle name="Normal 31 3 4" xfId="11616"/>
    <cellStyle name="Normal 31 3 5" xfId="11617"/>
    <cellStyle name="Normal 31 3 6" xfId="11618"/>
    <cellStyle name="Normal 31 3 7" xfId="11619"/>
    <cellStyle name="Normal 31 3_Final Adv 19 Jan" xfId="11620"/>
    <cellStyle name="Normal 31 30" xfId="11621"/>
    <cellStyle name="Normal 31 30 2" xfId="11622"/>
    <cellStyle name="Normal 31 30 3" xfId="11623"/>
    <cellStyle name="Normal 31 30 4" xfId="11624"/>
    <cellStyle name="Normal 31 30 5" xfId="11625"/>
    <cellStyle name="Normal 31 30 6" xfId="11626"/>
    <cellStyle name="Normal 31 30 7" xfId="11627"/>
    <cellStyle name="Normal 31 30_Final Adv 19 Jan" xfId="11628"/>
    <cellStyle name="Normal 31 31" xfId="11629"/>
    <cellStyle name="Normal 31 31 2" xfId="11630"/>
    <cellStyle name="Normal 31 31 3" xfId="11631"/>
    <cellStyle name="Normal 31 31 4" xfId="11632"/>
    <cellStyle name="Normal 31 31 5" xfId="11633"/>
    <cellStyle name="Normal 31 31 6" xfId="11634"/>
    <cellStyle name="Normal 31 31 7" xfId="11635"/>
    <cellStyle name="Normal 31 31_Final Adv 19 Jan" xfId="11636"/>
    <cellStyle name="Normal 31 32" xfId="11637"/>
    <cellStyle name="Normal 31 32 2" xfId="11638"/>
    <cellStyle name="Normal 31 32 3" xfId="11639"/>
    <cellStyle name="Normal 31 32 4" xfId="11640"/>
    <cellStyle name="Normal 31 32 5" xfId="11641"/>
    <cellStyle name="Normal 31 32 6" xfId="11642"/>
    <cellStyle name="Normal 31 32 7" xfId="11643"/>
    <cellStyle name="Normal 31 32_Final Adv 19 Jan" xfId="11644"/>
    <cellStyle name="Normal 31 33" xfId="11645"/>
    <cellStyle name="Normal 31 33 2" xfId="11646"/>
    <cellStyle name="Normal 31 33 3" xfId="11647"/>
    <cellStyle name="Normal 31 33 4" xfId="11648"/>
    <cellStyle name="Normal 31 33 5" xfId="11649"/>
    <cellStyle name="Normal 31 33 6" xfId="11650"/>
    <cellStyle name="Normal 31 33 7" xfId="11651"/>
    <cellStyle name="Normal 31 33_Final Adv 19 Jan" xfId="11652"/>
    <cellStyle name="Normal 31 34" xfId="11653"/>
    <cellStyle name="Normal 31 34 2" xfId="11654"/>
    <cellStyle name="Normal 31 34 3" xfId="11655"/>
    <cellStyle name="Normal 31 34 4" xfId="11656"/>
    <cellStyle name="Normal 31 34 5" xfId="11657"/>
    <cellStyle name="Normal 31 34 6" xfId="11658"/>
    <cellStyle name="Normal 31 34 7" xfId="11659"/>
    <cellStyle name="Normal 31 34_Final Adv 19 Jan" xfId="11660"/>
    <cellStyle name="Normal 31 35" xfId="11661"/>
    <cellStyle name="Normal 31 35 2" xfId="11662"/>
    <cellStyle name="Normal 31 35 3" xfId="11663"/>
    <cellStyle name="Normal 31 35 4" xfId="11664"/>
    <cellStyle name="Normal 31 35 5" xfId="11665"/>
    <cellStyle name="Normal 31 35 6" xfId="11666"/>
    <cellStyle name="Normal 31 35 7" xfId="11667"/>
    <cellStyle name="Normal 31 35_Final Adv 19 Jan" xfId="11668"/>
    <cellStyle name="Normal 31 36" xfId="11669"/>
    <cellStyle name="Normal 31 36 2" xfId="11670"/>
    <cellStyle name="Normal 31 36 3" xfId="11671"/>
    <cellStyle name="Normal 31 36 4" xfId="11672"/>
    <cellStyle name="Normal 31 36 5" xfId="11673"/>
    <cellStyle name="Normal 31 36 6" xfId="11674"/>
    <cellStyle name="Normal 31 36 7" xfId="11675"/>
    <cellStyle name="Normal 31 36_Final Adv 19 Jan" xfId="11676"/>
    <cellStyle name="Normal 31 37" xfId="11677"/>
    <cellStyle name="Normal 31 37 2" xfId="11678"/>
    <cellStyle name="Normal 31 37 3" xfId="11679"/>
    <cellStyle name="Normal 31 37 4" xfId="11680"/>
    <cellStyle name="Normal 31 37 5" xfId="11681"/>
    <cellStyle name="Normal 31 37 6" xfId="11682"/>
    <cellStyle name="Normal 31 37 7" xfId="11683"/>
    <cellStyle name="Normal 31 37_Final Adv 19 Jan" xfId="11684"/>
    <cellStyle name="Normal 31 38" xfId="11685"/>
    <cellStyle name="Normal 31 38 2" xfId="11686"/>
    <cellStyle name="Normal 31 38 3" xfId="11687"/>
    <cellStyle name="Normal 31 38 4" xfId="11688"/>
    <cellStyle name="Normal 31 38 5" xfId="11689"/>
    <cellStyle name="Normal 31 38 6" xfId="11690"/>
    <cellStyle name="Normal 31 38 7" xfId="11691"/>
    <cellStyle name="Normal 31 38_Final Adv 19 Jan" xfId="11692"/>
    <cellStyle name="Normal 31 39" xfId="11693"/>
    <cellStyle name="Normal 31 39 2" xfId="11694"/>
    <cellStyle name="Normal 31 39 3" xfId="11695"/>
    <cellStyle name="Normal 31 39 4" xfId="11696"/>
    <cellStyle name="Normal 31 39 5" xfId="11697"/>
    <cellStyle name="Normal 31 39 6" xfId="11698"/>
    <cellStyle name="Normal 31 39 7" xfId="11699"/>
    <cellStyle name="Normal 31 39_Final Adv 19 Jan" xfId="11700"/>
    <cellStyle name="Normal 31 4" xfId="11701"/>
    <cellStyle name="Normal 31 4 2" xfId="11702"/>
    <cellStyle name="Normal 31 4 3" xfId="11703"/>
    <cellStyle name="Normal 31 4 4" xfId="11704"/>
    <cellStyle name="Normal 31 4 5" xfId="11705"/>
    <cellStyle name="Normal 31 4 6" xfId="11706"/>
    <cellStyle name="Normal 31 4 7" xfId="11707"/>
    <cellStyle name="Normal 31 4_Final Adv 19 Jan" xfId="11708"/>
    <cellStyle name="Normal 31 40" xfId="11709"/>
    <cellStyle name="Normal 31 40 2" xfId="11710"/>
    <cellStyle name="Normal 31 40 3" xfId="11711"/>
    <cellStyle name="Normal 31 40 4" xfId="11712"/>
    <cellStyle name="Normal 31 40 5" xfId="11713"/>
    <cellStyle name="Normal 31 40 6" xfId="11714"/>
    <cellStyle name="Normal 31 40 7" xfId="11715"/>
    <cellStyle name="Normal 31 40_Final Adv 19 Jan" xfId="11716"/>
    <cellStyle name="Normal 31 41" xfId="11717"/>
    <cellStyle name="Normal 31 41 2" xfId="11718"/>
    <cellStyle name="Normal 31 41 3" xfId="11719"/>
    <cellStyle name="Normal 31 41 4" xfId="11720"/>
    <cellStyle name="Normal 31 41 5" xfId="11721"/>
    <cellStyle name="Normal 31 41 6" xfId="11722"/>
    <cellStyle name="Normal 31 41 7" xfId="11723"/>
    <cellStyle name="Normal 31 41_Final Adv 19 Jan" xfId="11724"/>
    <cellStyle name="Normal 31 42" xfId="11725"/>
    <cellStyle name="Normal 31 42 2" xfId="11726"/>
    <cellStyle name="Normal 31 42 3" xfId="11727"/>
    <cellStyle name="Normal 31 42 4" xfId="11728"/>
    <cellStyle name="Normal 31 42 5" xfId="11729"/>
    <cellStyle name="Normal 31 42 6" xfId="11730"/>
    <cellStyle name="Normal 31 42 7" xfId="11731"/>
    <cellStyle name="Normal 31 42_Final Adv 19 Jan" xfId="11732"/>
    <cellStyle name="Normal 31 43" xfId="11733"/>
    <cellStyle name="Normal 31 43 2" xfId="11734"/>
    <cellStyle name="Normal 31 43 3" xfId="11735"/>
    <cellStyle name="Normal 31 43 4" xfId="11736"/>
    <cellStyle name="Normal 31 43 5" xfId="11737"/>
    <cellStyle name="Normal 31 43 6" xfId="11738"/>
    <cellStyle name="Normal 31 43 7" xfId="11739"/>
    <cellStyle name="Normal 31 43_Final Adv 19 Jan" xfId="11740"/>
    <cellStyle name="Normal 31 44" xfId="11741"/>
    <cellStyle name="Normal 31 44 2" xfId="11742"/>
    <cellStyle name="Normal 31 44 3" xfId="11743"/>
    <cellStyle name="Normal 31 44 4" xfId="11744"/>
    <cellStyle name="Normal 31 44 5" xfId="11745"/>
    <cellStyle name="Normal 31 44 6" xfId="11746"/>
    <cellStyle name="Normal 31 44 7" xfId="11747"/>
    <cellStyle name="Normal 31 44_Final Adv 19 Jan" xfId="11748"/>
    <cellStyle name="Normal 31 45" xfId="11749"/>
    <cellStyle name="Normal 31 45 2" xfId="11750"/>
    <cellStyle name="Normal 31 45 3" xfId="11751"/>
    <cellStyle name="Normal 31 45 4" xfId="11752"/>
    <cellStyle name="Normal 31 45 5" xfId="11753"/>
    <cellStyle name="Normal 31 45 6" xfId="11754"/>
    <cellStyle name="Normal 31 45 7" xfId="11755"/>
    <cellStyle name="Normal 31 45_Final Adv 19 Jan" xfId="11756"/>
    <cellStyle name="Normal 31 46" xfId="11757"/>
    <cellStyle name="Normal 31 46 2" xfId="11758"/>
    <cellStyle name="Normal 31 46 3" xfId="11759"/>
    <cellStyle name="Normal 31 46 4" xfId="11760"/>
    <cellStyle name="Normal 31 46 5" xfId="11761"/>
    <cellStyle name="Normal 31 46 6" xfId="11762"/>
    <cellStyle name="Normal 31 46 7" xfId="11763"/>
    <cellStyle name="Normal 31 46_Final Adv 19 Jan" xfId="11764"/>
    <cellStyle name="Normal 31 47" xfId="11765"/>
    <cellStyle name="Normal 31 47 2" xfId="11766"/>
    <cellStyle name="Normal 31 47 3" xfId="11767"/>
    <cellStyle name="Normal 31 47 4" xfId="11768"/>
    <cellStyle name="Normal 31 47 5" xfId="11769"/>
    <cellStyle name="Normal 31 47 6" xfId="11770"/>
    <cellStyle name="Normal 31 47 7" xfId="11771"/>
    <cellStyle name="Normal 31 47_Final Adv 19 Jan" xfId="11772"/>
    <cellStyle name="Normal 31 48" xfId="11773"/>
    <cellStyle name="Normal 31 48 2" xfId="11774"/>
    <cellStyle name="Normal 31 48 3" xfId="11775"/>
    <cellStyle name="Normal 31 48 4" xfId="11776"/>
    <cellStyle name="Normal 31 48 5" xfId="11777"/>
    <cellStyle name="Normal 31 48 6" xfId="11778"/>
    <cellStyle name="Normal 31 48 7" xfId="11779"/>
    <cellStyle name="Normal 31 48_Final Adv 19 Jan" xfId="11780"/>
    <cellStyle name="Normal 31 49" xfId="11781"/>
    <cellStyle name="Normal 31 49 2" xfId="11782"/>
    <cellStyle name="Normal 31 49 3" xfId="11783"/>
    <cellStyle name="Normal 31 49 4" xfId="11784"/>
    <cellStyle name="Normal 31 49 5" xfId="11785"/>
    <cellStyle name="Normal 31 49 6" xfId="11786"/>
    <cellStyle name="Normal 31 49 7" xfId="11787"/>
    <cellStyle name="Normal 31 49_Final Adv 19 Jan" xfId="11788"/>
    <cellStyle name="Normal 31 5" xfId="11789"/>
    <cellStyle name="Normal 31 5 2" xfId="11790"/>
    <cellStyle name="Normal 31 5 3" xfId="11791"/>
    <cellStyle name="Normal 31 5 4" xfId="11792"/>
    <cellStyle name="Normal 31 5 5" xfId="11793"/>
    <cellStyle name="Normal 31 5 6" xfId="11794"/>
    <cellStyle name="Normal 31 5 7" xfId="11795"/>
    <cellStyle name="Normal 31 5_Final Adv 19 Jan" xfId="11796"/>
    <cellStyle name="Normal 31 50" xfId="11797"/>
    <cellStyle name="Normal 31 50 2" xfId="11798"/>
    <cellStyle name="Normal 31 50 3" xfId="11799"/>
    <cellStyle name="Normal 31 50 4" xfId="11800"/>
    <cellStyle name="Normal 31 50 5" xfId="11801"/>
    <cellStyle name="Normal 31 50 6" xfId="11802"/>
    <cellStyle name="Normal 31 50 7" xfId="11803"/>
    <cellStyle name="Normal 31 50_Final Adv 19 Jan" xfId="11804"/>
    <cellStyle name="Normal 31 51" xfId="11805"/>
    <cellStyle name="Normal 31 51 2" xfId="11806"/>
    <cellStyle name="Normal 31 51 3" xfId="11807"/>
    <cellStyle name="Normal 31 51 4" xfId="11808"/>
    <cellStyle name="Normal 31 51 5" xfId="11809"/>
    <cellStyle name="Normal 31 51 6" xfId="11810"/>
    <cellStyle name="Normal 31 51 7" xfId="11811"/>
    <cellStyle name="Normal 31 51_Final Adv 19 Jan" xfId="11812"/>
    <cellStyle name="Normal 31 52" xfId="11813"/>
    <cellStyle name="Normal 31 52 2" xfId="11814"/>
    <cellStyle name="Normal 31 52 3" xfId="11815"/>
    <cellStyle name="Normal 31 52 4" xfId="11816"/>
    <cellStyle name="Normal 31 52 5" xfId="11817"/>
    <cellStyle name="Normal 31 52 6" xfId="11818"/>
    <cellStyle name="Normal 31 52 7" xfId="11819"/>
    <cellStyle name="Normal 31 52_Final Adv 19 Jan" xfId="11820"/>
    <cellStyle name="Normal 31 53" xfId="11821"/>
    <cellStyle name="Normal 31 53 2" xfId="11822"/>
    <cellStyle name="Normal 31 53 3" xfId="11823"/>
    <cellStyle name="Normal 31 53 4" xfId="11824"/>
    <cellStyle name="Normal 31 53 5" xfId="11825"/>
    <cellStyle name="Normal 31 53 6" xfId="11826"/>
    <cellStyle name="Normal 31 53 7" xfId="11827"/>
    <cellStyle name="Normal 31 53_Final Adv 19 Jan" xfId="11828"/>
    <cellStyle name="Normal 31 54" xfId="11829"/>
    <cellStyle name="Normal 31 54 2" xfId="11830"/>
    <cellStyle name="Normal 31 54 3" xfId="11831"/>
    <cellStyle name="Normal 31 54 4" xfId="11832"/>
    <cellStyle name="Normal 31 54 5" xfId="11833"/>
    <cellStyle name="Normal 31 54 6" xfId="11834"/>
    <cellStyle name="Normal 31 54 7" xfId="11835"/>
    <cellStyle name="Normal 31 54_Final Adv 19 Jan" xfId="11836"/>
    <cellStyle name="Normal 31 55" xfId="11837"/>
    <cellStyle name="Normal 31 55 2" xfId="11838"/>
    <cellStyle name="Normal 31 55 3" xfId="11839"/>
    <cellStyle name="Normal 31 55 4" xfId="11840"/>
    <cellStyle name="Normal 31 55 5" xfId="11841"/>
    <cellStyle name="Normal 31 55 6" xfId="11842"/>
    <cellStyle name="Normal 31 55 7" xfId="11843"/>
    <cellStyle name="Normal 31 55_Final Adv 19 Jan" xfId="11844"/>
    <cellStyle name="Normal 31 56" xfId="11845"/>
    <cellStyle name="Normal 31 56 2" xfId="11846"/>
    <cellStyle name="Normal 31 56 3" xfId="11847"/>
    <cellStyle name="Normal 31 56 4" xfId="11848"/>
    <cellStyle name="Normal 31 56 5" xfId="11849"/>
    <cellStyle name="Normal 31 56 6" xfId="11850"/>
    <cellStyle name="Normal 31 56 7" xfId="11851"/>
    <cellStyle name="Normal 31 56_Final Adv 19 Jan" xfId="11852"/>
    <cellStyle name="Normal 31 57" xfId="11853"/>
    <cellStyle name="Normal 31 57 2" xfId="11854"/>
    <cellStyle name="Normal 31 57 3" xfId="11855"/>
    <cellStyle name="Normal 31 57 4" xfId="11856"/>
    <cellStyle name="Normal 31 57 5" xfId="11857"/>
    <cellStyle name="Normal 31 57 6" xfId="11858"/>
    <cellStyle name="Normal 31 57 7" xfId="11859"/>
    <cellStyle name="Normal 31 57_Final Adv 19 Jan" xfId="11860"/>
    <cellStyle name="Normal 31 58" xfId="11861"/>
    <cellStyle name="Normal 31 58 2" xfId="11862"/>
    <cellStyle name="Normal 31 58 3" xfId="11863"/>
    <cellStyle name="Normal 31 58 4" xfId="11864"/>
    <cellStyle name="Normal 31 58 5" xfId="11865"/>
    <cellStyle name="Normal 31 58 6" xfId="11866"/>
    <cellStyle name="Normal 31 58 7" xfId="11867"/>
    <cellStyle name="Normal 31 58_Final Adv 19 Jan" xfId="11868"/>
    <cellStyle name="Normal 31 59" xfId="11869"/>
    <cellStyle name="Normal 31 59 2" xfId="11870"/>
    <cellStyle name="Normal 31 59 3" xfId="11871"/>
    <cellStyle name="Normal 31 59 4" xfId="11872"/>
    <cellStyle name="Normal 31 59 5" xfId="11873"/>
    <cellStyle name="Normal 31 59 6" xfId="11874"/>
    <cellStyle name="Normal 31 59 7" xfId="11875"/>
    <cellStyle name="Normal 31 59_Final Adv 19 Jan" xfId="11876"/>
    <cellStyle name="Normal 31 6" xfId="11877"/>
    <cellStyle name="Normal 31 6 2" xfId="11878"/>
    <cellStyle name="Normal 31 6 3" xfId="11879"/>
    <cellStyle name="Normal 31 6 4" xfId="11880"/>
    <cellStyle name="Normal 31 6 5" xfId="11881"/>
    <cellStyle name="Normal 31 6 6" xfId="11882"/>
    <cellStyle name="Normal 31 6 7" xfId="11883"/>
    <cellStyle name="Normal 31 6_Final Adv 19 Jan" xfId="11884"/>
    <cellStyle name="Normal 31 60" xfId="11885"/>
    <cellStyle name="Normal 31 60 2" xfId="11886"/>
    <cellStyle name="Normal 31 60 3" xfId="11887"/>
    <cellStyle name="Normal 31 60 4" xfId="11888"/>
    <cellStyle name="Normal 31 60 5" xfId="11889"/>
    <cellStyle name="Normal 31 60 6" xfId="11890"/>
    <cellStyle name="Normal 31 60 7" xfId="11891"/>
    <cellStyle name="Normal 31 60_Final Adv 19 Jan" xfId="11892"/>
    <cellStyle name="Normal 31 61" xfId="11893"/>
    <cellStyle name="Normal 31 61 2" xfId="11894"/>
    <cellStyle name="Normal 31 61 3" xfId="11895"/>
    <cellStyle name="Normal 31 61 4" xfId="11896"/>
    <cellStyle name="Normal 31 61 5" xfId="11897"/>
    <cellStyle name="Normal 31 61 6" xfId="11898"/>
    <cellStyle name="Normal 31 61 7" xfId="11899"/>
    <cellStyle name="Normal 31 61_Final Adv 19 Jan" xfId="11900"/>
    <cellStyle name="Normal 31 62" xfId="11901"/>
    <cellStyle name="Normal 31 62 2" xfId="11902"/>
    <cellStyle name="Normal 31 62 3" xfId="11903"/>
    <cellStyle name="Normal 31 62 4" xfId="11904"/>
    <cellStyle name="Normal 31 62 5" xfId="11905"/>
    <cellStyle name="Normal 31 62 6" xfId="11906"/>
    <cellStyle name="Normal 31 62 7" xfId="11907"/>
    <cellStyle name="Normal 31 62_Final Adv 19 Jan" xfId="11908"/>
    <cellStyle name="Normal 31 63" xfId="11909"/>
    <cellStyle name="Normal 31 63 2" xfId="11910"/>
    <cellStyle name="Normal 31 63 3" xfId="11911"/>
    <cellStyle name="Normal 31 63 4" xfId="11912"/>
    <cellStyle name="Normal 31 63 5" xfId="11913"/>
    <cellStyle name="Normal 31 63 6" xfId="11914"/>
    <cellStyle name="Normal 31 63 7" xfId="11915"/>
    <cellStyle name="Normal 31 63_Final Adv 19 Jan" xfId="11916"/>
    <cellStyle name="Normal 31 64" xfId="11917"/>
    <cellStyle name="Normal 31 64 2" xfId="11918"/>
    <cellStyle name="Normal 31 64 3" xfId="11919"/>
    <cellStyle name="Normal 31 64 4" xfId="11920"/>
    <cellStyle name="Normal 31 64 5" xfId="11921"/>
    <cellStyle name="Normal 31 64 6" xfId="11922"/>
    <cellStyle name="Normal 31 64 7" xfId="11923"/>
    <cellStyle name="Normal 31 64_Final Adv 19 Jan" xfId="11924"/>
    <cellStyle name="Normal 31 65" xfId="11925"/>
    <cellStyle name="Normal 31 65 2" xfId="11926"/>
    <cellStyle name="Normal 31 65 3" xfId="11927"/>
    <cellStyle name="Normal 31 65 4" xfId="11928"/>
    <cellStyle name="Normal 31 65 5" xfId="11929"/>
    <cellStyle name="Normal 31 65 6" xfId="11930"/>
    <cellStyle name="Normal 31 65 7" xfId="11931"/>
    <cellStyle name="Normal 31 65_Final Adv 19 Jan" xfId="11932"/>
    <cellStyle name="Normal 31 66" xfId="11933"/>
    <cellStyle name="Normal 31 66 2" xfId="11934"/>
    <cellStyle name="Normal 31 66 3" xfId="11935"/>
    <cellStyle name="Normal 31 66 4" xfId="11936"/>
    <cellStyle name="Normal 31 66 5" xfId="11937"/>
    <cellStyle name="Normal 31 66 6" xfId="11938"/>
    <cellStyle name="Normal 31 66 7" xfId="11939"/>
    <cellStyle name="Normal 31 66_Final Adv 19 Jan" xfId="11940"/>
    <cellStyle name="Normal 31 67" xfId="11941"/>
    <cellStyle name="Normal 31 67 2" xfId="11942"/>
    <cellStyle name="Normal 31 67 3" xfId="11943"/>
    <cellStyle name="Normal 31 67 4" xfId="11944"/>
    <cellStyle name="Normal 31 67 5" xfId="11945"/>
    <cellStyle name="Normal 31 67 6" xfId="11946"/>
    <cellStyle name="Normal 31 67 7" xfId="11947"/>
    <cellStyle name="Normal 31 67_Final Adv 19 Jan" xfId="11948"/>
    <cellStyle name="Normal 31 68" xfId="11949"/>
    <cellStyle name="Normal 31 68 2" xfId="11950"/>
    <cellStyle name="Normal 31 68 3" xfId="11951"/>
    <cellStyle name="Normal 31 68 4" xfId="11952"/>
    <cellStyle name="Normal 31 68 5" xfId="11953"/>
    <cellStyle name="Normal 31 68 6" xfId="11954"/>
    <cellStyle name="Normal 31 68 7" xfId="11955"/>
    <cellStyle name="Normal 31 68_Final Adv 19 Jan" xfId="11956"/>
    <cellStyle name="Normal 31 69" xfId="11957"/>
    <cellStyle name="Normal 31 69 2" xfId="11958"/>
    <cellStyle name="Normal 31 69 3" xfId="11959"/>
    <cellStyle name="Normal 31 69 4" xfId="11960"/>
    <cellStyle name="Normal 31 69 5" xfId="11961"/>
    <cellStyle name="Normal 31 69 6" xfId="11962"/>
    <cellStyle name="Normal 31 69 7" xfId="11963"/>
    <cellStyle name="Normal 31 69_Final Adv 19 Jan" xfId="11964"/>
    <cellStyle name="Normal 31 7" xfId="11965"/>
    <cellStyle name="Normal 31 7 2" xfId="11966"/>
    <cellStyle name="Normal 31 7 3" xfId="11967"/>
    <cellStyle name="Normal 31 7 4" xfId="11968"/>
    <cellStyle name="Normal 31 7 5" xfId="11969"/>
    <cellStyle name="Normal 31 7 6" xfId="11970"/>
    <cellStyle name="Normal 31 7 7" xfId="11971"/>
    <cellStyle name="Normal 31 7_Final Adv 19 Jan" xfId="11972"/>
    <cellStyle name="Normal 31 70" xfId="11973"/>
    <cellStyle name="Normal 31 70 2" xfId="11974"/>
    <cellStyle name="Normal 31 70 3" xfId="11975"/>
    <cellStyle name="Normal 31 70 4" xfId="11976"/>
    <cellStyle name="Normal 31 70 5" xfId="11977"/>
    <cellStyle name="Normal 31 70 6" xfId="11978"/>
    <cellStyle name="Normal 31 70 7" xfId="11979"/>
    <cellStyle name="Normal 31 70_Final Adv 19 Jan" xfId="11980"/>
    <cellStyle name="Normal 31 71" xfId="11981"/>
    <cellStyle name="Normal 31 71 2" xfId="11982"/>
    <cellStyle name="Normal 31 71 3" xfId="11983"/>
    <cellStyle name="Normal 31 71 4" xfId="11984"/>
    <cellStyle name="Normal 31 71 5" xfId="11985"/>
    <cellStyle name="Normal 31 71 6" xfId="11986"/>
    <cellStyle name="Normal 31 71 7" xfId="11987"/>
    <cellStyle name="Normal 31 71_Final Adv 19 Jan" xfId="11988"/>
    <cellStyle name="Normal 31 72" xfId="11989"/>
    <cellStyle name="Normal 31 72 2" xfId="11990"/>
    <cellStyle name="Normal 31 72 3" xfId="11991"/>
    <cellStyle name="Normal 31 72 4" xfId="11992"/>
    <cellStyle name="Normal 31 72 5" xfId="11993"/>
    <cellStyle name="Normal 31 72 6" xfId="11994"/>
    <cellStyle name="Normal 31 72 7" xfId="11995"/>
    <cellStyle name="Normal 31 72_Final Adv 19 Jan" xfId="11996"/>
    <cellStyle name="Normal 31 73" xfId="11997"/>
    <cellStyle name="Normal 31 73 2" xfId="11998"/>
    <cellStyle name="Normal 31 73 3" xfId="11999"/>
    <cellStyle name="Normal 31 73 4" xfId="12000"/>
    <cellStyle name="Normal 31 73 5" xfId="12001"/>
    <cellStyle name="Normal 31 73 6" xfId="12002"/>
    <cellStyle name="Normal 31 73 7" xfId="12003"/>
    <cellStyle name="Normal 31 73_Final Adv 19 Jan" xfId="12004"/>
    <cellStyle name="Normal 31 74" xfId="12005"/>
    <cellStyle name="Normal 31 74 2" xfId="12006"/>
    <cellStyle name="Normal 31 74 3" xfId="12007"/>
    <cellStyle name="Normal 31 74 4" xfId="12008"/>
    <cellStyle name="Normal 31 74 5" xfId="12009"/>
    <cellStyle name="Normal 31 74 6" xfId="12010"/>
    <cellStyle name="Normal 31 74 7" xfId="12011"/>
    <cellStyle name="Normal 31 74_Final Adv 19 Jan" xfId="12012"/>
    <cellStyle name="Normal 31 75" xfId="12013"/>
    <cellStyle name="Normal 31 75 2" xfId="12014"/>
    <cellStyle name="Normal 31 75 3" xfId="12015"/>
    <cellStyle name="Normal 31 75 4" xfId="12016"/>
    <cellStyle name="Normal 31 75 5" xfId="12017"/>
    <cellStyle name="Normal 31 75 6" xfId="12018"/>
    <cellStyle name="Normal 31 75 7" xfId="12019"/>
    <cellStyle name="Normal 31 75_Final Adv 19 Jan" xfId="12020"/>
    <cellStyle name="Normal 31 76" xfId="12021"/>
    <cellStyle name="Normal 31 76 2" xfId="12022"/>
    <cellStyle name="Normal 31 76 3" xfId="12023"/>
    <cellStyle name="Normal 31 76 4" xfId="12024"/>
    <cellStyle name="Normal 31 76 5" xfId="12025"/>
    <cellStyle name="Normal 31 76 6" xfId="12026"/>
    <cellStyle name="Normal 31 76 7" xfId="12027"/>
    <cellStyle name="Normal 31 76_Final Adv 19 Jan" xfId="12028"/>
    <cellStyle name="Normal 31 77" xfId="12029"/>
    <cellStyle name="Normal 31 77 2" xfId="12030"/>
    <cellStyle name="Normal 31 77 3" xfId="12031"/>
    <cellStyle name="Normal 31 77 4" xfId="12032"/>
    <cellStyle name="Normal 31 77 5" xfId="12033"/>
    <cellStyle name="Normal 31 77 6" xfId="12034"/>
    <cellStyle name="Normal 31 77 7" xfId="12035"/>
    <cellStyle name="Normal 31 77_Final Adv 19 Jan" xfId="12036"/>
    <cellStyle name="Normal 31 78" xfId="12037"/>
    <cellStyle name="Normal 31 78 2" xfId="12038"/>
    <cellStyle name="Normal 31 78 3" xfId="12039"/>
    <cellStyle name="Normal 31 78 4" xfId="12040"/>
    <cellStyle name="Normal 31 78 5" xfId="12041"/>
    <cellStyle name="Normal 31 78 6" xfId="12042"/>
    <cellStyle name="Normal 31 78 7" xfId="12043"/>
    <cellStyle name="Normal 31 78_Final Adv 19 Jan" xfId="12044"/>
    <cellStyle name="Normal 31 79" xfId="12045"/>
    <cellStyle name="Normal 31 79 2" xfId="12046"/>
    <cellStyle name="Normal 31 79 3" xfId="12047"/>
    <cellStyle name="Normal 31 79 4" xfId="12048"/>
    <cellStyle name="Normal 31 79 5" xfId="12049"/>
    <cellStyle name="Normal 31 79 6" xfId="12050"/>
    <cellStyle name="Normal 31 79 7" xfId="12051"/>
    <cellStyle name="Normal 31 79_Final Adv 19 Jan" xfId="12052"/>
    <cellStyle name="Normal 31 8" xfId="12053"/>
    <cellStyle name="Normal 31 8 2" xfId="12054"/>
    <cellStyle name="Normal 31 8 3" xfId="12055"/>
    <cellStyle name="Normal 31 8 4" xfId="12056"/>
    <cellStyle name="Normal 31 8 5" xfId="12057"/>
    <cellStyle name="Normal 31 8 6" xfId="12058"/>
    <cellStyle name="Normal 31 8 7" xfId="12059"/>
    <cellStyle name="Normal 31 8_Final Adv 19 Jan" xfId="12060"/>
    <cellStyle name="Normal 31 80" xfId="12061"/>
    <cellStyle name="Normal 31 80 2" xfId="12062"/>
    <cellStyle name="Normal 31 80 3" xfId="12063"/>
    <cellStyle name="Normal 31 80 4" xfId="12064"/>
    <cellStyle name="Normal 31 80 5" xfId="12065"/>
    <cellStyle name="Normal 31 80 6" xfId="12066"/>
    <cellStyle name="Normal 31 80 7" xfId="12067"/>
    <cellStyle name="Normal 31 80_Final Adv 19 Jan" xfId="12068"/>
    <cellStyle name="Normal 31 81" xfId="12069"/>
    <cellStyle name="Normal 31 81 2" xfId="12070"/>
    <cellStyle name="Normal 31 81 3" xfId="12071"/>
    <cellStyle name="Normal 31 81 4" xfId="12072"/>
    <cellStyle name="Normal 31 81 5" xfId="12073"/>
    <cellStyle name="Normal 31 81 6" xfId="12074"/>
    <cellStyle name="Normal 31 81 7" xfId="12075"/>
    <cellStyle name="Normal 31 81_Final Adv 19 Jan" xfId="12076"/>
    <cellStyle name="Normal 31 82" xfId="12077"/>
    <cellStyle name="Normal 31 82 2" xfId="12078"/>
    <cellStyle name="Normal 31 82 3" xfId="12079"/>
    <cellStyle name="Normal 31 82 4" xfId="12080"/>
    <cellStyle name="Normal 31 82 5" xfId="12081"/>
    <cellStyle name="Normal 31 82 6" xfId="12082"/>
    <cellStyle name="Normal 31 82 7" xfId="12083"/>
    <cellStyle name="Normal 31 82_Final Adv 19 Jan" xfId="12084"/>
    <cellStyle name="Normal 31 83" xfId="12085"/>
    <cellStyle name="Normal 31 83 2" xfId="12086"/>
    <cellStyle name="Normal 31 83 3" xfId="12087"/>
    <cellStyle name="Normal 31 83 4" xfId="12088"/>
    <cellStyle name="Normal 31 83 5" xfId="12089"/>
    <cellStyle name="Normal 31 83 6" xfId="12090"/>
    <cellStyle name="Normal 31 83 7" xfId="12091"/>
    <cellStyle name="Normal 31 83_Final Adv 19 Jan" xfId="12092"/>
    <cellStyle name="Normal 31 84" xfId="12093"/>
    <cellStyle name="Normal 31 84 2" xfId="12094"/>
    <cellStyle name="Normal 31 84 3" xfId="12095"/>
    <cellStyle name="Normal 31 84 4" xfId="12096"/>
    <cellStyle name="Normal 31 84 5" xfId="12097"/>
    <cellStyle name="Normal 31 84 6" xfId="12098"/>
    <cellStyle name="Normal 31 84 7" xfId="12099"/>
    <cellStyle name="Normal 31 84_Final Adv 19 Jan" xfId="12100"/>
    <cellStyle name="Normal 31 85" xfId="12101"/>
    <cellStyle name="Normal 31 85 2" xfId="12102"/>
    <cellStyle name="Normal 31 85 3" xfId="12103"/>
    <cellStyle name="Normal 31 85 4" xfId="12104"/>
    <cellStyle name="Normal 31 85 5" xfId="12105"/>
    <cellStyle name="Normal 31 85 6" xfId="12106"/>
    <cellStyle name="Normal 31 85 7" xfId="12107"/>
    <cellStyle name="Normal 31 85_Final Adv 19 Jan" xfId="12108"/>
    <cellStyle name="Normal 31 86" xfId="12109"/>
    <cellStyle name="Normal 31 86 2" xfId="12110"/>
    <cellStyle name="Normal 31 86 3" xfId="12111"/>
    <cellStyle name="Normal 31 86 4" xfId="12112"/>
    <cellStyle name="Normal 31 86 5" xfId="12113"/>
    <cellStyle name="Normal 31 86 6" xfId="12114"/>
    <cellStyle name="Normal 31 86 7" xfId="12115"/>
    <cellStyle name="Normal 31 86_Final Adv 19 Jan" xfId="12116"/>
    <cellStyle name="Normal 31 87" xfId="12117"/>
    <cellStyle name="Normal 31 87 2" xfId="12118"/>
    <cellStyle name="Normal 31 87 3" xfId="12119"/>
    <cellStyle name="Normal 31 87 4" xfId="12120"/>
    <cellStyle name="Normal 31 87 5" xfId="12121"/>
    <cellStyle name="Normal 31 87 6" xfId="12122"/>
    <cellStyle name="Normal 31 87 7" xfId="12123"/>
    <cellStyle name="Normal 31 87_Final Adv 19 Jan" xfId="12124"/>
    <cellStyle name="Normal 31 88" xfId="12125"/>
    <cellStyle name="Normal 31 88 2" xfId="12126"/>
    <cellStyle name="Normal 31 88 3" xfId="12127"/>
    <cellStyle name="Normal 31 88 4" xfId="12128"/>
    <cellStyle name="Normal 31 88 5" xfId="12129"/>
    <cellStyle name="Normal 31 88 6" xfId="12130"/>
    <cellStyle name="Normal 31 88 7" xfId="12131"/>
    <cellStyle name="Normal 31 88_Final Adv 19 Jan" xfId="12132"/>
    <cellStyle name="Normal 31 89" xfId="12133"/>
    <cellStyle name="Normal 31 89 2" xfId="12134"/>
    <cellStyle name="Normal 31 89 3" xfId="12135"/>
    <cellStyle name="Normal 31 89 4" xfId="12136"/>
    <cellStyle name="Normal 31 89 5" xfId="12137"/>
    <cellStyle name="Normal 31 89 6" xfId="12138"/>
    <cellStyle name="Normal 31 89 7" xfId="12139"/>
    <cellStyle name="Normal 31 89_Final Adv 19 Jan" xfId="12140"/>
    <cellStyle name="Normal 31 9" xfId="12141"/>
    <cellStyle name="Normal 31 9 2" xfId="12142"/>
    <cellStyle name="Normal 31 9 3" xfId="12143"/>
    <cellStyle name="Normal 31 9 4" xfId="12144"/>
    <cellStyle name="Normal 31 9 5" xfId="12145"/>
    <cellStyle name="Normal 31 9 6" xfId="12146"/>
    <cellStyle name="Normal 31 9 7" xfId="12147"/>
    <cellStyle name="Normal 31 9_Final Adv 19 Jan" xfId="12148"/>
    <cellStyle name="Normal 31 90" xfId="12149"/>
    <cellStyle name="Normal 31 90 2" xfId="12150"/>
    <cellStyle name="Normal 31 90 3" xfId="12151"/>
    <cellStyle name="Normal 31 90 4" xfId="12152"/>
    <cellStyle name="Normal 31 90 5" xfId="12153"/>
    <cellStyle name="Normal 31 90 6" xfId="12154"/>
    <cellStyle name="Normal 31 90 7" xfId="12155"/>
    <cellStyle name="Normal 31 90_Final Adv 19 Jan" xfId="12156"/>
    <cellStyle name="Normal 31 91" xfId="12157"/>
    <cellStyle name="Normal 31 91 2" xfId="12158"/>
    <cellStyle name="Normal 31 91 3" xfId="12159"/>
    <cellStyle name="Normal 31 91 4" xfId="12160"/>
    <cellStyle name="Normal 31 91 5" xfId="12161"/>
    <cellStyle name="Normal 31 91 6" xfId="12162"/>
    <cellStyle name="Normal 31 91 7" xfId="12163"/>
    <cellStyle name="Normal 31 91_Final Adv 19 Jan" xfId="12164"/>
    <cellStyle name="Normal 31 92" xfId="12165"/>
    <cellStyle name="Normal 31 92 2" xfId="12166"/>
    <cellStyle name="Normal 31 92 3" xfId="12167"/>
    <cellStyle name="Normal 31 92 4" xfId="12168"/>
    <cellStyle name="Normal 31 92 5" xfId="12169"/>
    <cellStyle name="Normal 31 92 6" xfId="12170"/>
    <cellStyle name="Normal 31 92 7" xfId="12171"/>
    <cellStyle name="Normal 31 92_Final Adv 19 Jan" xfId="12172"/>
    <cellStyle name="Normal 31 93" xfId="12173"/>
    <cellStyle name="Normal 31 93 2" xfId="12174"/>
    <cellStyle name="Normal 31 93 3" xfId="12175"/>
    <cellStyle name="Normal 31 93 4" xfId="12176"/>
    <cellStyle name="Normal 31 93 5" xfId="12177"/>
    <cellStyle name="Normal 31 93 6" xfId="12178"/>
    <cellStyle name="Normal 31 93 7" xfId="12179"/>
    <cellStyle name="Normal 31 93_Final Adv 19 Jan" xfId="12180"/>
    <cellStyle name="Normal 31 94" xfId="12181"/>
    <cellStyle name="Normal 31 94 2" xfId="12182"/>
    <cellStyle name="Normal 31 94 3" xfId="12183"/>
    <cellStyle name="Normal 31 94 4" xfId="12184"/>
    <cellStyle name="Normal 31 94 5" xfId="12185"/>
    <cellStyle name="Normal 31 94 6" xfId="12186"/>
    <cellStyle name="Normal 31 94 7" xfId="12187"/>
    <cellStyle name="Normal 31 94_Final Adv 19 Jan" xfId="12188"/>
    <cellStyle name="Normal 31 95" xfId="12189"/>
    <cellStyle name="Normal 31 95 2" xfId="12190"/>
    <cellStyle name="Normal 31 95 3" xfId="12191"/>
    <cellStyle name="Normal 31 95 4" xfId="12192"/>
    <cellStyle name="Normal 31 95 5" xfId="12193"/>
    <cellStyle name="Normal 31 95 6" xfId="12194"/>
    <cellStyle name="Normal 31 95 7" xfId="12195"/>
    <cellStyle name="Normal 31 95_Final Adv 19 Jan" xfId="12196"/>
    <cellStyle name="Normal 31 96" xfId="12197"/>
    <cellStyle name="Normal 31 96 2" xfId="12198"/>
    <cellStyle name="Normal 31 96 3" xfId="12199"/>
    <cellStyle name="Normal 31 96 4" xfId="12200"/>
    <cellStyle name="Normal 31 96 5" xfId="12201"/>
    <cellStyle name="Normal 31 96 6" xfId="12202"/>
    <cellStyle name="Normal 31 96 7" xfId="12203"/>
    <cellStyle name="Normal 31 96_Final Adv 19 Jan" xfId="12204"/>
    <cellStyle name="Normal 31 97" xfId="12205"/>
    <cellStyle name="Normal 31 97 2" xfId="12206"/>
    <cellStyle name="Normal 31 97 3" xfId="12207"/>
    <cellStyle name="Normal 31 97 4" xfId="12208"/>
    <cellStyle name="Normal 31 97 5" xfId="12209"/>
    <cellStyle name="Normal 31 97 6" xfId="12210"/>
    <cellStyle name="Normal 31 97 7" xfId="12211"/>
    <cellStyle name="Normal 31 97_Final Adv 19 Jan" xfId="12212"/>
    <cellStyle name="Normal 31 98" xfId="12213"/>
    <cellStyle name="Normal 31 98 2" xfId="12214"/>
    <cellStyle name="Normal 31 98 3" xfId="12215"/>
    <cellStyle name="Normal 31 98 4" xfId="12216"/>
    <cellStyle name="Normal 31 98 5" xfId="12217"/>
    <cellStyle name="Normal 31 98 6" xfId="12218"/>
    <cellStyle name="Normal 31 98 7" xfId="12219"/>
    <cellStyle name="Normal 31 98_Final Adv 19 Jan" xfId="12220"/>
    <cellStyle name="Normal 31 99" xfId="12221"/>
    <cellStyle name="Normal 31 99 2" xfId="12222"/>
    <cellStyle name="Normal 31 99 3" xfId="12223"/>
    <cellStyle name="Normal 31 99 4" xfId="12224"/>
    <cellStyle name="Normal 31 99 5" xfId="12225"/>
    <cellStyle name="Normal 31 99 6" xfId="12226"/>
    <cellStyle name="Normal 31 99 7" xfId="12227"/>
    <cellStyle name="Normal 31 99_Final Adv 19 Jan" xfId="12228"/>
    <cellStyle name="Normal 32" xfId="36"/>
    <cellStyle name="Normal 32 10" xfId="12229"/>
    <cellStyle name="Normal 32 10 2" xfId="12230"/>
    <cellStyle name="Normal 32 10 3" xfId="12231"/>
    <cellStyle name="Normal 32 10 4" xfId="12232"/>
    <cellStyle name="Normal 32 10 5" xfId="12233"/>
    <cellStyle name="Normal 32 10 6" xfId="12234"/>
    <cellStyle name="Normal 32 10 7" xfId="12235"/>
    <cellStyle name="Normal 32 10_Final Adv 19 Jan" xfId="12236"/>
    <cellStyle name="Normal 32 11" xfId="12237"/>
    <cellStyle name="Normal 32 11 2" xfId="12238"/>
    <cellStyle name="Normal 32 11 3" xfId="12239"/>
    <cellStyle name="Normal 32 11 4" xfId="12240"/>
    <cellStyle name="Normal 32 11 5" xfId="12241"/>
    <cellStyle name="Normal 32 11 6" xfId="12242"/>
    <cellStyle name="Normal 32 11 7" xfId="12243"/>
    <cellStyle name="Normal 32 11_Final Adv 19 Jan" xfId="12244"/>
    <cellStyle name="Normal 32 12" xfId="12245"/>
    <cellStyle name="Normal 32 12 2" xfId="12246"/>
    <cellStyle name="Normal 32 12 3" xfId="12247"/>
    <cellStyle name="Normal 32 12 4" xfId="12248"/>
    <cellStyle name="Normal 32 12 5" xfId="12249"/>
    <cellStyle name="Normal 32 12 6" xfId="12250"/>
    <cellStyle name="Normal 32 12 7" xfId="12251"/>
    <cellStyle name="Normal 32 12_Final Adv 19 Jan" xfId="12252"/>
    <cellStyle name="Normal 32 13" xfId="12253"/>
    <cellStyle name="Normal 32 13 2" xfId="12254"/>
    <cellStyle name="Normal 32 13 3" xfId="12255"/>
    <cellStyle name="Normal 32 13 4" xfId="12256"/>
    <cellStyle name="Normal 32 13 5" xfId="12257"/>
    <cellStyle name="Normal 32 13 6" xfId="12258"/>
    <cellStyle name="Normal 32 13 7" xfId="12259"/>
    <cellStyle name="Normal 32 13_Final Adv 19 Jan" xfId="12260"/>
    <cellStyle name="Normal 32 14" xfId="12261"/>
    <cellStyle name="Normal 32 14 2" xfId="12262"/>
    <cellStyle name="Normal 32 14 3" xfId="12263"/>
    <cellStyle name="Normal 32 14 4" xfId="12264"/>
    <cellStyle name="Normal 32 14 5" xfId="12265"/>
    <cellStyle name="Normal 32 14 6" xfId="12266"/>
    <cellStyle name="Normal 32 14 7" xfId="12267"/>
    <cellStyle name="Normal 32 14_Final Adv 19 Jan" xfId="12268"/>
    <cellStyle name="Normal 32 15" xfId="12269"/>
    <cellStyle name="Normal 32 15 2" xfId="12270"/>
    <cellStyle name="Normal 32 15 3" xfId="12271"/>
    <cellStyle name="Normal 32 15 4" xfId="12272"/>
    <cellStyle name="Normal 32 15 5" xfId="12273"/>
    <cellStyle name="Normal 32 15 6" xfId="12274"/>
    <cellStyle name="Normal 32 15 7" xfId="12275"/>
    <cellStyle name="Normal 32 15_Final Adv 19 Jan" xfId="12276"/>
    <cellStyle name="Normal 32 16" xfId="12277"/>
    <cellStyle name="Normal 32 16 2" xfId="12278"/>
    <cellStyle name="Normal 32 16 3" xfId="12279"/>
    <cellStyle name="Normal 32 16 4" xfId="12280"/>
    <cellStyle name="Normal 32 16 5" xfId="12281"/>
    <cellStyle name="Normal 32 16 6" xfId="12282"/>
    <cellStyle name="Normal 32 16 7" xfId="12283"/>
    <cellStyle name="Normal 32 16_Final Adv 19 Jan" xfId="12284"/>
    <cellStyle name="Normal 32 17" xfId="12285"/>
    <cellStyle name="Normal 32 17 2" xfId="12286"/>
    <cellStyle name="Normal 32 17 3" xfId="12287"/>
    <cellStyle name="Normal 32 17 4" xfId="12288"/>
    <cellStyle name="Normal 32 17 5" xfId="12289"/>
    <cellStyle name="Normal 32 17 6" xfId="12290"/>
    <cellStyle name="Normal 32 17 7" xfId="12291"/>
    <cellStyle name="Normal 32 17_Final Adv 19 Jan" xfId="12292"/>
    <cellStyle name="Normal 32 18" xfId="12293"/>
    <cellStyle name="Normal 32 18 2" xfId="12294"/>
    <cellStyle name="Normal 32 18 3" xfId="12295"/>
    <cellStyle name="Normal 32 18 4" xfId="12296"/>
    <cellStyle name="Normal 32 18 5" xfId="12297"/>
    <cellStyle name="Normal 32 18 6" xfId="12298"/>
    <cellStyle name="Normal 32 18 7" xfId="12299"/>
    <cellStyle name="Normal 32 18_Final Adv 19 Jan" xfId="12300"/>
    <cellStyle name="Normal 32 19" xfId="12301"/>
    <cellStyle name="Normal 32 19 2" xfId="12302"/>
    <cellStyle name="Normal 32 19 3" xfId="12303"/>
    <cellStyle name="Normal 32 19 4" xfId="12304"/>
    <cellStyle name="Normal 32 19 5" xfId="12305"/>
    <cellStyle name="Normal 32 19 6" xfId="12306"/>
    <cellStyle name="Normal 32 19 7" xfId="12307"/>
    <cellStyle name="Normal 32 19_Final Adv 19 Jan" xfId="12308"/>
    <cellStyle name="Normal 32 2" xfId="12309"/>
    <cellStyle name="Normal 32 2 2" xfId="12310"/>
    <cellStyle name="Normal 32 2 3" xfId="12311"/>
    <cellStyle name="Normal 32 2 4" xfId="12312"/>
    <cellStyle name="Normal 32 2 5" xfId="12313"/>
    <cellStyle name="Normal 32 2 6" xfId="12314"/>
    <cellStyle name="Normal 32 2 7" xfId="12315"/>
    <cellStyle name="Normal 32 2_Final Adv 19 Jan" xfId="12316"/>
    <cellStyle name="Normal 32 20" xfId="12317"/>
    <cellStyle name="Normal 32 20 2" xfId="12318"/>
    <cellStyle name="Normal 32 20 3" xfId="12319"/>
    <cellStyle name="Normal 32 20 4" xfId="12320"/>
    <cellStyle name="Normal 32 20 5" xfId="12321"/>
    <cellStyle name="Normal 32 20 6" xfId="12322"/>
    <cellStyle name="Normal 32 20 7" xfId="12323"/>
    <cellStyle name="Normal 32 20_Final Adv 19 Jan" xfId="12324"/>
    <cellStyle name="Normal 32 21" xfId="12325"/>
    <cellStyle name="Normal 32 21 2" xfId="12326"/>
    <cellStyle name="Normal 32 21 3" xfId="12327"/>
    <cellStyle name="Normal 32 21 4" xfId="12328"/>
    <cellStyle name="Normal 32 21 5" xfId="12329"/>
    <cellStyle name="Normal 32 21 6" xfId="12330"/>
    <cellStyle name="Normal 32 21 7" xfId="12331"/>
    <cellStyle name="Normal 32 21_Final Adv 19 Jan" xfId="12332"/>
    <cellStyle name="Normal 32 22" xfId="12333"/>
    <cellStyle name="Normal 32 22 2" xfId="12334"/>
    <cellStyle name="Normal 32 22 3" xfId="12335"/>
    <cellStyle name="Normal 32 22 4" xfId="12336"/>
    <cellStyle name="Normal 32 22 5" xfId="12337"/>
    <cellStyle name="Normal 32 22 6" xfId="12338"/>
    <cellStyle name="Normal 32 22 7" xfId="12339"/>
    <cellStyle name="Normal 32 22_Final Adv 19 Jan" xfId="12340"/>
    <cellStyle name="Normal 32 23" xfId="12341"/>
    <cellStyle name="Normal 32 23 2" xfId="12342"/>
    <cellStyle name="Normal 32 23 3" xfId="12343"/>
    <cellStyle name="Normal 32 23 4" xfId="12344"/>
    <cellStyle name="Normal 32 23 5" xfId="12345"/>
    <cellStyle name="Normal 32 23 6" xfId="12346"/>
    <cellStyle name="Normal 32 23 7" xfId="12347"/>
    <cellStyle name="Normal 32 23_Final Adv 19 Jan" xfId="12348"/>
    <cellStyle name="Normal 32 24" xfId="12349"/>
    <cellStyle name="Normal 32 24 2" xfId="12350"/>
    <cellStyle name="Normal 32 24 3" xfId="12351"/>
    <cellStyle name="Normal 32 24 4" xfId="12352"/>
    <cellStyle name="Normal 32 24 5" xfId="12353"/>
    <cellStyle name="Normal 32 24 6" xfId="12354"/>
    <cellStyle name="Normal 32 24 7" xfId="12355"/>
    <cellStyle name="Normal 32 24_Final Adv 19 Jan" xfId="12356"/>
    <cellStyle name="Normal 32 25" xfId="12357"/>
    <cellStyle name="Normal 32 25 2" xfId="12358"/>
    <cellStyle name="Normal 32 25 3" xfId="12359"/>
    <cellStyle name="Normal 32 25 4" xfId="12360"/>
    <cellStyle name="Normal 32 25 5" xfId="12361"/>
    <cellStyle name="Normal 32 25 6" xfId="12362"/>
    <cellStyle name="Normal 32 25 7" xfId="12363"/>
    <cellStyle name="Normal 32 25_Final Adv 19 Jan" xfId="12364"/>
    <cellStyle name="Normal 32 26" xfId="12365"/>
    <cellStyle name="Normal 32 26 2" xfId="12366"/>
    <cellStyle name="Normal 32 26 3" xfId="12367"/>
    <cellStyle name="Normal 32 26 4" xfId="12368"/>
    <cellStyle name="Normal 32 26 5" xfId="12369"/>
    <cellStyle name="Normal 32 26 6" xfId="12370"/>
    <cellStyle name="Normal 32 26 7" xfId="12371"/>
    <cellStyle name="Normal 32 26_Final Adv 19 Jan" xfId="12372"/>
    <cellStyle name="Normal 32 27" xfId="12373"/>
    <cellStyle name="Normal 32 27 2" xfId="12374"/>
    <cellStyle name="Normal 32 27 3" xfId="12375"/>
    <cellStyle name="Normal 32 27 4" xfId="12376"/>
    <cellStyle name="Normal 32 27 5" xfId="12377"/>
    <cellStyle name="Normal 32 27 6" xfId="12378"/>
    <cellStyle name="Normal 32 27 7" xfId="12379"/>
    <cellStyle name="Normal 32 27_Final Adv 19 Jan" xfId="12380"/>
    <cellStyle name="Normal 32 28" xfId="12381"/>
    <cellStyle name="Normal 32 28 2" xfId="12382"/>
    <cellStyle name="Normal 32 28 3" xfId="12383"/>
    <cellStyle name="Normal 32 28 4" xfId="12384"/>
    <cellStyle name="Normal 32 28 5" xfId="12385"/>
    <cellStyle name="Normal 32 28 6" xfId="12386"/>
    <cellStyle name="Normal 32 28 7" xfId="12387"/>
    <cellStyle name="Normal 32 28_Final Adv 19 Jan" xfId="12388"/>
    <cellStyle name="Normal 32 29" xfId="12389"/>
    <cellStyle name="Normal 32 29 2" xfId="12390"/>
    <cellStyle name="Normal 32 29 3" xfId="12391"/>
    <cellStyle name="Normal 32 29 4" xfId="12392"/>
    <cellStyle name="Normal 32 29 5" xfId="12393"/>
    <cellStyle name="Normal 32 29 6" xfId="12394"/>
    <cellStyle name="Normal 32 29 7" xfId="12395"/>
    <cellStyle name="Normal 32 29_Final Adv 19 Jan" xfId="12396"/>
    <cellStyle name="Normal 32 3" xfId="12397"/>
    <cellStyle name="Normal 32 3 2" xfId="12398"/>
    <cellStyle name="Normal 32 3 3" xfId="12399"/>
    <cellStyle name="Normal 32 3 4" xfId="12400"/>
    <cellStyle name="Normal 32 3 5" xfId="12401"/>
    <cellStyle name="Normal 32 3 6" xfId="12402"/>
    <cellStyle name="Normal 32 3 7" xfId="12403"/>
    <cellStyle name="Normal 32 3_Final Adv 19 Jan" xfId="12404"/>
    <cellStyle name="Normal 32 30" xfId="12405"/>
    <cellStyle name="Normal 32 30 2" xfId="12406"/>
    <cellStyle name="Normal 32 30 3" xfId="12407"/>
    <cellStyle name="Normal 32 30 4" xfId="12408"/>
    <cellStyle name="Normal 32 30 5" xfId="12409"/>
    <cellStyle name="Normal 32 30 6" xfId="12410"/>
    <cellStyle name="Normal 32 30 7" xfId="12411"/>
    <cellStyle name="Normal 32 30_Final Adv 19 Jan" xfId="12412"/>
    <cellStyle name="Normal 32 31" xfId="12413"/>
    <cellStyle name="Normal 32 31 2" xfId="12414"/>
    <cellStyle name="Normal 32 31 3" xfId="12415"/>
    <cellStyle name="Normal 32 31 4" xfId="12416"/>
    <cellStyle name="Normal 32 31 5" xfId="12417"/>
    <cellStyle name="Normal 32 31 6" xfId="12418"/>
    <cellStyle name="Normal 32 31 7" xfId="12419"/>
    <cellStyle name="Normal 32 31_Final Adv 19 Jan" xfId="12420"/>
    <cellStyle name="Normal 32 32" xfId="12421"/>
    <cellStyle name="Normal 32 32 2" xfId="12422"/>
    <cellStyle name="Normal 32 32 3" xfId="12423"/>
    <cellStyle name="Normal 32 32 4" xfId="12424"/>
    <cellStyle name="Normal 32 32 5" xfId="12425"/>
    <cellStyle name="Normal 32 32 6" xfId="12426"/>
    <cellStyle name="Normal 32 32 7" xfId="12427"/>
    <cellStyle name="Normal 32 32_Final Adv 19 Jan" xfId="12428"/>
    <cellStyle name="Normal 32 33" xfId="12429"/>
    <cellStyle name="Normal 32 33 2" xfId="12430"/>
    <cellStyle name="Normal 32 33 3" xfId="12431"/>
    <cellStyle name="Normal 32 33 4" xfId="12432"/>
    <cellStyle name="Normal 32 33 5" xfId="12433"/>
    <cellStyle name="Normal 32 33 6" xfId="12434"/>
    <cellStyle name="Normal 32 33 7" xfId="12435"/>
    <cellStyle name="Normal 32 33_Final Adv 19 Jan" xfId="12436"/>
    <cellStyle name="Normal 32 34" xfId="12437"/>
    <cellStyle name="Normal 32 34 2" xfId="12438"/>
    <cellStyle name="Normal 32 34 3" xfId="12439"/>
    <cellStyle name="Normal 32 34 4" xfId="12440"/>
    <cellStyle name="Normal 32 34 5" xfId="12441"/>
    <cellStyle name="Normal 32 34 6" xfId="12442"/>
    <cellStyle name="Normal 32 34 7" xfId="12443"/>
    <cellStyle name="Normal 32 34_Final Adv 19 Jan" xfId="12444"/>
    <cellStyle name="Normal 32 35" xfId="12445"/>
    <cellStyle name="Normal 32 35 2" xfId="12446"/>
    <cellStyle name="Normal 32 35 3" xfId="12447"/>
    <cellStyle name="Normal 32 35 4" xfId="12448"/>
    <cellStyle name="Normal 32 35 5" xfId="12449"/>
    <cellStyle name="Normal 32 35 6" xfId="12450"/>
    <cellStyle name="Normal 32 35 7" xfId="12451"/>
    <cellStyle name="Normal 32 35_Final Adv 19 Jan" xfId="12452"/>
    <cellStyle name="Normal 32 36" xfId="12453"/>
    <cellStyle name="Normal 32 36 2" xfId="12454"/>
    <cellStyle name="Normal 32 36 3" xfId="12455"/>
    <cellStyle name="Normal 32 36 4" xfId="12456"/>
    <cellStyle name="Normal 32 36 5" xfId="12457"/>
    <cellStyle name="Normal 32 36 6" xfId="12458"/>
    <cellStyle name="Normal 32 36 7" xfId="12459"/>
    <cellStyle name="Normal 32 36_Final Adv 19 Jan" xfId="12460"/>
    <cellStyle name="Normal 32 37" xfId="12461"/>
    <cellStyle name="Normal 32 37 2" xfId="12462"/>
    <cellStyle name="Normal 32 37 3" xfId="12463"/>
    <cellStyle name="Normal 32 37 4" xfId="12464"/>
    <cellStyle name="Normal 32 37 5" xfId="12465"/>
    <cellStyle name="Normal 32 37 6" xfId="12466"/>
    <cellStyle name="Normal 32 37 7" xfId="12467"/>
    <cellStyle name="Normal 32 37_Final Adv 19 Jan" xfId="12468"/>
    <cellStyle name="Normal 32 38" xfId="12469"/>
    <cellStyle name="Normal 32 38 2" xfId="12470"/>
    <cellStyle name="Normal 32 38 3" xfId="12471"/>
    <cellStyle name="Normal 32 38 4" xfId="12472"/>
    <cellStyle name="Normal 32 38 5" xfId="12473"/>
    <cellStyle name="Normal 32 38 6" xfId="12474"/>
    <cellStyle name="Normal 32 38 7" xfId="12475"/>
    <cellStyle name="Normal 32 38_Final Adv 19 Jan" xfId="12476"/>
    <cellStyle name="Normal 32 39" xfId="12477"/>
    <cellStyle name="Normal 32 39 2" xfId="12478"/>
    <cellStyle name="Normal 32 39 3" xfId="12479"/>
    <cellStyle name="Normal 32 39 4" xfId="12480"/>
    <cellStyle name="Normal 32 39 5" xfId="12481"/>
    <cellStyle name="Normal 32 39 6" xfId="12482"/>
    <cellStyle name="Normal 32 39 7" xfId="12483"/>
    <cellStyle name="Normal 32 39_Final Adv 19 Jan" xfId="12484"/>
    <cellStyle name="Normal 32 4" xfId="12485"/>
    <cellStyle name="Normal 32 4 2" xfId="12486"/>
    <cellStyle name="Normal 32 4 3" xfId="12487"/>
    <cellStyle name="Normal 32 4 4" xfId="12488"/>
    <cellStyle name="Normal 32 4 5" xfId="12489"/>
    <cellStyle name="Normal 32 4 6" xfId="12490"/>
    <cellStyle name="Normal 32 4 7" xfId="12491"/>
    <cellStyle name="Normal 32 4_Final Adv 19 Jan" xfId="12492"/>
    <cellStyle name="Normal 32 40" xfId="12493"/>
    <cellStyle name="Normal 32 40 2" xfId="12494"/>
    <cellStyle name="Normal 32 40 3" xfId="12495"/>
    <cellStyle name="Normal 32 40 4" xfId="12496"/>
    <cellStyle name="Normal 32 40 5" xfId="12497"/>
    <cellStyle name="Normal 32 40 6" xfId="12498"/>
    <cellStyle name="Normal 32 40 7" xfId="12499"/>
    <cellStyle name="Normal 32 40_Final Adv 19 Jan" xfId="12500"/>
    <cellStyle name="Normal 32 41" xfId="12501"/>
    <cellStyle name="Normal 32 41 2" xfId="12502"/>
    <cellStyle name="Normal 32 41 3" xfId="12503"/>
    <cellStyle name="Normal 32 41 4" xfId="12504"/>
    <cellStyle name="Normal 32 41 5" xfId="12505"/>
    <cellStyle name="Normal 32 41 6" xfId="12506"/>
    <cellStyle name="Normal 32 41 7" xfId="12507"/>
    <cellStyle name="Normal 32 41_Final Adv 19 Jan" xfId="12508"/>
    <cellStyle name="Normal 32 42" xfId="12509"/>
    <cellStyle name="Normal 32 42 2" xfId="12510"/>
    <cellStyle name="Normal 32 42 3" xfId="12511"/>
    <cellStyle name="Normal 32 42 4" xfId="12512"/>
    <cellStyle name="Normal 32 42 5" xfId="12513"/>
    <cellStyle name="Normal 32 42 6" xfId="12514"/>
    <cellStyle name="Normal 32 42 7" xfId="12515"/>
    <cellStyle name="Normal 32 42_Final Adv 19 Jan" xfId="12516"/>
    <cellStyle name="Normal 32 43" xfId="12517"/>
    <cellStyle name="Normal 32 43 2" xfId="12518"/>
    <cellStyle name="Normal 32 43 3" xfId="12519"/>
    <cellStyle name="Normal 32 43 4" xfId="12520"/>
    <cellStyle name="Normal 32 43 5" xfId="12521"/>
    <cellStyle name="Normal 32 43 6" xfId="12522"/>
    <cellStyle name="Normal 32 43 7" xfId="12523"/>
    <cellStyle name="Normal 32 43_Final Adv 19 Jan" xfId="12524"/>
    <cellStyle name="Normal 32 44" xfId="12525"/>
    <cellStyle name="Normal 32 44 2" xfId="12526"/>
    <cellStyle name="Normal 32 44 3" xfId="12527"/>
    <cellStyle name="Normal 32 44 4" xfId="12528"/>
    <cellStyle name="Normal 32 44 5" xfId="12529"/>
    <cellStyle name="Normal 32 44 6" xfId="12530"/>
    <cellStyle name="Normal 32 44 7" xfId="12531"/>
    <cellStyle name="Normal 32 44_Final Adv 19 Jan" xfId="12532"/>
    <cellStyle name="Normal 32 45" xfId="12533"/>
    <cellStyle name="Normal 32 45 2" xfId="12534"/>
    <cellStyle name="Normal 32 45 3" xfId="12535"/>
    <cellStyle name="Normal 32 45 4" xfId="12536"/>
    <cellStyle name="Normal 32 45 5" xfId="12537"/>
    <cellStyle name="Normal 32 45 6" xfId="12538"/>
    <cellStyle name="Normal 32 45 7" xfId="12539"/>
    <cellStyle name="Normal 32 45_Final Adv 19 Jan" xfId="12540"/>
    <cellStyle name="Normal 32 46" xfId="12541"/>
    <cellStyle name="Normal 32 46 2" xfId="12542"/>
    <cellStyle name="Normal 32 46 3" xfId="12543"/>
    <cellStyle name="Normal 32 46 4" xfId="12544"/>
    <cellStyle name="Normal 32 46 5" xfId="12545"/>
    <cellStyle name="Normal 32 46 6" xfId="12546"/>
    <cellStyle name="Normal 32 46 7" xfId="12547"/>
    <cellStyle name="Normal 32 46_Final Adv 19 Jan" xfId="12548"/>
    <cellStyle name="Normal 32 47" xfId="12549"/>
    <cellStyle name="Normal 32 47 2" xfId="12550"/>
    <cellStyle name="Normal 32 47 3" xfId="12551"/>
    <cellStyle name="Normal 32 47 4" xfId="12552"/>
    <cellStyle name="Normal 32 47 5" xfId="12553"/>
    <cellStyle name="Normal 32 47 6" xfId="12554"/>
    <cellStyle name="Normal 32 47 7" xfId="12555"/>
    <cellStyle name="Normal 32 47_Final Adv 19 Jan" xfId="12556"/>
    <cellStyle name="Normal 32 48" xfId="12557"/>
    <cellStyle name="Normal 32 48 2" xfId="12558"/>
    <cellStyle name="Normal 32 48 3" xfId="12559"/>
    <cellStyle name="Normal 32 48 4" xfId="12560"/>
    <cellStyle name="Normal 32 48 5" xfId="12561"/>
    <cellStyle name="Normal 32 48 6" xfId="12562"/>
    <cellStyle name="Normal 32 48 7" xfId="12563"/>
    <cellStyle name="Normal 32 48_Final Adv 19 Jan" xfId="12564"/>
    <cellStyle name="Normal 32 49" xfId="12565"/>
    <cellStyle name="Normal 32 49 2" xfId="12566"/>
    <cellStyle name="Normal 32 49 3" xfId="12567"/>
    <cellStyle name="Normal 32 49 4" xfId="12568"/>
    <cellStyle name="Normal 32 49 5" xfId="12569"/>
    <cellStyle name="Normal 32 49 6" xfId="12570"/>
    <cellStyle name="Normal 32 49 7" xfId="12571"/>
    <cellStyle name="Normal 32 49_Final Adv 19 Jan" xfId="12572"/>
    <cellStyle name="Normal 32 5" xfId="12573"/>
    <cellStyle name="Normal 32 5 2" xfId="12574"/>
    <cellStyle name="Normal 32 5 3" xfId="12575"/>
    <cellStyle name="Normal 32 5 4" xfId="12576"/>
    <cellStyle name="Normal 32 5 5" xfId="12577"/>
    <cellStyle name="Normal 32 5 6" xfId="12578"/>
    <cellStyle name="Normal 32 5 7" xfId="12579"/>
    <cellStyle name="Normal 32 5_Final Adv 19 Jan" xfId="12580"/>
    <cellStyle name="Normal 32 50" xfId="12581"/>
    <cellStyle name="Normal 32 50 2" xfId="12582"/>
    <cellStyle name="Normal 32 50 3" xfId="12583"/>
    <cellStyle name="Normal 32 50 4" xfId="12584"/>
    <cellStyle name="Normal 32 50 5" xfId="12585"/>
    <cellStyle name="Normal 32 50 6" xfId="12586"/>
    <cellStyle name="Normal 32 50 7" xfId="12587"/>
    <cellStyle name="Normal 32 50_Final Adv 19 Jan" xfId="12588"/>
    <cellStyle name="Normal 32 51" xfId="12589"/>
    <cellStyle name="Normal 32 51 2" xfId="12590"/>
    <cellStyle name="Normal 32 51 3" xfId="12591"/>
    <cellStyle name="Normal 32 51 4" xfId="12592"/>
    <cellStyle name="Normal 32 51 5" xfId="12593"/>
    <cellStyle name="Normal 32 51 6" xfId="12594"/>
    <cellStyle name="Normal 32 51 7" xfId="12595"/>
    <cellStyle name="Normal 32 51_Final Adv 19 Jan" xfId="12596"/>
    <cellStyle name="Normal 32 52" xfId="12597"/>
    <cellStyle name="Normal 32 52 2" xfId="12598"/>
    <cellStyle name="Normal 32 52 3" xfId="12599"/>
    <cellStyle name="Normal 32 52 4" xfId="12600"/>
    <cellStyle name="Normal 32 52 5" xfId="12601"/>
    <cellStyle name="Normal 32 52 6" xfId="12602"/>
    <cellStyle name="Normal 32 52 7" xfId="12603"/>
    <cellStyle name="Normal 32 52_Final Adv 19 Jan" xfId="12604"/>
    <cellStyle name="Normal 32 53" xfId="12605"/>
    <cellStyle name="Normal 32 53 2" xfId="12606"/>
    <cellStyle name="Normal 32 53 3" xfId="12607"/>
    <cellStyle name="Normal 32 53 4" xfId="12608"/>
    <cellStyle name="Normal 32 53 5" xfId="12609"/>
    <cellStyle name="Normal 32 53 6" xfId="12610"/>
    <cellStyle name="Normal 32 53 7" xfId="12611"/>
    <cellStyle name="Normal 32 53_Final Adv 19 Jan" xfId="12612"/>
    <cellStyle name="Normal 32 54" xfId="12613"/>
    <cellStyle name="Normal 32 54 2" xfId="12614"/>
    <cellStyle name="Normal 32 54 3" xfId="12615"/>
    <cellStyle name="Normal 32 54 4" xfId="12616"/>
    <cellStyle name="Normal 32 54 5" xfId="12617"/>
    <cellStyle name="Normal 32 54 6" xfId="12618"/>
    <cellStyle name="Normal 32 54 7" xfId="12619"/>
    <cellStyle name="Normal 32 54_Final Adv 19 Jan" xfId="12620"/>
    <cellStyle name="Normal 32 55" xfId="12621"/>
    <cellStyle name="Normal 32 55 2" xfId="12622"/>
    <cellStyle name="Normal 32 55 3" xfId="12623"/>
    <cellStyle name="Normal 32 55 4" xfId="12624"/>
    <cellStyle name="Normal 32 55 5" xfId="12625"/>
    <cellStyle name="Normal 32 55 6" xfId="12626"/>
    <cellStyle name="Normal 32 55 7" xfId="12627"/>
    <cellStyle name="Normal 32 55_Final Adv 19 Jan" xfId="12628"/>
    <cellStyle name="Normal 32 56" xfId="12629"/>
    <cellStyle name="Normal 32 56 2" xfId="12630"/>
    <cellStyle name="Normal 32 56 3" xfId="12631"/>
    <cellStyle name="Normal 32 56 4" xfId="12632"/>
    <cellStyle name="Normal 32 56 5" xfId="12633"/>
    <cellStyle name="Normal 32 56 6" xfId="12634"/>
    <cellStyle name="Normal 32 56 7" xfId="12635"/>
    <cellStyle name="Normal 32 56_Final Adv 19 Jan" xfId="12636"/>
    <cellStyle name="Normal 32 57" xfId="12637"/>
    <cellStyle name="Normal 32 57 2" xfId="12638"/>
    <cellStyle name="Normal 32 57 3" xfId="12639"/>
    <cellStyle name="Normal 32 57 4" xfId="12640"/>
    <cellStyle name="Normal 32 57 5" xfId="12641"/>
    <cellStyle name="Normal 32 57 6" xfId="12642"/>
    <cellStyle name="Normal 32 57 7" xfId="12643"/>
    <cellStyle name="Normal 32 57_Final Adv 19 Jan" xfId="12644"/>
    <cellStyle name="Normal 32 58" xfId="12645"/>
    <cellStyle name="Normal 32 58 2" xfId="12646"/>
    <cellStyle name="Normal 32 58 3" xfId="12647"/>
    <cellStyle name="Normal 32 58 4" xfId="12648"/>
    <cellStyle name="Normal 32 58 5" xfId="12649"/>
    <cellStyle name="Normal 32 58 6" xfId="12650"/>
    <cellStyle name="Normal 32 58 7" xfId="12651"/>
    <cellStyle name="Normal 32 58_Final Adv 19 Jan" xfId="12652"/>
    <cellStyle name="Normal 32 59" xfId="12653"/>
    <cellStyle name="Normal 32 59 2" xfId="12654"/>
    <cellStyle name="Normal 32 59 3" xfId="12655"/>
    <cellStyle name="Normal 32 59 4" xfId="12656"/>
    <cellStyle name="Normal 32 59 5" xfId="12657"/>
    <cellStyle name="Normal 32 59 6" xfId="12658"/>
    <cellStyle name="Normal 32 59 7" xfId="12659"/>
    <cellStyle name="Normal 32 59_Final Adv 19 Jan" xfId="12660"/>
    <cellStyle name="Normal 32 6" xfId="12661"/>
    <cellStyle name="Normal 32 6 2" xfId="12662"/>
    <cellStyle name="Normal 32 6 3" xfId="12663"/>
    <cellStyle name="Normal 32 6 4" xfId="12664"/>
    <cellStyle name="Normal 32 6 5" xfId="12665"/>
    <cellStyle name="Normal 32 6 6" xfId="12666"/>
    <cellStyle name="Normal 32 6 7" xfId="12667"/>
    <cellStyle name="Normal 32 6_Final Adv 19 Jan" xfId="12668"/>
    <cellStyle name="Normal 32 60" xfId="12669"/>
    <cellStyle name="Normal 32 60 2" xfId="12670"/>
    <cellStyle name="Normal 32 60 3" xfId="12671"/>
    <cellStyle name="Normal 32 60 4" xfId="12672"/>
    <cellStyle name="Normal 32 60 5" xfId="12673"/>
    <cellStyle name="Normal 32 60 6" xfId="12674"/>
    <cellStyle name="Normal 32 60 7" xfId="12675"/>
    <cellStyle name="Normal 32 60_Final Adv 19 Jan" xfId="12676"/>
    <cellStyle name="Normal 32 61" xfId="12677"/>
    <cellStyle name="Normal 32 61 2" xfId="12678"/>
    <cellStyle name="Normal 32 61 3" xfId="12679"/>
    <cellStyle name="Normal 32 61 4" xfId="12680"/>
    <cellStyle name="Normal 32 61 5" xfId="12681"/>
    <cellStyle name="Normal 32 61 6" xfId="12682"/>
    <cellStyle name="Normal 32 61 7" xfId="12683"/>
    <cellStyle name="Normal 32 61_Final Adv 19 Jan" xfId="12684"/>
    <cellStyle name="Normal 32 62" xfId="12685"/>
    <cellStyle name="Normal 32 62 2" xfId="12686"/>
    <cellStyle name="Normal 32 62 3" xfId="12687"/>
    <cellStyle name="Normal 32 62 4" xfId="12688"/>
    <cellStyle name="Normal 32 62 5" xfId="12689"/>
    <cellStyle name="Normal 32 62 6" xfId="12690"/>
    <cellStyle name="Normal 32 62 7" xfId="12691"/>
    <cellStyle name="Normal 32 62_Final Adv 19 Jan" xfId="12692"/>
    <cellStyle name="Normal 32 63" xfId="12693"/>
    <cellStyle name="Normal 32 63 2" xfId="12694"/>
    <cellStyle name="Normal 32 63 3" xfId="12695"/>
    <cellStyle name="Normal 32 63 4" xfId="12696"/>
    <cellStyle name="Normal 32 63 5" xfId="12697"/>
    <cellStyle name="Normal 32 63 6" xfId="12698"/>
    <cellStyle name="Normal 32 63 7" xfId="12699"/>
    <cellStyle name="Normal 32 63_Final Adv 19 Jan" xfId="12700"/>
    <cellStyle name="Normal 32 64" xfId="12701"/>
    <cellStyle name="Normal 32 64 2" xfId="12702"/>
    <cellStyle name="Normal 32 64 3" xfId="12703"/>
    <cellStyle name="Normal 32 64 4" xfId="12704"/>
    <cellStyle name="Normal 32 64 5" xfId="12705"/>
    <cellStyle name="Normal 32 64 6" xfId="12706"/>
    <cellStyle name="Normal 32 64 7" xfId="12707"/>
    <cellStyle name="Normal 32 64_Final Adv 19 Jan" xfId="12708"/>
    <cellStyle name="Normal 32 65" xfId="12709"/>
    <cellStyle name="Normal 32 65 2" xfId="12710"/>
    <cellStyle name="Normal 32 65 3" xfId="12711"/>
    <cellStyle name="Normal 32 65 4" xfId="12712"/>
    <cellStyle name="Normal 32 65 5" xfId="12713"/>
    <cellStyle name="Normal 32 65 6" xfId="12714"/>
    <cellStyle name="Normal 32 65 7" xfId="12715"/>
    <cellStyle name="Normal 32 65_Final Adv 19 Jan" xfId="12716"/>
    <cellStyle name="Normal 32 66" xfId="12717"/>
    <cellStyle name="Normal 32 66 2" xfId="12718"/>
    <cellStyle name="Normal 32 66 3" xfId="12719"/>
    <cellStyle name="Normal 32 66 4" xfId="12720"/>
    <cellStyle name="Normal 32 66 5" xfId="12721"/>
    <cellStyle name="Normal 32 66 6" xfId="12722"/>
    <cellStyle name="Normal 32 66 7" xfId="12723"/>
    <cellStyle name="Normal 32 66_Final Adv 19 Jan" xfId="12724"/>
    <cellStyle name="Normal 32 67" xfId="12725"/>
    <cellStyle name="Normal 32 67 2" xfId="12726"/>
    <cellStyle name="Normal 32 67 3" xfId="12727"/>
    <cellStyle name="Normal 32 67 4" xfId="12728"/>
    <cellStyle name="Normal 32 67 5" xfId="12729"/>
    <cellStyle name="Normal 32 67 6" xfId="12730"/>
    <cellStyle name="Normal 32 67 7" xfId="12731"/>
    <cellStyle name="Normal 32 67_Final Adv 19 Jan" xfId="12732"/>
    <cellStyle name="Normal 32 68" xfId="12733"/>
    <cellStyle name="Normal 32 68 2" xfId="12734"/>
    <cellStyle name="Normal 32 68 3" xfId="12735"/>
    <cellStyle name="Normal 32 68 4" xfId="12736"/>
    <cellStyle name="Normal 32 68 5" xfId="12737"/>
    <cellStyle name="Normal 32 68 6" xfId="12738"/>
    <cellStyle name="Normal 32 68 7" xfId="12739"/>
    <cellStyle name="Normal 32 68_Final Adv 19 Jan" xfId="12740"/>
    <cellStyle name="Normal 32 69" xfId="12741"/>
    <cellStyle name="Normal 32 69 2" xfId="12742"/>
    <cellStyle name="Normal 32 69 3" xfId="12743"/>
    <cellStyle name="Normal 32 69 4" xfId="12744"/>
    <cellStyle name="Normal 32 69 5" xfId="12745"/>
    <cellStyle name="Normal 32 69 6" xfId="12746"/>
    <cellStyle name="Normal 32 69 7" xfId="12747"/>
    <cellStyle name="Normal 32 69_Final Adv 19 Jan" xfId="12748"/>
    <cellStyle name="Normal 32 7" xfId="12749"/>
    <cellStyle name="Normal 32 7 2" xfId="12750"/>
    <cellStyle name="Normal 32 7 3" xfId="12751"/>
    <cellStyle name="Normal 32 7 4" xfId="12752"/>
    <cellStyle name="Normal 32 7 5" xfId="12753"/>
    <cellStyle name="Normal 32 7 6" xfId="12754"/>
    <cellStyle name="Normal 32 7 7" xfId="12755"/>
    <cellStyle name="Normal 32 7_Final Adv 19 Jan" xfId="12756"/>
    <cellStyle name="Normal 32 70" xfId="12757"/>
    <cellStyle name="Normal 32 70 2" xfId="12758"/>
    <cellStyle name="Normal 32 70 3" xfId="12759"/>
    <cellStyle name="Normal 32 70 4" xfId="12760"/>
    <cellStyle name="Normal 32 70 5" xfId="12761"/>
    <cellStyle name="Normal 32 70 6" xfId="12762"/>
    <cellStyle name="Normal 32 70 7" xfId="12763"/>
    <cellStyle name="Normal 32 70_Final Adv 19 Jan" xfId="12764"/>
    <cellStyle name="Normal 32 71" xfId="12765"/>
    <cellStyle name="Normal 32 71 2" xfId="12766"/>
    <cellStyle name="Normal 32 71 3" xfId="12767"/>
    <cellStyle name="Normal 32 71 4" xfId="12768"/>
    <cellStyle name="Normal 32 71 5" xfId="12769"/>
    <cellStyle name="Normal 32 71 6" xfId="12770"/>
    <cellStyle name="Normal 32 71 7" xfId="12771"/>
    <cellStyle name="Normal 32 71_Final Adv 19 Jan" xfId="12772"/>
    <cellStyle name="Normal 32 72" xfId="12773"/>
    <cellStyle name="Normal 32 72 2" xfId="12774"/>
    <cellStyle name="Normal 32 72 3" xfId="12775"/>
    <cellStyle name="Normal 32 72 4" xfId="12776"/>
    <cellStyle name="Normal 32 72 5" xfId="12777"/>
    <cellStyle name="Normal 32 72 6" xfId="12778"/>
    <cellStyle name="Normal 32 72 7" xfId="12779"/>
    <cellStyle name="Normal 32 72_Final Adv 19 Jan" xfId="12780"/>
    <cellStyle name="Normal 32 73" xfId="12781"/>
    <cellStyle name="Normal 32 73 2" xfId="12782"/>
    <cellStyle name="Normal 32 73 3" xfId="12783"/>
    <cellStyle name="Normal 32 73 4" xfId="12784"/>
    <cellStyle name="Normal 32 73 5" xfId="12785"/>
    <cellStyle name="Normal 32 73 6" xfId="12786"/>
    <cellStyle name="Normal 32 73 7" xfId="12787"/>
    <cellStyle name="Normal 32 73_Final Adv 19 Jan" xfId="12788"/>
    <cellStyle name="Normal 32 74" xfId="12789"/>
    <cellStyle name="Normal 32 74 2" xfId="12790"/>
    <cellStyle name="Normal 32 74 3" xfId="12791"/>
    <cellStyle name="Normal 32 74 4" xfId="12792"/>
    <cellStyle name="Normal 32 74 5" xfId="12793"/>
    <cellStyle name="Normal 32 74 6" xfId="12794"/>
    <cellStyle name="Normal 32 74 7" xfId="12795"/>
    <cellStyle name="Normal 32 74_Final Adv 19 Jan" xfId="12796"/>
    <cellStyle name="Normal 32 75" xfId="12797"/>
    <cellStyle name="Normal 32 75 2" xfId="12798"/>
    <cellStyle name="Normal 32 75 3" xfId="12799"/>
    <cellStyle name="Normal 32 75 4" xfId="12800"/>
    <cellStyle name="Normal 32 75 5" xfId="12801"/>
    <cellStyle name="Normal 32 75 6" xfId="12802"/>
    <cellStyle name="Normal 32 75 7" xfId="12803"/>
    <cellStyle name="Normal 32 75_Final Adv 19 Jan" xfId="12804"/>
    <cellStyle name="Normal 32 76" xfId="12805"/>
    <cellStyle name="Normal 32 76 2" xfId="12806"/>
    <cellStyle name="Normal 32 76 3" xfId="12807"/>
    <cellStyle name="Normal 32 76 4" xfId="12808"/>
    <cellStyle name="Normal 32 76 5" xfId="12809"/>
    <cellStyle name="Normal 32 76 6" xfId="12810"/>
    <cellStyle name="Normal 32 76 7" xfId="12811"/>
    <cellStyle name="Normal 32 76_Final Adv 19 Jan" xfId="12812"/>
    <cellStyle name="Normal 32 77" xfId="12813"/>
    <cellStyle name="Normal 32 77 2" xfId="12814"/>
    <cellStyle name="Normal 32 77 3" xfId="12815"/>
    <cellStyle name="Normal 32 77 4" xfId="12816"/>
    <cellStyle name="Normal 32 77 5" xfId="12817"/>
    <cellStyle name="Normal 32 77 6" xfId="12818"/>
    <cellStyle name="Normal 32 77 7" xfId="12819"/>
    <cellStyle name="Normal 32 77_Final Adv 19 Jan" xfId="12820"/>
    <cellStyle name="Normal 32 78" xfId="12821"/>
    <cellStyle name="Normal 32 78 2" xfId="12822"/>
    <cellStyle name="Normal 32 78 3" xfId="12823"/>
    <cellStyle name="Normal 32 78 4" xfId="12824"/>
    <cellStyle name="Normal 32 78 5" xfId="12825"/>
    <cellStyle name="Normal 32 78 6" xfId="12826"/>
    <cellStyle name="Normal 32 78 7" xfId="12827"/>
    <cellStyle name="Normal 32 78_Final Adv 19 Jan" xfId="12828"/>
    <cellStyle name="Normal 32 79" xfId="12829"/>
    <cellStyle name="Normal 32 79 2" xfId="12830"/>
    <cellStyle name="Normal 32 79 3" xfId="12831"/>
    <cellStyle name="Normal 32 79 4" xfId="12832"/>
    <cellStyle name="Normal 32 79 5" xfId="12833"/>
    <cellStyle name="Normal 32 79 6" xfId="12834"/>
    <cellStyle name="Normal 32 79 7" xfId="12835"/>
    <cellStyle name="Normal 32 79_Final Adv 19 Jan" xfId="12836"/>
    <cellStyle name="Normal 32 8" xfId="12837"/>
    <cellStyle name="Normal 32 8 2" xfId="12838"/>
    <cellStyle name="Normal 32 8 3" xfId="12839"/>
    <cellStyle name="Normal 32 8 4" xfId="12840"/>
    <cellStyle name="Normal 32 8 5" xfId="12841"/>
    <cellStyle name="Normal 32 8 6" xfId="12842"/>
    <cellStyle name="Normal 32 8 7" xfId="12843"/>
    <cellStyle name="Normal 32 8_Final Adv 19 Jan" xfId="12844"/>
    <cellStyle name="Normal 32 80" xfId="12845"/>
    <cellStyle name="Normal 32 80 2" xfId="12846"/>
    <cellStyle name="Normal 32 80 3" xfId="12847"/>
    <cellStyle name="Normal 32 80 4" xfId="12848"/>
    <cellStyle name="Normal 32 80 5" xfId="12849"/>
    <cellStyle name="Normal 32 80 6" xfId="12850"/>
    <cellStyle name="Normal 32 80 7" xfId="12851"/>
    <cellStyle name="Normal 32 80_Final Adv 19 Jan" xfId="12852"/>
    <cellStyle name="Normal 32 81" xfId="12853"/>
    <cellStyle name="Normal 32 81 2" xfId="12854"/>
    <cellStyle name="Normal 32 81 3" xfId="12855"/>
    <cellStyle name="Normal 32 81 4" xfId="12856"/>
    <cellStyle name="Normal 32 81 5" xfId="12857"/>
    <cellStyle name="Normal 32 81 6" xfId="12858"/>
    <cellStyle name="Normal 32 81 7" xfId="12859"/>
    <cellStyle name="Normal 32 81_Final Adv 19 Jan" xfId="12860"/>
    <cellStyle name="Normal 32 82" xfId="12861"/>
    <cellStyle name="Normal 32 82 2" xfId="12862"/>
    <cellStyle name="Normal 32 82 3" xfId="12863"/>
    <cellStyle name="Normal 32 82 4" xfId="12864"/>
    <cellStyle name="Normal 32 82 5" xfId="12865"/>
    <cellStyle name="Normal 32 82 6" xfId="12866"/>
    <cellStyle name="Normal 32 82 7" xfId="12867"/>
    <cellStyle name="Normal 32 82_Final Adv 19 Jan" xfId="12868"/>
    <cellStyle name="Normal 32 83" xfId="12869"/>
    <cellStyle name="Normal 32 83 2" xfId="12870"/>
    <cellStyle name="Normal 32 83 3" xfId="12871"/>
    <cellStyle name="Normal 32 83 4" xfId="12872"/>
    <cellStyle name="Normal 32 83 5" xfId="12873"/>
    <cellStyle name="Normal 32 83 6" xfId="12874"/>
    <cellStyle name="Normal 32 83 7" xfId="12875"/>
    <cellStyle name="Normal 32 83_Final Adv 19 Jan" xfId="12876"/>
    <cellStyle name="Normal 32 84" xfId="12877"/>
    <cellStyle name="Normal 32 84 2" xfId="12878"/>
    <cellStyle name="Normal 32 84 3" xfId="12879"/>
    <cellStyle name="Normal 32 84 4" xfId="12880"/>
    <cellStyle name="Normal 32 84 5" xfId="12881"/>
    <cellStyle name="Normal 32 84 6" xfId="12882"/>
    <cellStyle name="Normal 32 84 7" xfId="12883"/>
    <cellStyle name="Normal 32 84_Final Adv 19 Jan" xfId="12884"/>
    <cellStyle name="Normal 32 85" xfId="12885"/>
    <cellStyle name="Normal 32 85 2" xfId="12886"/>
    <cellStyle name="Normal 32 85 3" xfId="12887"/>
    <cellStyle name="Normal 32 85 4" xfId="12888"/>
    <cellStyle name="Normal 32 85 5" xfId="12889"/>
    <cellStyle name="Normal 32 85 6" xfId="12890"/>
    <cellStyle name="Normal 32 85 7" xfId="12891"/>
    <cellStyle name="Normal 32 85_Final Adv 19 Jan" xfId="12892"/>
    <cellStyle name="Normal 32 86" xfId="12893"/>
    <cellStyle name="Normal 32 86 2" xfId="12894"/>
    <cellStyle name="Normal 32 86 3" xfId="12895"/>
    <cellStyle name="Normal 32 86 4" xfId="12896"/>
    <cellStyle name="Normal 32 86 5" xfId="12897"/>
    <cellStyle name="Normal 32 86 6" xfId="12898"/>
    <cellStyle name="Normal 32 86 7" xfId="12899"/>
    <cellStyle name="Normal 32 86_Final Adv 19 Jan" xfId="12900"/>
    <cellStyle name="Normal 32 87" xfId="12901"/>
    <cellStyle name="Normal 32 87 2" xfId="12902"/>
    <cellStyle name="Normal 32 87 3" xfId="12903"/>
    <cellStyle name="Normal 32 87 4" xfId="12904"/>
    <cellStyle name="Normal 32 87 5" xfId="12905"/>
    <cellStyle name="Normal 32 87 6" xfId="12906"/>
    <cellStyle name="Normal 32 87 7" xfId="12907"/>
    <cellStyle name="Normal 32 87_Final Adv 19 Jan" xfId="12908"/>
    <cellStyle name="Normal 32 88" xfId="12909"/>
    <cellStyle name="Normal 32 88 2" xfId="12910"/>
    <cellStyle name="Normal 32 88 3" xfId="12911"/>
    <cellStyle name="Normal 32 88 4" xfId="12912"/>
    <cellStyle name="Normal 32 88 5" xfId="12913"/>
    <cellStyle name="Normal 32 88 6" xfId="12914"/>
    <cellStyle name="Normal 32 88 7" xfId="12915"/>
    <cellStyle name="Normal 32 88_Final Adv 19 Jan" xfId="12916"/>
    <cellStyle name="Normal 32 89" xfId="12917"/>
    <cellStyle name="Normal 32 89 2" xfId="12918"/>
    <cellStyle name="Normal 32 89 3" xfId="12919"/>
    <cellStyle name="Normal 32 89 4" xfId="12920"/>
    <cellStyle name="Normal 32 89 5" xfId="12921"/>
    <cellStyle name="Normal 32 89 6" xfId="12922"/>
    <cellStyle name="Normal 32 89 7" xfId="12923"/>
    <cellStyle name="Normal 32 89_Final Adv 19 Jan" xfId="12924"/>
    <cellStyle name="Normal 32 9" xfId="12925"/>
    <cellStyle name="Normal 32 9 2" xfId="12926"/>
    <cellStyle name="Normal 32 9 3" xfId="12927"/>
    <cellStyle name="Normal 32 9 4" xfId="12928"/>
    <cellStyle name="Normal 32 9 5" xfId="12929"/>
    <cellStyle name="Normal 32 9 6" xfId="12930"/>
    <cellStyle name="Normal 32 9 7" xfId="12931"/>
    <cellStyle name="Normal 32 9_Final Adv 19 Jan" xfId="12932"/>
    <cellStyle name="Normal 32 90" xfId="12933"/>
    <cellStyle name="Normal 32 90 2" xfId="12934"/>
    <cellStyle name="Normal 32 90 3" xfId="12935"/>
    <cellStyle name="Normal 32 90 4" xfId="12936"/>
    <cellStyle name="Normal 32 90 5" xfId="12937"/>
    <cellStyle name="Normal 32 90 6" xfId="12938"/>
    <cellStyle name="Normal 32 90 7" xfId="12939"/>
    <cellStyle name="Normal 32 90_Final Adv 19 Jan" xfId="12940"/>
    <cellStyle name="Normal 32 91" xfId="12941"/>
    <cellStyle name="Normal 32 91 2" xfId="12942"/>
    <cellStyle name="Normal 32 91 3" xfId="12943"/>
    <cellStyle name="Normal 32 91 4" xfId="12944"/>
    <cellStyle name="Normal 32 91 5" xfId="12945"/>
    <cellStyle name="Normal 32 91 6" xfId="12946"/>
    <cellStyle name="Normal 32 91 7" xfId="12947"/>
    <cellStyle name="Normal 32 91_Final Adv 19 Jan" xfId="12948"/>
    <cellStyle name="Normal 32 92" xfId="12949"/>
    <cellStyle name="Normal 32 92 2" xfId="12950"/>
    <cellStyle name="Normal 32 92 3" xfId="12951"/>
    <cellStyle name="Normal 32 92 4" xfId="12952"/>
    <cellStyle name="Normal 32 92 5" xfId="12953"/>
    <cellStyle name="Normal 32 92 6" xfId="12954"/>
    <cellStyle name="Normal 32 92 7" xfId="12955"/>
    <cellStyle name="Normal 32 92_Final Adv 19 Jan" xfId="12956"/>
    <cellStyle name="Normal 32 93" xfId="12957"/>
    <cellStyle name="Normal 32 93 2" xfId="12958"/>
    <cellStyle name="Normal 32 93 3" xfId="12959"/>
    <cellStyle name="Normal 32 93 4" xfId="12960"/>
    <cellStyle name="Normal 32 93 5" xfId="12961"/>
    <cellStyle name="Normal 32 93 6" xfId="12962"/>
    <cellStyle name="Normal 32 93 7" xfId="12963"/>
    <cellStyle name="Normal 32 93_Final Adv 19 Jan" xfId="12964"/>
    <cellStyle name="Normal 32 94" xfId="12965"/>
    <cellStyle name="Normal 32 94 2" xfId="12966"/>
    <cellStyle name="Normal 32 94 3" xfId="12967"/>
    <cellStyle name="Normal 32 94 4" xfId="12968"/>
    <cellStyle name="Normal 32 94 5" xfId="12969"/>
    <cellStyle name="Normal 32 94 6" xfId="12970"/>
    <cellStyle name="Normal 32 94 7" xfId="12971"/>
    <cellStyle name="Normal 32 94_Final Adv 19 Jan" xfId="12972"/>
    <cellStyle name="Normal 32 95" xfId="12973"/>
    <cellStyle name="Normal 32 95 2" xfId="12974"/>
    <cellStyle name="Normal 32 95 3" xfId="12975"/>
    <cellStyle name="Normal 32 95 4" xfId="12976"/>
    <cellStyle name="Normal 32 95 5" xfId="12977"/>
    <cellStyle name="Normal 32 95 6" xfId="12978"/>
    <cellStyle name="Normal 32 95 7" xfId="12979"/>
    <cellStyle name="Normal 32 95_Final Adv 19 Jan" xfId="12980"/>
    <cellStyle name="Normal 32 96" xfId="12981"/>
    <cellStyle name="Normal 32 96 2" xfId="12982"/>
    <cellStyle name="Normal 32 96 3" xfId="12983"/>
    <cellStyle name="Normal 32 96 4" xfId="12984"/>
    <cellStyle name="Normal 32 96 5" xfId="12985"/>
    <cellStyle name="Normal 32 96 6" xfId="12986"/>
    <cellStyle name="Normal 32 96 7" xfId="12987"/>
    <cellStyle name="Normal 32 96_Final Adv 19 Jan" xfId="12988"/>
    <cellStyle name="Normal 32 97" xfId="12989"/>
    <cellStyle name="Normal 32 97 2" xfId="12990"/>
    <cellStyle name="Normal 32 97 3" xfId="12991"/>
    <cellStyle name="Normal 32 97 4" xfId="12992"/>
    <cellStyle name="Normal 32 97 5" xfId="12993"/>
    <cellStyle name="Normal 32 97 6" xfId="12994"/>
    <cellStyle name="Normal 32 97 7" xfId="12995"/>
    <cellStyle name="Normal 32 97_Final Adv 19 Jan" xfId="12996"/>
    <cellStyle name="Normal 32 98" xfId="12997"/>
    <cellStyle name="Normal 32 98 2" xfId="12998"/>
    <cellStyle name="Normal 32 98 3" xfId="12999"/>
    <cellStyle name="Normal 32 98 4" xfId="13000"/>
    <cellStyle name="Normal 32 98 5" xfId="13001"/>
    <cellStyle name="Normal 32 98 6" xfId="13002"/>
    <cellStyle name="Normal 32 98 7" xfId="13003"/>
    <cellStyle name="Normal 32 98_Final Adv 19 Jan" xfId="13004"/>
    <cellStyle name="Normal 32 99" xfId="13005"/>
    <cellStyle name="Normal 32 99 2" xfId="13006"/>
    <cellStyle name="Normal 32 99 3" xfId="13007"/>
    <cellStyle name="Normal 32 99 4" xfId="13008"/>
    <cellStyle name="Normal 32 99 5" xfId="13009"/>
    <cellStyle name="Normal 32 99 6" xfId="13010"/>
    <cellStyle name="Normal 32 99 7" xfId="13011"/>
    <cellStyle name="Normal 32 99_Final Adv 19 Jan" xfId="13012"/>
    <cellStyle name="Normal 33" xfId="33"/>
    <cellStyle name="Normal 33 10" xfId="13013"/>
    <cellStyle name="Normal 33 10 2" xfId="13014"/>
    <cellStyle name="Normal 33 10 3" xfId="13015"/>
    <cellStyle name="Normal 33 10 4" xfId="13016"/>
    <cellStyle name="Normal 33 10 5" xfId="13017"/>
    <cellStyle name="Normal 33 10 6" xfId="13018"/>
    <cellStyle name="Normal 33 10 7" xfId="13019"/>
    <cellStyle name="Normal 33 10_Final Adv 19 Jan" xfId="13020"/>
    <cellStyle name="Normal 33 11" xfId="13021"/>
    <cellStyle name="Normal 33 11 2" xfId="13022"/>
    <cellStyle name="Normal 33 11 3" xfId="13023"/>
    <cellStyle name="Normal 33 11 4" xfId="13024"/>
    <cellStyle name="Normal 33 11 5" xfId="13025"/>
    <cellStyle name="Normal 33 11 6" xfId="13026"/>
    <cellStyle name="Normal 33 11 7" xfId="13027"/>
    <cellStyle name="Normal 33 11_Final Adv 19 Jan" xfId="13028"/>
    <cellStyle name="Normal 33 12" xfId="13029"/>
    <cellStyle name="Normal 33 12 2" xfId="13030"/>
    <cellStyle name="Normal 33 12 3" xfId="13031"/>
    <cellStyle name="Normal 33 12 4" xfId="13032"/>
    <cellStyle name="Normal 33 12 5" xfId="13033"/>
    <cellStyle name="Normal 33 12 6" xfId="13034"/>
    <cellStyle name="Normal 33 12 7" xfId="13035"/>
    <cellStyle name="Normal 33 12_Final Adv 19 Jan" xfId="13036"/>
    <cellStyle name="Normal 33 13" xfId="13037"/>
    <cellStyle name="Normal 33 13 2" xfId="13038"/>
    <cellStyle name="Normal 33 13 3" xfId="13039"/>
    <cellStyle name="Normal 33 13 4" xfId="13040"/>
    <cellStyle name="Normal 33 13 5" xfId="13041"/>
    <cellStyle name="Normal 33 13 6" xfId="13042"/>
    <cellStyle name="Normal 33 13 7" xfId="13043"/>
    <cellStyle name="Normal 33 13_Final Adv 19 Jan" xfId="13044"/>
    <cellStyle name="Normal 33 14" xfId="13045"/>
    <cellStyle name="Normal 33 14 2" xfId="13046"/>
    <cellStyle name="Normal 33 14 3" xfId="13047"/>
    <cellStyle name="Normal 33 14 4" xfId="13048"/>
    <cellStyle name="Normal 33 14 5" xfId="13049"/>
    <cellStyle name="Normal 33 14 6" xfId="13050"/>
    <cellStyle name="Normal 33 14 7" xfId="13051"/>
    <cellStyle name="Normal 33 14_Final Adv 19 Jan" xfId="13052"/>
    <cellStyle name="Normal 33 15" xfId="13053"/>
    <cellStyle name="Normal 33 15 2" xfId="13054"/>
    <cellStyle name="Normal 33 15 3" xfId="13055"/>
    <cellStyle name="Normal 33 15 4" xfId="13056"/>
    <cellStyle name="Normal 33 15 5" xfId="13057"/>
    <cellStyle name="Normal 33 15 6" xfId="13058"/>
    <cellStyle name="Normal 33 15 7" xfId="13059"/>
    <cellStyle name="Normal 33 15_Final Adv 19 Jan" xfId="13060"/>
    <cellStyle name="Normal 33 16" xfId="13061"/>
    <cellStyle name="Normal 33 16 2" xfId="13062"/>
    <cellStyle name="Normal 33 16 3" xfId="13063"/>
    <cellStyle name="Normal 33 16 4" xfId="13064"/>
    <cellStyle name="Normal 33 16 5" xfId="13065"/>
    <cellStyle name="Normal 33 16 6" xfId="13066"/>
    <cellStyle name="Normal 33 16 7" xfId="13067"/>
    <cellStyle name="Normal 33 16_Final Adv 19 Jan" xfId="13068"/>
    <cellStyle name="Normal 33 17" xfId="13069"/>
    <cellStyle name="Normal 33 17 2" xfId="13070"/>
    <cellStyle name="Normal 33 17 3" xfId="13071"/>
    <cellStyle name="Normal 33 17 4" xfId="13072"/>
    <cellStyle name="Normal 33 17 5" xfId="13073"/>
    <cellStyle name="Normal 33 17 6" xfId="13074"/>
    <cellStyle name="Normal 33 17 7" xfId="13075"/>
    <cellStyle name="Normal 33 17_Final Adv 19 Jan" xfId="13076"/>
    <cellStyle name="Normal 33 18" xfId="13077"/>
    <cellStyle name="Normal 33 18 2" xfId="13078"/>
    <cellStyle name="Normal 33 18 3" xfId="13079"/>
    <cellStyle name="Normal 33 18 4" xfId="13080"/>
    <cellStyle name="Normal 33 18 5" xfId="13081"/>
    <cellStyle name="Normal 33 18 6" xfId="13082"/>
    <cellStyle name="Normal 33 18 7" xfId="13083"/>
    <cellStyle name="Normal 33 18_Final Adv 19 Jan" xfId="13084"/>
    <cellStyle name="Normal 33 19" xfId="13085"/>
    <cellStyle name="Normal 33 19 2" xfId="13086"/>
    <cellStyle name="Normal 33 19 3" xfId="13087"/>
    <cellStyle name="Normal 33 19 4" xfId="13088"/>
    <cellStyle name="Normal 33 19 5" xfId="13089"/>
    <cellStyle name="Normal 33 19 6" xfId="13090"/>
    <cellStyle name="Normal 33 19 7" xfId="13091"/>
    <cellStyle name="Normal 33 19_Final Adv 19 Jan" xfId="13092"/>
    <cellStyle name="Normal 33 2" xfId="13093"/>
    <cellStyle name="Normal 33 2 2" xfId="13094"/>
    <cellStyle name="Normal 33 2 3" xfId="13095"/>
    <cellStyle name="Normal 33 2 4" xfId="13096"/>
    <cellStyle name="Normal 33 2 5" xfId="13097"/>
    <cellStyle name="Normal 33 2 6" xfId="13098"/>
    <cellStyle name="Normal 33 2 7" xfId="13099"/>
    <cellStyle name="Normal 33 2_Final Adv 19 Jan" xfId="13100"/>
    <cellStyle name="Normal 33 20" xfId="13101"/>
    <cellStyle name="Normal 33 20 2" xfId="13102"/>
    <cellStyle name="Normal 33 20 3" xfId="13103"/>
    <cellStyle name="Normal 33 20 4" xfId="13104"/>
    <cellStyle name="Normal 33 20 5" xfId="13105"/>
    <cellStyle name="Normal 33 20 6" xfId="13106"/>
    <cellStyle name="Normal 33 20 7" xfId="13107"/>
    <cellStyle name="Normal 33 20_Final Adv 19 Jan" xfId="13108"/>
    <cellStyle name="Normal 33 21" xfId="13109"/>
    <cellStyle name="Normal 33 21 2" xfId="13110"/>
    <cellStyle name="Normal 33 21 3" xfId="13111"/>
    <cellStyle name="Normal 33 21 4" xfId="13112"/>
    <cellStyle name="Normal 33 21 5" xfId="13113"/>
    <cellStyle name="Normal 33 21 6" xfId="13114"/>
    <cellStyle name="Normal 33 21 7" xfId="13115"/>
    <cellStyle name="Normal 33 21_Final Adv 19 Jan" xfId="13116"/>
    <cellStyle name="Normal 33 22" xfId="13117"/>
    <cellStyle name="Normal 33 22 2" xfId="13118"/>
    <cellStyle name="Normal 33 22 3" xfId="13119"/>
    <cellStyle name="Normal 33 22 4" xfId="13120"/>
    <cellStyle name="Normal 33 22 5" xfId="13121"/>
    <cellStyle name="Normal 33 22 6" xfId="13122"/>
    <cellStyle name="Normal 33 22 7" xfId="13123"/>
    <cellStyle name="Normal 33 22_Final Adv 19 Jan" xfId="13124"/>
    <cellStyle name="Normal 33 23" xfId="13125"/>
    <cellStyle name="Normal 33 23 2" xfId="13126"/>
    <cellStyle name="Normal 33 23 3" xfId="13127"/>
    <cellStyle name="Normal 33 23 4" xfId="13128"/>
    <cellStyle name="Normal 33 23 5" xfId="13129"/>
    <cellStyle name="Normal 33 23 6" xfId="13130"/>
    <cellStyle name="Normal 33 23 7" xfId="13131"/>
    <cellStyle name="Normal 33 23_Final Adv 19 Jan" xfId="13132"/>
    <cellStyle name="Normal 33 24" xfId="13133"/>
    <cellStyle name="Normal 33 24 2" xfId="13134"/>
    <cellStyle name="Normal 33 24 3" xfId="13135"/>
    <cellStyle name="Normal 33 24 4" xfId="13136"/>
    <cellStyle name="Normal 33 24 5" xfId="13137"/>
    <cellStyle name="Normal 33 24 6" xfId="13138"/>
    <cellStyle name="Normal 33 24 7" xfId="13139"/>
    <cellStyle name="Normal 33 24_Final Adv 19 Jan" xfId="13140"/>
    <cellStyle name="Normal 33 25" xfId="13141"/>
    <cellStyle name="Normal 33 25 2" xfId="13142"/>
    <cellStyle name="Normal 33 25 3" xfId="13143"/>
    <cellStyle name="Normal 33 25 4" xfId="13144"/>
    <cellStyle name="Normal 33 25 5" xfId="13145"/>
    <cellStyle name="Normal 33 25 6" xfId="13146"/>
    <cellStyle name="Normal 33 25 7" xfId="13147"/>
    <cellStyle name="Normal 33 25_Final Adv 19 Jan" xfId="13148"/>
    <cellStyle name="Normal 33 26" xfId="13149"/>
    <cellStyle name="Normal 33 26 2" xfId="13150"/>
    <cellStyle name="Normal 33 26 3" xfId="13151"/>
    <cellStyle name="Normal 33 26 4" xfId="13152"/>
    <cellStyle name="Normal 33 26 5" xfId="13153"/>
    <cellStyle name="Normal 33 26 6" xfId="13154"/>
    <cellStyle name="Normal 33 26 7" xfId="13155"/>
    <cellStyle name="Normal 33 26_Final Adv 19 Jan" xfId="13156"/>
    <cellStyle name="Normal 33 27" xfId="13157"/>
    <cellStyle name="Normal 33 27 2" xfId="13158"/>
    <cellStyle name="Normal 33 27 3" xfId="13159"/>
    <cellStyle name="Normal 33 27 4" xfId="13160"/>
    <cellStyle name="Normal 33 27 5" xfId="13161"/>
    <cellStyle name="Normal 33 27 6" xfId="13162"/>
    <cellStyle name="Normal 33 27 7" xfId="13163"/>
    <cellStyle name="Normal 33 27_Final Adv 19 Jan" xfId="13164"/>
    <cellStyle name="Normal 33 28" xfId="13165"/>
    <cellStyle name="Normal 33 28 2" xfId="13166"/>
    <cellStyle name="Normal 33 28 3" xfId="13167"/>
    <cellStyle name="Normal 33 28 4" xfId="13168"/>
    <cellStyle name="Normal 33 28 5" xfId="13169"/>
    <cellStyle name="Normal 33 28 6" xfId="13170"/>
    <cellStyle name="Normal 33 28 7" xfId="13171"/>
    <cellStyle name="Normal 33 28_Final Adv 19 Jan" xfId="13172"/>
    <cellStyle name="Normal 33 29" xfId="13173"/>
    <cellStyle name="Normal 33 29 2" xfId="13174"/>
    <cellStyle name="Normal 33 29 3" xfId="13175"/>
    <cellStyle name="Normal 33 29 4" xfId="13176"/>
    <cellStyle name="Normal 33 29 5" xfId="13177"/>
    <cellStyle name="Normal 33 29 6" xfId="13178"/>
    <cellStyle name="Normal 33 29 7" xfId="13179"/>
    <cellStyle name="Normal 33 29_Final Adv 19 Jan" xfId="13180"/>
    <cellStyle name="Normal 33 3" xfId="13181"/>
    <cellStyle name="Normal 33 3 2" xfId="13182"/>
    <cellStyle name="Normal 33 3 3" xfId="13183"/>
    <cellStyle name="Normal 33 3 4" xfId="13184"/>
    <cellStyle name="Normal 33 3 5" xfId="13185"/>
    <cellStyle name="Normal 33 3 6" xfId="13186"/>
    <cellStyle name="Normal 33 3 7" xfId="13187"/>
    <cellStyle name="Normal 33 3_Final Adv 19 Jan" xfId="13188"/>
    <cellStyle name="Normal 33 30" xfId="13189"/>
    <cellStyle name="Normal 33 30 2" xfId="13190"/>
    <cellStyle name="Normal 33 30 3" xfId="13191"/>
    <cellStyle name="Normal 33 30 4" xfId="13192"/>
    <cellStyle name="Normal 33 30 5" xfId="13193"/>
    <cellStyle name="Normal 33 30 6" xfId="13194"/>
    <cellStyle name="Normal 33 30 7" xfId="13195"/>
    <cellStyle name="Normal 33 30_Final Adv 19 Jan" xfId="13196"/>
    <cellStyle name="Normal 33 31" xfId="13197"/>
    <cellStyle name="Normal 33 31 2" xfId="13198"/>
    <cellStyle name="Normal 33 31 3" xfId="13199"/>
    <cellStyle name="Normal 33 31 4" xfId="13200"/>
    <cellStyle name="Normal 33 31 5" xfId="13201"/>
    <cellStyle name="Normal 33 31 6" xfId="13202"/>
    <cellStyle name="Normal 33 31 7" xfId="13203"/>
    <cellStyle name="Normal 33 31_Final Adv 19 Jan" xfId="13204"/>
    <cellStyle name="Normal 33 32" xfId="13205"/>
    <cellStyle name="Normal 33 32 2" xfId="13206"/>
    <cellStyle name="Normal 33 32 3" xfId="13207"/>
    <cellStyle name="Normal 33 32 4" xfId="13208"/>
    <cellStyle name="Normal 33 32 5" xfId="13209"/>
    <cellStyle name="Normal 33 32 6" xfId="13210"/>
    <cellStyle name="Normal 33 32 7" xfId="13211"/>
    <cellStyle name="Normal 33 32_Final Adv 19 Jan" xfId="13212"/>
    <cellStyle name="Normal 33 33" xfId="13213"/>
    <cellStyle name="Normal 33 33 2" xfId="13214"/>
    <cellStyle name="Normal 33 33 3" xfId="13215"/>
    <cellStyle name="Normal 33 33 4" xfId="13216"/>
    <cellStyle name="Normal 33 33 5" xfId="13217"/>
    <cellStyle name="Normal 33 33 6" xfId="13218"/>
    <cellStyle name="Normal 33 33 7" xfId="13219"/>
    <cellStyle name="Normal 33 33_Final Adv 19 Jan" xfId="13220"/>
    <cellStyle name="Normal 33 34" xfId="13221"/>
    <cellStyle name="Normal 33 34 2" xfId="13222"/>
    <cellStyle name="Normal 33 34 3" xfId="13223"/>
    <cellStyle name="Normal 33 34 4" xfId="13224"/>
    <cellStyle name="Normal 33 34 5" xfId="13225"/>
    <cellStyle name="Normal 33 34 6" xfId="13226"/>
    <cellStyle name="Normal 33 34 7" xfId="13227"/>
    <cellStyle name="Normal 33 34_Final Adv 19 Jan" xfId="13228"/>
    <cellStyle name="Normal 33 35" xfId="13229"/>
    <cellStyle name="Normal 33 35 2" xfId="13230"/>
    <cellStyle name="Normal 33 35 3" xfId="13231"/>
    <cellStyle name="Normal 33 35 4" xfId="13232"/>
    <cellStyle name="Normal 33 35 5" xfId="13233"/>
    <cellStyle name="Normal 33 35 6" xfId="13234"/>
    <cellStyle name="Normal 33 35 7" xfId="13235"/>
    <cellStyle name="Normal 33 35_Final Adv 19 Jan" xfId="13236"/>
    <cellStyle name="Normal 33 36" xfId="13237"/>
    <cellStyle name="Normal 33 36 2" xfId="13238"/>
    <cellStyle name="Normal 33 36 3" xfId="13239"/>
    <cellStyle name="Normal 33 36 4" xfId="13240"/>
    <cellStyle name="Normal 33 36 5" xfId="13241"/>
    <cellStyle name="Normal 33 36 6" xfId="13242"/>
    <cellStyle name="Normal 33 36 7" xfId="13243"/>
    <cellStyle name="Normal 33 36_Final Adv 19 Jan" xfId="13244"/>
    <cellStyle name="Normal 33 37" xfId="13245"/>
    <cellStyle name="Normal 33 37 2" xfId="13246"/>
    <cellStyle name="Normal 33 37 3" xfId="13247"/>
    <cellStyle name="Normal 33 37 4" xfId="13248"/>
    <cellStyle name="Normal 33 37 5" xfId="13249"/>
    <cellStyle name="Normal 33 37 6" xfId="13250"/>
    <cellStyle name="Normal 33 37 7" xfId="13251"/>
    <cellStyle name="Normal 33 37_Final Adv 19 Jan" xfId="13252"/>
    <cellStyle name="Normal 33 38" xfId="13253"/>
    <cellStyle name="Normal 33 38 2" xfId="13254"/>
    <cellStyle name="Normal 33 38 3" xfId="13255"/>
    <cellStyle name="Normal 33 38 4" xfId="13256"/>
    <cellStyle name="Normal 33 38 5" xfId="13257"/>
    <cellStyle name="Normal 33 38 6" xfId="13258"/>
    <cellStyle name="Normal 33 38 7" xfId="13259"/>
    <cellStyle name="Normal 33 38_Final Adv 19 Jan" xfId="13260"/>
    <cellStyle name="Normal 33 39" xfId="13261"/>
    <cellStyle name="Normal 33 39 2" xfId="13262"/>
    <cellStyle name="Normal 33 39 3" xfId="13263"/>
    <cellStyle name="Normal 33 39 4" xfId="13264"/>
    <cellStyle name="Normal 33 39 5" xfId="13265"/>
    <cellStyle name="Normal 33 39 6" xfId="13266"/>
    <cellStyle name="Normal 33 39 7" xfId="13267"/>
    <cellStyle name="Normal 33 39_Final Adv 19 Jan" xfId="13268"/>
    <cellStyle name="Normal 33 4" xfId="13269"/>
    <cellStyle name="Normal 33 4 2" xfId="13270"/>
    <cellStyle name="Normal 33 4 3" xfId="13271"/>
    <cellStyle name="Normal 33 4 4" xfId="13272"/>
    <cellStyle name="Normal 33 4 5" xfId="13273"/>
    <cellStyle name="Normal 33 4 6" xfId="13274"/>
    <cellStyle name="Normal 33 4 7" xfId="13275"/>
    <cellStyle name="Normal 33 4_Final Adv 19 Jan" xfId="13276"/>
    <cellStyle name="Normal 33 40" xfId="13277"/>
    <cellStyle name="Normal 33 40 2" xfId="13278"/>
    <cellStyle name="Normal 33 40 3" xfId="13279"/>
    <cellStyle name="Normal 33 40 4" xfId="13280"/>
    <cellStyle name="Normal 33 40 5" xfId="13281"/>
    <cellStyle name="Normal 33 40 6" xfId="13282"/>
    <cellStyle name="Normal 33 40 7" xfId="13283"/>
    <cellStyle name="Normal 33 40_Final Adv 19 Jan" xfId="13284"/>
    <cellStyle name="Normal 33 41" xfId="13285"/>
    <cellStyle name="Normal 33 41 2" xfId="13286"/>
    <cellStyle name="Normal 33 41 3" xfId="13287"/>
    <cellStyle name="Normal 33 41 4" xfId="13288"/>
    <cellStyle name="Normal 33 41 5" xfId="13289"/>
    <cellStyle name="Normal 33 41 6" xfId="13290"/>
    <cellStyle name="Normal 33 41 7" xfId="13291"/>
    <cellStyle name="Normal 33 41_Final Adv 19 Jan" xfId="13292"/>
    <cellStyle name="Normal 33 42" xfId="13293"/>
    <cellStyle name="Normal 33 42 2" xfId="13294"/>
    <cellStyle name="Normal 33 42 3" xfId="13295"/>
    <cellStyle name="Normal 33 42 4" xfId="13296"/>
    <cellStyle name="Normal 33 42 5" xfId="13297"/>
    <cellStyle name="Normal 33 42 6" xfId="13298"/>
    <cellStyle name="Normal 33 42 7" xfId="13299"/>
    <cellStyle name="Normal 33 42_Final Adv 19 Jan" xfId="13300"/>
    <cellStyle name="Normal 33 43" xfId="13301"/>
    <cellStyle name="Normal 33 43 2" xfId="13302"/>
    <cellStyle name="Normal 33 43 3" xfId="13303"/>
    <cellStyle name="Normal 33 43 4" xfId="13304"/>
    <cellStyle name="Normal 33 43 5" xfId="13305"/>
    <cellStyle name="Normal 33 43 6" xfId="13306"/>
    <cellStyle name="Normal 33 43 7" xfId="13307"/>
    <cellStyle name="Normal 33 43_Final Adv 19 Jan" xfId="13308"/>
    <cellStyle name="Normal 33 44" xfId="13309"/>
    <cellStyle name="Normal 33 44 2" xfId="13310"/>
    <cellStyle name="Normal 33 44 3" xfId="13311"/>
    <cellStyle name="Normal 33 44 4" xfId="13312"/>
    <cellStyle name="Normal 33 44 5" xfId="13313"/>
    <cellStyle name="Normal 33 44 6" xfId="13314"/>
    <cellStyle name="Normal 33 44 7" xfId="13315"/>
    <cellStyle name="Normal 33 44_Final Adv 19 Jan" xfId="13316"/>
    <cellStyle name="Normal 33 45" xfId="13317"/>
    <cellStyle name="Normal 33 45 2" xfId="13318"/>
    <cellStyle name="Normal 33 45 3" xfId="13319"/>
    <cellStyle name="Normal 33 45 4" xfId="13320"/>
    <cellStyle name="Normal 33 45 5" xfId="13321"/>
    <cellStyle name="Normal 33 45 6" xfId="13322"/>
    <cellStyle name="Normal 33 45 7" xfId="13323"/>
    <cellStyle name="Normal 33 45_Final Adv 19 Jan" xfId="13324"/>
    <cellStyle name="Normal 33 46" xfId="13325"/>
    <cellStyle name="Normal 33 46 2" xfId="13326"/>
    <cellStyle name="Normal 33 46 3" xfId="13327"/>
    <cellStyle name="Normal 33 46 4" xfId="13328"/>
    <cellStyle name="Normal 33 46 5" xfId="13329"/>
    <cellStyle name="Normal 33 46 6" xfId="13330"/>
    <cellStyle name="Normal 33 46 7" xfId="13331"/>
    <cellStyle name="Normal 33 46_Final Adv 19 Jan" xfId="13332"/>
    <cellStyle name="Normal 33 47" xfId="13333"/>
    <cellStyle name="Normal 33 47 2" xfId="13334"/>
    <cellStyle name="Normal 33 47 3" xfId="13335"/>
    <cellStyle name="Normal 33 47 4" xfId="13336"/>
    <cellStyle name="Normal 33 47 5" xfId="13337"/>
    <cellStyle name="Normal 33 47 6" xfId="13338"/>
    <cellStyle name="Normal 33 47 7" xfId="13339"/>
    <cellStyle name="Normal 33 47_Final Adv 19 Jan" xfId="13340"/>
    <cellStyle name="Normal 33 48" xfId="13341"/>
    <cellStyle name="Normal 33 48 2" xfId="13342"/>
    <cellStyle name="Normal 33 48 3" xfId="13343"/>
    <cellStyle name="Normal 33 48 4" xfId="13344"/>
    <cellStyle name="Normal 33 48 5" xfId="13345"/>
    <cellStyle name="Normal 33 48 6" xfId="13346"/>
    <cellStyle name="Normal 33 48 7" xfId="13347"/>
    <cellStyle name="Normal 33 48_Final Adv 19 Jan" xfId="13348"/>
    <cellStyle name="Normal 33 49" xfId="13349"/>
    <cellStyle name="Normal 33 49 2" xfId="13350"/>
    <cellStyle name="Normal 33 49 3" xfId="13351"/>
    <cellStyle name="Normal 33 49 4" xfId="13352"/>
    <cellStyle name="Normal 33 49 5" xfId="13353"/>
    <cellStyle name="Normal 33 49 6" xfId="13354"/>
    <cellStyle name="Normal 33 49 7" xfId="13355"/>
    <cellStyle name="Normal 33 49_Final Adv 19 Jan" xfId="13356"/>
    <cellStyle name="Normal 33 5" xfId="13357"/>
    <cellStyle name="Normal 33 5 2" xfId="13358"/>
    <cellStyle name="Normal 33 5 3" xfId="13359"/>
    <cellStyle name="Normal 33 5 4" xfId="13360"/>
    <cellStyle name="Normal 33 5 5" xfId="13361"/>
    <cellStyle name="Normal 33 5 6" xfId="13362"/>
    <cellStyle name="Normal 33 5 7" xfId="13363"/>
    <cellStyle name="Normal 33 5_Final Adv 19 Jan" xfId="13364"/>
    <cellStyle name="Normal 33 50" xfId="13365"/>
    <cellStyle name="Normal 33 50 2" xfId="13366"/>
    <cellStyle name="Normal 33 50 3" xfId="13367"/>
    <cellStyle name="Normal 33 50 4" xfId="13368"/>
    <cellStyle name="Normal 33 50 5" xfId="13369"/>
    <cellStyle name="Normal 33 50 6" xfId="13370"/>
    <cellStyle name="Normal 33 50 7" xfId="13371"/>
    <cellStyle name="Normal 33 50_Final Adv 19 Jan" xfId="13372"/>
    <cellStyle name="Normal 33 51" xfId="13373"/>
    <cellStyle name="Normal 33 51 2" xfId="13374"/>
    <cellStyle name="Normal 33 51 3" xfId="13375"/>
    <cellStyle name="Normal 33 51 4" xfId="13376"/>
    <cellStyle name="Normal 33 51 5" xfId="13377"/>
    <cellStyle name="Normal 33 51 6" xfId="13378"/>
    <cellStyle name="Normal 33 51 7" xfId="13379"/>
    <cellStyle name="Normal 33 51_Final Adv 19 Jan" xfId="13380"/>
    <cellStyle name="Normal 33 52" xfId="13381"/>
    <cellStyle name="Normal 33 52 2" xfId="13382"/>
    <cellStyle name="Normal 33 52 3" xfId="13383"/>
    <cellStyle name="Normal 33 52 4" xfId="13384"/>
    <cellStyle name="Normal 33 52 5" xfId="13385"/>
    <cellStyle name="Normal 33 52 6" xfId="13386"/>
    <cellStyle name="Normal 33 52 7" xfId="13387"/>
    <cellStyle name="Normal 33 52_Final Adv 19 Jan" xfId="13388"/>
    <cellStyle name="Normal 33 53" xfId="13389"/>
    <cellStyle name="Normal 33 53 2" xfId="13390"/>
    <cellStyle name="Normal 33 53 3" xfId="13391"/>
    <cellStyle name="Normal 33 53 4" xfId="13392"/>
    <cellStyle name="Normal 33 53 5" xfId="13393"/>
    <cellStyle name="Normal 33 53 6" xfId="13394"/>
    <cellStyle name="Normal 33 53 7" xfId="13395"/>
    <cellStyle name="Normal 33 53_Final Adv 19 Jan" xfId="13396"/>
    <cellStyle name="Normal 33 54" xfId="13397"/>
    <cellStyle name="Normal 33 54 2" xfId="13398"/>
    <cellStyle name="Normal 33 54 3" xfId="13399"/>
    <cellStyle name="Normal 33 54 4" xfId="13400"/>
    <cellStyle name="Normal 33 54 5" xfId="13401"/>
    <cellStyle name="Normal 33 54 6" xfId="13402"/>
    <cellStyle name="Normal 33 54 7" xfId="13403"/>
    <cellStyle name="Normal 33 54_Final Adv 19 Jan" xfId="13404"/>
    <cellStyle name="Normal 33 55" xfId="13405"/>
    <cellStyle name="Normal 33 55 2" xfId="13406"/>
    <cellStyle name="Normal 33 55 3" xfId="13407"/>
    <cellStyle name="Normal 33 55 4" xfId="13408"/>
    <cellStyle name="Normal 33 55 5" xfId="13409"/>
    <cellStyle name="Normal 33 55 6" xfId="13410"/>
    <cellStyle name="Normal 33 55 7" xfId="13411"/>
    <cellStyle name="Normal 33 55_Final Adv 19 Jan" xfId="13412"/>
    <cellStyle name="Normal 33 56" xfId="13413"/>
    <cellStyle name="Normal 33 56 2" xfId="13414"/>
    <cellStyle name="Normal 33 56 3" xfId="13415"/>
    <cellStyle name="Normal 33 56 4" xfId="13416"/>
    <cellStyle name="Normal 33 56 5" xfId="13417"/>
    <cellStyle name="Normal 33 56 6" xfId="13418"/>
    <cellStyle name="Normal 33 56 7" xfId="13419"/>
    <cellStyle name="Normal 33 56_Final Adv 19 Jan" xfId="13420"/>
    <cellStyle name="Normal 33 57" xfId="13421"/>
    <cellStyle name="Normal 33 57 2" xfId="13422"/>
    <cellStyle name="Normal 33 57 3" xfId="13423"/>
    <cellStyle name="Normal 33 57 4" xfId="13424"/>
    <cellStyle name="Normal 33 57 5" xfId="13425"/>
    <cellStyle name="Normal 33 57 6" xfId="13426"/>
    <cellStyle name="Normal 33 57 7" xfId="13427"/>
    <cellStyle name="Normal 33 57_Final Adv 19 Jan" xfId="13428"/>
    <cellStyle name="Normal 33 58" xfId="13429"/>
    <cellStyle name="Normal 33 58 2" xfId="13430"/>
    <cellStyle name="Normal 33 58 3" xfId="13431"/>
    <cellStyle name="Normal 33 58 4" xfId="13432"/>
    <cellStyle name="Normal 33 58 5" xfId="13433"/>
    <cellStyle name="Normal 33 58 6" xfId="13434"/>
    <cellStyle name="Normal 33 58 7" xfId="13435"/>
    <cellStyle name="Normal 33 58_Final Adv 19 Jan" xfId="13436"/>
    <cellStyle name="Normal 33 59" xfId="13437"/>
    <cellStyle name="Normal 33 59 2" xfId="13438"/>
    <cellStyle name="Normal 33 59 3" xfId="13439"/>
    <cellStyle name="Normal 33 59 4" xfId="13440"/>
    <cellStyle name="Normal 33 59 5" xfId="13441"/>
    <cellStyle name="Normal 33 59 6" xfId="13442"/>
    <cellStyle name="Normal 33 59 7" xfId="13443"/>
    <cellStyle name="Normal 33 59_Final Adv 19 Jan" xfId="13444"/>
    <cellStyle name="Normal 33 6" xfId="13445"/>
    <cellStyle name="Normal 33 6 2" xfId="13446"/>
    <cellStyle name="Normal 33 6 3" xfId="13447"/>
    <cellStyle name="Normal 33 6 4" xfId="13448"/>
    <cellStyle name="Normal 33 6 5" xfId="13449"/>
    <cellStyle name="Normal 33 6 6" xfId="13450"/>
    <cellStyle name="Normal 33 6 7" xfId="13451"/>
    <cellStyle name="Normal 33 6_Final Adv 19 Jan" xfId="13452"/>
    <cellStyle name="Normal 33 60" xfId="13453"/>
    <cellStyle name="Normal 33 60 2" xfId="13454"/>
    <cellStyle name="Normal 33 60 3" xfId="13455"/>
    <cellStyle name="Normal 33 60 4" xfId="13456"/>
    <cellStyle name="Normal 33 60 5" xfId="13457"/>
    <cellStyle name="Normal 33 60 6" xfId="13458"/>
    <cellStyle name="Normal 33 60 7" xfId="13459"/>
    <cellStyle name="Normal 33 60_Final Adv 19 Jan" xfId="13460"/>
    <cellStyle name="Normal 33 61" xfId="13461"/>
    <cellStyle name="Normal 33 61 2" xfId="13462"/>
    <cellStyle name="Normal 33 61 3" xfId="13463"/>
    <cellStyle name="Normal 33 61 4" xfId="13464"/>
    <cellStyle name="Normal 33 61 5" xfId="13465"/>
    <cellStyle name="Normal 33 61 6" xfId="13466"/>
    <cellStyle name="Normal 33 61 7" xfId="13467"/>
    <cellStyle name="Normal 33 61_Final Adv 19 Jan" xfId="13468"/>
    <cellStyle name="Normal 33 62" xfId="13469"/>
    <cellStyle name="Normal 33 62 2" xfId="13470"/>
    <cellStyle name="Normal 33 62 3" xfId="13471"/>
    <cellStyle name="Normal 33 62 4" xfId="13472"/>
    <cellStyle name="Normal 33 62 5" xfId="13473"/>
    <cellStyle name="Normal 33 62 6" xfId="13474"/>
    <cellStyle name="Normal 33 62 7" xfId="13475"/>
    <cellStyle name="Normal 33 62_Final Adv 19 Jan" xfId="13476"/>
    <cellStyle name="Normal 33 63" xfId="13477"/>
    <cellStyle name="Normal 33 63 2" xfId="13478"/>
    <cellStyle name="Normal 33 63 3" xfId="13479"/>
    <cellStyle name="Normal 33 63 4" xfId="13480"/>
    <cellStyle name="Normal 33 63 5" xfId="13481"/>
    <cellStyle name="Normal 33 63 6" xfId="13482"/>
    <cellStyle name="Normal 33 63 7" xfId="13483"/>
    <cellStyle name="Normal 33 63_Final Adv 19 Jan" xfId="13484"/>
    <cellStyle name="Normal 33 64" xfId="13485"/>
    <cellStyle name="Normal 33 64 2" xfId="13486"/>
    <cellStyle name="Normal 33 64 3" xfId="13487"/>
    <cellStyle name="Normal 33 64 4" xfId="13488"/>
    <cellStyle name="Normal 33 64 5" xfId="13489"/>
    <cellStyle name="Normal 33 64 6" xfId="13490"/>
    <cellStyle name="Normal 33 64 7" xfId="13491"/>
    <cellStyle name="Normal 33 64_Final Adv 19 Jan" xfId="13492"/>
    <cellStyle name="Normal 33 65" xfId="13493"/>
    <cellStyle name="Normal 33 65 2" xfId="13494"/>
    <cellStyle name="Normal 33 65 3" xfId="13495"/>
    <cellStyle name="Normal 33 65 4" xfId="13496"/>
    <cellStyle name="Normal 33 65 5" xfId="13497"/>
    <cellStyle name="Normal 33 65 6" xfId="13498"/>
    <cellStyle name="Normal 33 65 7" xfId="13499"/>
    <cellStyle name="Normal 33 65_Final Adv 19 Jan" xfId="13500"/>
    <cellStyle name="Normal 33 66" xfId="13501"/>
    <cellStyle name="Normal 33 66 2" xfId="13502"/>
    <cellStyle name="Normal 33 66 3" xfId="13503"/>
    <cellStyle name="Normal 33 66 4" xfId="13504"/>
    <cellStyle name="Normal 33 66 5" xfId="13505"/>
    <cellStyle name="Normal 33 66 6" xfId="13506"/>
    <cellStyle name="Normal 33 66 7" xfId="13507"/>
    <cellStyle name="Normal 33 66_Final Adv 19 Jan" xfId="13508"/>
    <cellStyle name="Normal 33 67" xfId="13509"/>
    <cellStyle name="Normal 33 67 2" xfId="13510"/>
    <cellStyle name="Normal 33 67 3" xfId="13511"/>
    <cellStyle name="Normal 33 67 4" xfId="13512"/>
    <cellStyle name="Normal 33 67 5" xfId="13513"/>
    <cellStyle name="Normal 33 67 6" xfId="13514"/>
    <cellStyle name="Normal 33 67 7" xfId="13515"/>
    <cellStyle name="Normal 33 67_Final Adv 19 Jan" xfId="13516"/>
    <cellStyle name="Normal 33 68" xfId="13517"/>
    <cellStyle name="Normal 33 68 2" xfId="13518"/>
    <cellStyle name="Normal 33 68 3" xfId="13519"/>
    <cellStyle name="Normal 33 68 4" xfId="13520"/>
    <cellStyle name="Normal 33 68 5" xfId="13521"/>
    <cellStyle name="Normal 33 68 6" xfId="13522"/>
    <cellStyle name="Normal 33 68 7" xfId="13523"/>
    <cellStyle name="Normal 33 68_Final Adv 19 Jan" xfId="13524"/>
    <cellStyle name="Normal 33 69" xfId="13525"/>
    <cellStyle name="Normal 33 69 2" xfId="13526"/>
    <cellStyle name="Normal 33 69 3" xfId="13527"/>
    <cellStyle name="Normal 33 69 4" xfId="13528"/>
    <cellStyle name="Normal 33 69 5" xfId="13529"/>
    <cellStyle name="Normal 33 69 6" xfId="13530"/>
    <cellStyle name="Normal 33 69 7" xfId="13531"/>
    <cellStyle name="Normal 33 69_Final Adv 19 Jan" xfId="13532"/>
    <cellStyle name="Normal 33 7" xfId="13533"/>
    <cellStyle name="Normal 33 7 2" xfId="13534"/>
    <cellStyle name="Normal 33 7 3" xfId="13535"/>
    <cellStyle name="Normal 33 7 4" xfId="13536"/>
    <cellStyle name="Normal 33 7 5" xfId="13537"/>
    <cellStyle name="Normal 33 7 6" xfId="13538"/>
    <cellStyle name="Normal 33 7 7" xfId="13539"/>
    <cellStyle name="Normal 33 7_Final Adv 19 Jan" xfId="13540"/>
    <cellStyle name="Normal 33 70" xfId="13541"/>
    <cellStyle name="Normal 33 70 2" xfId="13542"/>
    <cellStyle name="Normal 33 70 3" xfId="13543"/>
    <cellStyle name="Normal 33 70 4" xfId="13544"/>
    <cellStyle name="Normal 33 70 5" xfId="13545"/>
    <cellStyle name="Normal 33 70 6" xfId="13546"/>
    <cellStyle name="Normal 33 70 7" xfId="13547"/>
    <cellStyle name="Normal 33 70_Final Adv 19 Jan" xfId="13548"/>
    <cellStyle name="Normal 33 71" xfId="13549"/>
    <cellStyle name="Normal 33 71 2" xfId="13550"/>
    <cellStyle name="Normal 33 71 3" xfId="13551"/>
    <cellStyle name="Normal 33 71 4" xfId="13552"/>
    <cellStyle name="Normal 33 71 5" xfId="13553"/>
    <cellStyle name="Normal 33 71 6" xfId="13554"/>
    <cellStyle name="Normal 33 71 7" xfId="13555"/>
    <cellStyle name="Normal 33 71_Final Adv 19 Jan" xfId="13556"/>
    <cellStyle name="Normal 33 72" xfId="13557"/>
    <cellStyle name="Normal 33 72 2" xfId="13558"/>
    <cellStyle name="Normal 33 72 3" xfId="13559"/>
    <cellStyle name="Normal 33 72 4" xfId="13560"/>
    <cellStyle name="Normal 33 72 5" xfId="13561"/>
    <cellStyle name="Normal 33 72 6" xfId="13562"/>
    <cellStyle name="Normal 33 72 7" xfId="13563"/>
    <cellStyle name="Normal 33 72_Final Adv 19 Jan" xfId="13564"/>
    <cellStyle name="Normal 33 73" xfId="13565"/>
    <cellStyle name="Normal 33 73 2" xfId="13566"/>
    <cellStyle name="Normal 33 73 3" xfId="13567"/>
    <cellStyle name="Normal 33 73 4" xfId="13568"/>
    <cellStyle name="Normal 33 73 5" xfId="13569"/>
    <cellStyle name="Normal 33 73 6" xfId="13570"/>
    <cellStyle name="Normal 33 73 7" xfId="13571"/>
    <cellStyle name="Normal 33 73_Final Adv 19 Jan" xfId="13572"/>
    <cellStyle name="Normal 33 74" xfId="13573"/>
    <cellStyle name="Normal 33 74 2" xfId="13574"/>
    <cellStyle name="Normal 33 74 3" xfId="13575"/>
    <cellStyle name="Normal 33 74 4" xfId="13576"/>
    <cellStyle name="Normal 33 74 5" xfId="13577"/>
    <cellStyle name="Normal 33 74 6" xfId="13578"/>
    <cellStyle name="Normal 33 74 7" xfId="13579"/>
    <cellStyle name="Normal 33 74_Final Adv 19 Jan" xfId="13580"/>
    <cellStyle name="Normal 33 75" xfId="13581"/>
    <cellStyle name="Normal 33 75 2" xfId="13582"/>
    <cellStyle name="Normal 33 75 3" xfId="13583"/>
    <cellStyle name="Normal 33 75 4" xfId="13584"/>
    <cellStyle name="Normal 33 75 5" xfId="13585"/>
    <cellStyle name="Normal 33 75 6" xfId="13586"/>
    <cellStyle name="Normal 33 75 7" xfId="13587"/>
    <cellStyle name="Normal 33 75_Final Adv 19 Jan" xfId="13588"/>
    <cellStyle name="Normal 33 76" xfId="13589"/>
    <cellStyle name="Normal 33 76 2" xfId="13590"/>
    <cellStyle name="Normal 33 76 3" xfId="13591"/>
    <cellStyle name="Normal 33 76 4" xfId="13592"/>
    <cellStyle name="Normal 33 76 5" xfId="13593"/>
    <cellStyle name="Normal 33 76 6" xfId="13594"/>
    <cellStyle name="Normal 33 76 7" xfId="13595"/>
    <cellStyle name="Normal 33 76_Final Adv 19 Jan" xfId="13596"/>
    <cellStyle name="Normal 33 77" xfId="13597"/>
    <cellStyle name="Normal 33 77 2" xfId="13598"/>
    <cellStyle name="Normal 33 77 3" xfId="13599"/>
    <cellStyle name="Normal 33 77 4" xfId="13600"/>
    <cellStyle name="Normal 33 77 5" xfId="13601"/>
    <cellStyle name="Normal 33 77 6" xfId="13602"/>
    <cellStyle name="Normal 33 77 7" xfId="13603"/>
    <cellStyle name="Normal 33 77_Final Adv 19 Jan" xfId="13604"/>
    <cellStyle name="Normal 33 78" xfId="13605"/>
    <cellStyle name="Normal 33 78 2" xfId="13606"/>
    <cellStyle name="Normal 33 78 3" xfId="13607"/>
    <cellStyle name="Normal 33 78 4" xfId="13608"/>
    <cellStyle name="Normal 33 78 5" xfId="13609"/>
    <cellStyle name="Normal 33 78 6" xfId="13610"/>
    <cellStyle name="Normal 33 78 7" xfId="13611"/>
    <cellStyle name="Normal 33 78_Final Adv 19 Jan" xfId="13612"/>
    <cellStyle name="Normal 33 79" xfId="13613"/>
    <cellStyle name="Normal 33 79 2" xfId="13614"/>
    <cellStyle name="Normal 33 79 3" xfId="13615"/>
    <cellStyle name="Normal 33 79 4" xfId="13616"/>
    <cellStyle name="Normal 33 79 5" xfId="13617"/>
    <cellStyle name="Normal 33 79 6" xfId="13618"/>
    <cellStyle name="Normal 33 79 7" xfId="13619"/>
    <cellStyle name="Normal 33 79_Final Adv 19 Jan" xfId="13620"/>
    <cellStyle name="Normal 33 8" xfId="13621"/>
    <cellStyle name="Normal 33 8 2" xfId="13622"/>
    <cellStyle name="Normal 33 8 3" xfId="13623"/>
    <cellStyle name="Normal 33 8 4" xfId="13624"/>
    <cellStyle name="Normal 33 8 5" xfId="13625"/>
    <cellStyle name="Normal 33 8 6" xfId="13626"/>
    <cellStyle name="Normal 33 8 7" xfId="13627"/>
    <cellStyle name="Normal 33 8_Final Adv 19 Jan" xfId="13628"/>
    <cellStyle name="Normal 33 80" xfId="13629"/>
    <cellStyle name="Normal 33 80 2" xfId="13630"/>
    <cellStyle name="Normal 33 80 3" xfId="13631"/>
    <cellStyle name="Normal 33 80 4" xfId="13632"/>
    <cellStyle name="Normal 33 80 5" xfId="13633"/>
    <cellStyle name="Normal 33 80 6" xfId="13634"/>
    <cellStyle name="Normal 33 80 7" xfId="13635"/>
    <cellStyle name="Normal 33 80_Final Adv 19 Jan" xfId="13636"/>
    <cellStyle name="Normal 33 81" xfId="13637"/>
    <cellStyle name="Normal 33 81 2" xfId="13638"/>
    <cellStyle name="Normal 33 81 3" xfId="13639"/>
    <cellStyle name="Normal 33 81 4" xfId="13640"/>
    <cellStyle name="Normal 33 81 5" xfId="13641"/>
    <cellStyle name="Normal 33 81 6" xfId="13642"/>
    <cellStyle name="Normal 33 81 7" xfId="13643"/>
    <cellStyle name="Normal 33 81_Final Adv 19 Jan" xfId="13644"/>
    <cellStyle name="Normal 33 82" xfId="13645"/>
    <cellStyle name="Normal 33 82 2" xfId="13646"/>
    <cellStyle name="Normal 33 82 3" xfId="13647"/>
    <cellStyle name="Normal 33 82 4" xfId="13648"/>
    <cellStyle name="Normal 33 82 5" xfId="13649"/>
    <cellStyle name="Normal 33 82 6" xfId="13650"/>
    <cellStyle name="Normal 33 82 7" xfId="13651"/>
    <cellStyle name="Normal 33 82_Final Adv 19 Jan" xfId="13652"/>
    <cellStyle name="Normal 33 83" xfId="13653"/>
    <cellStyle name="Normal 33 83 2" xfId="13654"/>
    <cellStyle name="Normal 33 83 3" xfId="13655"/>
    <cellStyle name="Normal 33 83 4" xfId="13656"/>
    <cellStyle name="Normal 33 83 5" xfId="13657"/>
    <cellStyle name="Normal 33 83 6" xfId="13658"/>
    <cellStyle name="Normal 33 83 7" xfId="13659"/>
    <cellStyle name="Normal 33 83_Final Adv 19 Jan" xfId="13660"/>
    <cellStyle name="Normal 33 84" xfId="13661"/>
    <cellStyle name="Normal 33 84 2" xfId="13662"/>
    <cellStyle name="Normal 33 84 3" xfId="13663"/>
    <cellStyle name="Normal 33 84 4" xfId="13664"/>
    <cellStyle name="Normal 33 84 5" xfId="13665"/>
    <cellStyle name="Normal 33 84 6" xfId="13666"/>
    <cellStyle name="Normal 33 84 7" xfId="13667"/>
    <cellStyle name="Normal 33 84_Final Adv 19 Jan" xfId="13668"/>
    <cellStyle name="Normal 33 85" xfId="13669"/>
    <cellStyle name="Normal 33 85 2" xfId="13670"/>
    <cellStyle name="Normal 33 85 3" xfId="13671"/>
    <cellStyle name="Normal 33 85 4" xfId="13672"/>
    <cellStyle name="Normal 33 85 5" xfId="13673"/>
    <cellStyle name="Normal 33 85 6" xfId="13674"/>
    <cellStyle name="Normal 33 85 7" xfId="13675"/>
    <cellStyle name="Normal 33 85_Final Adv 19 Jan" xfId="13676"/>
    <cellStyle name="Normal 33 86" xfId="13677"/>
    <cellStyle name="Normal 33 86 2" xfId="13678"/>
    <cellStyle name="Normal 33 86 3" xfId="13679"/>
    <cellStyle name="Normal 33 86 4" xfId="13680"/>
    <cellStyle name="Normal 33 86 5" xfId="13681"/>
    <cellStyle name="Normal 33 86 6" xfId="13682"/>
    <cellStyle name="Normal 33 86 7" xfId="13683"/>
    <cellStyle name="Normal 33 86_Final Adv 19 Jan" xfId="13684"/>
    <cellStyle name="Normal 33 87" xfId="13685"/>
    <cellStyle name="Normal 33 87 2" xfId="13686"/>
    <cellStyle name="Normal 33 87 3" xfId="13687"/>
    <cellStyle name="Normal 33 87 4" xfId="13688"/>
    <cellStyle name="Normal 33 87 5" xfId="13689"/>
    <cellStyle name="Normal 33 87 6" xfId="13690"/>
    <cellStyle name="Normal 33 87 7" xfId="13691"/>
    <cellStyle name="Normal 33 87_Final Adv 19 Jan" xfId="13692"/>
    <cellStyle name="Normal 33 88" xfId="13693"/>
    <cellStyle name="Normal 33 88 2" xfId="13694"/>
    <cellStyle name="Normal 33 88 3" xfId="13695"/>
    <cellStyle name="Normal 33 88 4" xfId="13696"/>
    <cellStyle name="Normal 33 88 5" xfId="13697"/>
    <cellStyle name="Normal 33 88 6" xfId="13698"/>
    <cellStyle name="Normal 33 88 7" xfId="13699"/>
    <cellStyle name="Normal 33 88_Final Adv 19 Jan" xfId="13700"/>
    <cellStyle name="Normal 33 89" xfId="13701"/>
    <cellStyle name="Normal 33 89 2" xfId="13702"/>
    <cellStyle name="Normal 33 89 3" xfId="13703"/>
    <cellStyle name="Normal 33 89 4" xfId="13704"/>
    <cellStyle name="Normal 33 89 5" xfId="13705"/>
    <cellStyle name="Normal 33 89 6" xfId="13706"/>
    <cellStyle name="Normal 33 89 7" xfId="13707"/>
    <cellStyle name="Normal 33 89_Final Adv 19 Jan" xfId="13708"/>
    <cellStyle name="Normal 33 9" xfId="13709"/>
    <cellStyle name="Normal 33 9 2" xfId="13710"/>
    <cellStyle name="Normal 33 9 3" xfId="13711"/>
    <cellStyle name="Normal 33 9 4" xfId="13712"/>
    <cellStyle name="Normal 33 9 5" xfId="13713"/>
    <cellStyle name="Normal 33 9 6" xfId="13714"/>
    <cellStyle name="Normal 33 9 7" xfId="13715"/>
    <cellStyle name="Normal 33 9_Final Adv 19 Jan" xfId="13716"/>
    <cellStyle name="Normal 33 90" xfId="13717"/>
    <cellStyle name="Normal 33 90 2" xfId="13718"/>
    <cellStyle name="Normal 33 90 3" xfId="13719"/>
    <cellStyle name="Normal 33 90 4" xfId="13720"/>
    <cellStyle name="Normal 33 90 5" xfId="13721"/>
    <cellStyle name="Normal 33 90 6" xfId="13722"/>
    <cellStyle name="Normal 33 90 7" xfId="13723"/>
    <cellStyle name="Normal 33 90_Final Adv 19 Jan" xfId="13724"/>
    <cellStyle name="Normal 33 91" xfId="13725"/>
    <cellStyle name="Normal 33 91 2" xfId="13726"/>
    <cellStyle name="Normal 33 91 3" xfId="13727"/>
    <cellStyle name="Normal 33 91 4" xfId="13728"/>
    <cellStyle name="Normal 33 91 5" xfId="13729"/>
    <cellStyle name="Normal 33 91 6" xfId="13730"/>
    <cellStyle name="Normal 33 91 7" xfId="13731"/>
    <cellStyle name="Normal 33 91_Final Adv 19 Jan" xfId="13732"/>
    <cellStyle name="Normal 33 92" xfId="13733"/>
    <cellStyle name="Normal 33 92 2" xfId="13734"/>
    <cellStyle name="Normal 33 92 3" xfId="13735"/>
    <cellStyle name="Normal 33 92 4" xfId="13736"/>
    <cellStyle name="Normal 33 92 5" xfId="13737"/>
    <cellStyle name="Normal 33 92 6" xfId="13738"/>
    <cellStyle name="Normal 33 92 7" xfId="13739"/>
    <cellStyle name="Normal 33 92_Final Adv 19 Jan" xfId="13740"/>
    <cellStyle name="Normal 33 93" xfId="13741"/>
    <cellStyle name="Normal 33 93 2" xfId="13742"/>
    <cellStyle name="Normal 33 93 3" xfId="13743"/>
    <cellStyle name="Normal 33 93 4" xfId="13744"/>
    <cellStyle name="Normal 33 93 5" xfId="13745"/>
    <cellStyle name="Normal 33 93 6" xfId="13746"/>
    <cellStyle name="Normal 33 93 7" xfId="13747"/>
    <cellStyle name="Normal 33 93_Final Adv 19 Jan" xfId="13748"/>
    <cellStyle name="Normal 33 94" xfId="13749"/>
    <cellStyle name="Normal 33 94 2" xfId="13750"/>
    <cellStyle name="Normal 33 94 3" xfId="13751"/>
    <cellStyle name="Normal 33 94 4" xfId="13752"/>
    <cellStyle name="Normal 33 94 5" xfId="13753"/>
    <cellStyle name="Normal 33 94 6" xfId="13754"/>
    <cellStyle name="Normal 33 94 7" xfId="13755"/>
    <cellStyle name="Normal 33 94_Final Adv 19 Jan" xfId="13756"/>
    <cellStyle name="Normal 33 95" xfId="13757"/>
    <cellStyle name="Normal 33 95 2" xfId="13758"/>
    <cellStyle name="Normal 33 95 3" xfId="13759"/>
    <cellStyle name="Normal 33 95 4" xfId="13760"/>
    <cellStyle name="Normal 33 95 5" xfId="13761"/>
    <cellStyle name="Normal 33 95 6" xfId="13762"/>
    <cellStyle name="Normal 33 95 7" xfId="13763"/>
    <cellStyle name="Normal 33 95_Final Adv 19 Jan" xfId="13764"/>
    <cellStyle name="Normal 33 96" xfId="13765"/>
    <cellStyle name="Normal 33 96 2" xfId="13766"/>
    <cellStyle name="Normal 33 96 3" xfId="13767"/>
    <cellStyle name="Normal 33 96 4" xfId="13768"/>
    <cellStyle name="Normal 33 96 5" xfId="13769"/>
    <cellStyle name="Normal 33 96 6" xfId="13770"/>
    <cellStyle name="Normal 33 96 7" xfId="13771"/>
    <cellStyle name="Normal 33 96_Final Adv 19 Jan" xfId="13772"/>
    <cellStyle name="Normal 33 97" xfId="13773"/>
    <cellStyle name="Normal 33 97 2" xfId="13774"/>
    <cellStyle name="Normal 33 97 3" xfId="13775"/>
    <cellStyle name="Normal 33 97 4" xfId="13776"/>
    <cellStyle name="Normal 33 97 5" xfId="13777"/>
    <cellStyle name="Normal 33 97 6" xfId="13778"/>
    <cellStyle name="Normal 33 97 7" xfId="13779"/>
    <cellStyle name="Normal 33 97_Final Adv 19 Jan" xfId="13780"/>
    <cellStyle name="Normal 33 98" xfId="13781"/>
    <cellStyle name="Normal 33 98 2" xfId="13782"/>
    <cellStyle name="Normal 33 98 3" xfId="13783"/>
    <cellStyle name="Normal 33 98 4" xfId="13784"/>
    <cellStyle name="Normal 33 98 5" xfId="13785"/>
    <cellStyle name="Normal 33 98 6" xfId="13786"/>
    <cellStyle name="Normal 33 98 7" xfId="13787"/>
    <cellStyle name="Normal 33 98_Final Adv 19 Jan" xfId="13788"/>
    <cellStyle name="Normal 33 99" xfId="13789"/>
    <cellStyle name="Normal 33 99 2" xfId="13790"/>
    <cellStyle name="Normal 33 99 3" xfId="13791"/>
    <cellStyle name="Normal 33 99 4" xfId="13792"/>
    <cellStyle name="Normal 33 99 5" xfId="13793"/>
    <cellStyle name="Normal 33 99 6" xfId="13794"/>
    <cellStyle name="Normal 33 99 7" xfId="13795"/>
    <cellStyle name="Normal 33 99_Final Adv 19 Jan" xfId="13796"/>
    <cellStyle name="Normal 34" xfId="35"/>
    <cellStyle name="Normal 34 10" xfId="13797"/>
    <cellStyle name="Normal 34 10 2" xfId="13798"/>
    <cellStyle name="Normal 34 10 3" xfId="13799"/>
    <cellStyle name="Normal 34 10 4" xfId="13800"/>
    <cellStyle name="Normal 34 10 5" xfId="13801"/>
    <cellStyle name="Normal 34 10 6" xfId="13802"/>
    <cellStyle name="Normal 34 10 7" xfId="13803"/>
    <cellStyle name="Normal 34 10_Final Adv 19 Jan" xfId="13804"/>
    <cellStyle name="Normal 34 11" xfId="13805"/>
    <cellStyle name="Normal 34 11 2" xfId="13806"/>
    <cellStyle name="Normal 34 11 3" xfId="13807"/>
    <cellStyle name="Normal 34 11 4" xfId="13808"/>
    <cellStyle name="Normal 34 11 5" xfId="13809"/>
    <cellStyle name="Normal 34 11 6" xfId="13810"/>
    <cellStyle name="Normal 34 11 7" xfId="13811"/>
    <cellStyle name="Normal 34 11_Final Adv 19 Jan" xfId="13812"/>
    <cellStyle name="Normal 34 12" xfId="13813"/>
    <cellStyle name="Normal 34 12 2" xfId="13814"/>
    <cellStyle name="Normal 34 12 3" xfId="13815"/>
    <cellStyle name="Normal 34 12 4" xfId="13816"/>
    <cellStyle name="Normal 34 12 5" xfId="13817"/>
    <cellStyle name="Normal 34 12 6" xfId="13818"/>
    <cellStyle name="Normal 34 12 7" xfId="13819"/>
    <cellStyle name="Normal 34 12_Final Adv 19 Jan" xfId="13820"/>
    <cellStyle name="Normal 34 13" xfId="13821"/>
    <cellStyle name="Normal 34 13 2" xfId="13822"/>
    <cellStyle name="Normal 34 13 3" xfId="13823"/>
    <cellStyle name="Normal 34 13 4" xfId="13824"/>
    <cellStyle name="Normal 34 13 5" xfId="13825"/>
    <cellStyle name="Normal 34 13 6" xfId="13826"/>
    <cellStyle name="Normal 34 13 7" xfId="13827"/>
    <cellStyle name="Normal 34 13_Final Adv 19 Jan" xfId="13828"/>
    <cellStyle name="Normal 34 14" xfId="13829"/>
    <cellStyle name="Normal 34 14 2" xfId="13830"/>
    <cellStyle name="Normal 34 14 3" xfId="13831"/>
    <cellStyle name="Normal 34 14 4" xfId="13832"/>
    <cellStyle name="Normal 34 14 5" xfId="13833"/>
    <cellStyle name="Normal 34 14 6" xfId="13834"/>
    <cellStyle name="Normal 34 14 7" xfId="13835"/>
    <cellStyle name="Normal 34 14_Final Adv 19 Jan" xfId="13836"/>
    <cellStyle name="Normal 34 15" xfId="13837"/>
    <cellStyle name="Normal 34 15 2" xfId="13838"/>
    <cellStyle name="Normal 34 15 3" xfId="13839"/>
    <cellStyle name="Normal 34 15 4" xfId="13840"/>
    <cellStyle name="Normal 34 15 5" xfId="13841"/>
    <cellStyle name="Normal 34 15 6" xfId="13842"/>
    <cellStyle name="Normal 34 15 7" xfId="13843"/>
    <cellStyle name="Normal 34 15_Final Adv 19 Jan" xfId="13844"/>
    <cellStyle name="Normal 34 16" xfId="13845"/>
    <cellStyle name="Normal 34 16 2" xfId="13846"/>
    <cellStyle name="Normal 34 16 3" xfId="13847"/>
    <cellStyle name="Normal 34 16 4" xfId="13848"/>
    <cellStyle name="Normal 34 16 5" xfId="13849"/>
    <cellStyle name="Normal 34 16 6" xfId="13850"/>
    <cellStyle name="Normal 34 16 7" xfId="13851"/>
    <cellStyle name="Normal 34 16_Final Adv 19 Jan" xfId="13852"/>
    <cellStyle name="Normal 34 17" xfId="13853"/>
    <cellStyle name="Normal 34 17 2" xfId="13854"/>
    <cellStyle name="Normal 34 17 3" xfId="13855"/>
    <cellStyle name="Normal 34 17 4" xfId="13856"/>
    <cellStyle name="Normal 34 17 5" xfId="13857"/>
    <cellStyle name="Normal 34 17 6" xfId="13858"/>
    <cellStyle name="Normal 34 17 7" xfId="13859"/>
    <cellStyle name="Normal 34 17_Final Adv 19 Jan" xfId="13860"/>
    <cellStyle name="Normal 34 18" xfId="13861"/>
    <cellStyle name="Normal 34 18 2" xfId="13862"/>
    <cellStyle name="Normal 34 18 3" xfId="13863"/>
    <cellStyle name="Normal 34 18 4" xfId="13864"/>
    <cellStyle name="Normal 34 18 5" xfId="13865"/>
    <cellStyle name="Normal 34 18 6" xfId="13866"/>
    <cellStyle name="Normal 34 18 7" xfId="13867"/>
    <cellStyle name="Normal 34 18_Final Adv 19 Jan" xfId="13868"/>
    <cellStyle name="Normal 34 19" xfId="13869"/>
    <cellStyle name="Normal 34 19 2" xfId="13870"/>
    <cellStyle name="Normal 34 19 3" xfId="13871"/>
    <cellStyle name="Normal 34 19 4" xfId="13872"/>
    <cellStyle name="Normal 34 19 5" xfId="13873"/>
    <cellStyle name="Normal 34 19 6" xfId="13874"/>
    <cellStyle name="Normal 34 19 7" xfId="13875"/>
    <cellStyle name="Normal 34 19_Final Adv 19 Jan" xfId="13876"/>
    <cellStyle name="Normal 34 2" xfId="13877"/>
    <cellStyle name="Normal 34 2 2" xfId="13878"/>
    <cellStyle name="Normal 34 2 3" xfId="13879"/>
    <cellStyle name="Normal 34 2 4" xfId="13880"/>
    <cellStyle name="Normal 34 2 5" xfId="13881"/>
    <cellStyle name="Normal 34 2 6" xfId="13882"/>
    <cellStyle name="Normal 34 2 7" xfId="13883"/>
    <cellStyle name="Normal 34 2_Final Adv 19 Jan" xfId="13884"/>
    <cellStyle name="Normal 34 20" xfId="13885"/>
    <cellStyle name="Normal 34 20 2" xfId="13886"/>
    <cellStyle name="Normal 34 20 3" xfId="13887"/>
    <cellStyle name="Normal 34 20 4" xfId="13888"/>
    <cellStyle name="Normal 34 20 5" xfId="13889"/>
    <cellStyle name="Normal 34 20 6" xfId="13890"/>
    <cellStyle name="Normal 34 20 7" xfId="13891"/>
    <cellStyle name="Normal 34 20_Final Adv 19 Jan" xfId="13892"/>
    <cellStyle name="Normal 34 21" xfId="13893"/>
    <cellStyle name="Normal 34 21 2" xfId="13894"/>
    <cellStyle name="Normal 34 21 3" xfId="13895"/>
    <cellStyle name="Normal 34 21 4" xfId="13896"/>
    <cellStyle name="Normal 34 21 5" xfId="13897"/>
    <cellStyle name="Normal 34 21 6" xfId="13898"/>
    <cellStyle name="Normal 34 21 7" xfId="13899"/>
    <cellStyle name="Normal 34 21_Final Adv 19 Jan" xfId="13900"/>
    <cellStyle name="Normal 34 22" xfId="13901"/>
    <cellStyle name="Normal 34 22 2" xfId="13902"/>
    <cellStyle name="Normal 34 22 3" xfId="13903"/>
    <cellStyle name="Normal 34 22 4" xfId="13904"/>
    <cellStyle name="Normal 34 22 5" xfId="13905"/>
    <cellStyle name="Normal 34 22 6" xfId="13906"/>
    <cellStyle name="Normal 34 22 7" xfId="13907"/>
    <cellStyle name="Normal 34 22_Final Adv 19 Jan" xfId="13908"/>
    <cellStyle name="Normal 34 23" xfId="13909"/>
    <cellStyle name="Normal 34 23 2" xfId="13910"/>
    <cellStyle name="Normal 34 23 3" xfId="13911"/>
    <cellStyle name="Normal 34 23 4" xfId="13912"/>
    <cellStyle name="Normal 34 23 5" xfId="13913"/>
    <cellStyle name="Normal 34 23 6" xfId="13914"/>
    <cellStyle name="Normal 34 23 7" xfId="13915"/>
    <cellStyle name="Normal 34 23_Final Adv 19 Jan" xfId="13916"/>
    <cellStyle name="Normal 34 24" xfId="13917"/>
    <cellStyle name="Normal 34 24 2" xfId="13918"/>
    <cellStyle name="Normal 34 24 3" xfId="13919"/>
    <cellStyle name="Normal 34 24 4" xfId="13920"/>
    <cellStyle name="Normal 34 24 5" xfId="13921"/>
    <cellStyle name="Normal 34 24 6" xfId="13922"/>
    <cellStyle name="Normal 34 24 7" xfId="13923"/>
    <cellStyle name="Normal 34 24_Final Adv 19 Jan" xfId="13924"/>
    <cellStyle name="Normal 34 25" xfId="13925"/>
    <cellStyle name="Normal 34 25 2" xfId="13926"/>
    <cellStyle name="Normal 34 25 3" xfId="13927"/>
    <cellStyle name="Normal 34 25 4" xfId="13928"/>
    <cellStyle name="Normal 34 25 5" xfId="13929"/>
    <cellStyle name="Normal 34 25 6" xfId="13930"/>
    <cellStyle name="Normal 34 25 7" xfId="13931"/>
    <cellStyle name="Normal 34 25_Final Adv 19 Jan" xfId="13932"/>
    <cellStyle name="Normal 34 26" xfId="13933"/>
    <cellStyle name="Normal 34 26 2" xfId="13934"/>
    <cellStyle name="Normal 34 26 3" xfId="13935"/>
    <cellStyle name="Normal 34 26 4" xfId="13936"/>
    <cellStyle name="Normal 34 26 5" xfId="13937"/>
    <cellStyle name="Normal 34 26 6" xfId="13938"/>
    <cellStyle name="Normal 34 26 7" xfId="13939"/>
    <cellStyle name="Normal 34 26_Final Adv 19 Jan" xfId="13940"/>
    <cellStyle name="Normal 34 27" xfId="13941"/>
    <cellStyle name="Normal 34 27 2" xfId="13942"/>
    <cellStyle name="Normal 34 27 3" xfId="13943"/>
    <cellStyle name="Normal 34 27 4" xfId="13944"/>
    <cellStyle name="Normal 34 27 5" xfId="13945"/>
    <cellStyle name="Normal 34 27 6" xfId="13946"/>
    <cellStyle name="Normal 34 27 7" xfId="13947"/>
    <cellStyle name="Normal 34 27_Final Adv 19 Jan" xfId="13948"/>
    <cellStyle name="Normal 34 28" xfId="13949"/>
    <cellStyle name="Normal 34 28 2" xfId="13950"/>
    <cellStyle name="Normal 34 28 3" xfId="13951"/>
    <cellStyle name="Normal 34 28 4" xfId="13952"/>
    <cellStyle name="Normal 34 28 5" xfId="13953"/>
    <cellStyle name="Normal 34 28 6" xfId="13954"/>
    <cellStyle name="Normal 34 28 7" xfId="13955"/>
    <cellStyle name="Normal 34 28_Final Adv 19 Jan" xfId="13956"/>
    <cellStyle name="Normal 34 29" xfId="13957"/>
    <cellStyle name="Normal 34 29 2" xfId="13958"/>
    <cellStyle name="Normal 34 29 3" xfId="13959"/>
    <cellStyle name="Normal 34 29 4" xfId="13960"/>
    <cellStyle name="Normal 34 29 5" xfId="13961"/>
    <cellStyle name="Normal 34 29 6" xfId="13962"/>
    <cellStyle name="Normal 34 29 7" xfId="13963"/>
    <cellStyle name="Normal 34 29_Final Adv 19 Jan" xfId="13964"/>
    <cellStyle name="Normal 34 3" xfId="13965"/>
    <cellStyle name="Normal 34 3 2" xfId="13966"/>
    <cellStyle name="Normal 34 3 3" xfId="13967"/>
    <cellStyle name="Normal 34 3 4" xfId="13968"/>
    <cellStyle name="Normal 34 3 5" xfId="13969"/>
    <cellStyle name="Normal 34 3 6" xfId="13970"/>
    <cellStyle name="Normal 34 3 7" xfId="13971"/>
    <cellStyle name="Normal 34 3_Final Adv 19 Jan" xfId="13972"/>
    <cellStyle name="Normal 34 30" xfId="13973"/>
    <cellStyle name="Normal 34 30 2" xfId="13974"/>
    <cellStyle name="Normal 34 30 3" xfId="13975"/>
    <cellStyle name="Normal 34 30 4" xfId="13976"/>
    <cellStyle name="Normal 34 30 5" xfId="13977"/>
    <cellStyle name="Normal 34 30 6" xfId="13978"/>
    <cellStyle name="Normal 34 30 7" xfId="13979"/>
    <cellStyle name="Normal 34 30_Final Adv 19 Jan" xfId="13980"/>
    <cellStyle name="Normal 34 31" xfId="13981"/>
    <cellStyle name="Normal 34 31 2" xfId="13982"/>
    <cellStyle name="Normal 34 31 3" xfId="13983"/>
    <cellStyle name="Normal 34 31 4" xfId="13984"/>
    <cellStyle name="Normal 34 31 5" xfId="13985"/>
    <cellStyle name="Normal 34 31 6" xfId="13986"/>
    <cellStyle name="Normal 34 31 7" xfId="13987"/>
    <cellStyle name="Normal 34 31_Final Adv 19 Jan" xfId="13988"/>
    <cellStyle name="Normal 34 32" xfId="13989"/>
    <cellStyle name="Normal 34 32 2" xfId="13990"/>
    <cellStyle name="Normal 34 32 3" xfId="13991"/>
    <cellStyle name="Normal 34 32 4" xfId="13992"/>
    <cellStyle name="Normal 34 32 5" xfId="13993"/>
    <cellStyle name="Normal 34 32 6" xfId="13994"/>
    <cellStyle name="Normal 34 32 7" xfId="13995"/>
    <cellStyle name="Normal 34 32_Final Adv 19 Jan" xfId="13996"/>
    <cellStyle name="Normal 34 33" xfId="13997"/>
    <cellStyle name="Normal 34 33 2" xfId="13998"/>
    <cellStyle name="Normal 34 33 3" xfId="13999"/>
    <cellStyle name="Normal 34 33 4" xfId="14000"/>
    <cellStyle name="Normal 34 33 5" xfId="14001"/>
    <cellStyle name="Normal 34 33 6" xfId="14002"/>
    <cellStyle name="Normal 34 33 7" xfId="14003"/>
    <cellStyle name="Normal 34 33_Final Adv 19 Jan" xfId="14004"/>
    <cellStyle name="Normal 34 34" xfId="14005"/>
    <cellStyle name="Normal 34 34 2" xfId="14006"/>
    <cellStyle name="Normal 34 34 3" xfId="14007"/>
    <cellStyle name="Normal 34 34 4" xfId="14008"/>
    <cellStyle name="Normal 34 34 5" xfId="14009"/>
    <cellStyle name="Normal 34 34 6" xfId="14010"/>
    <cellStyle name="Normal 34 34 7" xfId="14011"/>
    <cellStyle name="Normal 34 34_Final Adv 19 Jan" xfId="14012"/>
    <cellStyle name="Normal 34 35" xfId="14013"/>
    <cellStyle name="Normal 34 35 2" xfId="14014"/>
    <cellStyle name="Normal 34 35 3" xfId="14015"/>
    <cellStyle name="Normal 34 35 4" xfId="14016"/>
    <cellStyle name="Normal 34 35 5" xfId="14017"/>
    <cellStyle name="Normal 34 35 6" xfId="14018"/>
    <cellStyle name="Normal 34 35 7" xfId="14019"/>
    <cellStyle name="Normal 34 35_Final Adv 19 Jan" xfId="14020"/>
    <cellStyle name="Normal 34 36" xfId="14021"/>
    <cellStyle name="Normal 34 36 2" xfId="14022"/>
    <cellStyle name="Normal 34 36 3" xfId="14023"/>
    <cellStyle name="Normal 34 36 4" xfId="14024"/>
    <cellStyle name="Normal 34 36 5" xfId="14025"/>
    <cellStyle name="Normal 34 36 6" xfId="14026"/>
    <cellStyle name="Normal 34 36 7" xfId="14027"/>
    <cellStyle name="Normal 34 36_Final Adv 19 Jan" xfId="14028"/>
    <cellStyle name="Normal 34 37" xfId="14029"/>
    <cellStyle name="Normal 34 37 2" xfId="14030"/>
    <cellStyle name="Normal 34 37 3" xfId="14031"/>
    <cellStyle name="Normal 34 37 4" xfId="14032"/>
    <cellStyle name="Normal 34 37 5" xfId="14033"/>
    <cellStyle name="Normal 34 37 6" xfId="14034"/>
    <cellStyle name="Normal 34 37 7" xfId="14035"/>
    <cellStyle name="Normal 34 37_Final Adv 19 Jan" xfId="14036"/>
    <cellStyle name="Normal 34 38" xfId="14037"/>
    <cellStyle name="Normal 34 38 2" xfId="14038"/>
    <cellStyle name="Normal 34 38 3" xfId="14039"/>
    <cellStyle name="Normal 34 38 4" xfId="14040"/>
    <cellStyle name="Normal 34 38 5" xfId="14041"/>
    <cellStyle name="Normal 34 38 6" xfId="14042"/>
    <cellStyle name="Normal 34 38 7" xfId="14043"/>
    <cellStyle name="Normal 34 38_Final Adv 19 Jan" xfId="14044"/>
    <cellStyle name="Normal 34 39" xfId="14045"/>
    <cellStyle name="Normal 34 39 2" xfId="14046"/>
    <cellStyle name="Normal 34 39 3" xfId="14047"/>
    <cellStyle name="Normal 34 39 4" xfId="14048"/>
    <cellStyle name="Normal 34 39 5" xfId="14049"/>
    <cellStyle name="Normal 34 39 6" xfId="14050"/>
    <cellStyle name="Normal 34 39 7" xfId="14051"/>
    <cellStyle name="Normal 34 39_Final Adv 19 Jan" xfId="14052"/>
    <cellStyle name="Normal 34 4" xfId="14053"/>
    <cellStyle name="Normal 34 4 2" xfId="14054"/>
    <cellStyle name="Normal 34 4 3" xfId="14055"/>
    <cellStyle name="Normal 34 4 4" xfId="14056"/>
    <cellStyle name="Normal 34 4 5" xfId="14057"/>
    <cellStyle name="Normal 34 4 6" xfId="14058"/>
    <cellStyle name="Normal 34 4 7" xfId="14059"/>
    <cellStyle name="Normal 34 4_Final Adv 19 Jan" xfId="14060"/>
    <cellStyle name="Normal 34 40" xfId="14061"/>
    <cellStyle name="Normal 34 40 2" xfId="14062"/>
    <cellStyle name="Normal 34 40 3" xfId="14063"/>
    <cellStyle name="Normal 34 40 4" xfId="14064"/>
    <cellStyle name="Normal 34 40 5" xfId="14065"/>
    <cellStyle name="Normal 34 40 6" xfId="14066"/>
    <cellStyle name="Normal 34 40 7" xfId="14067"/>
    <cellStyle name="Normal 34 40_Final Adv 19 Jan" xfId="14068"/>
    <cellStyle name="Normal 34 41" xfId="14069"/>
    <cellStyle name="Normal 34 41 2" xfId="14070"/>
    <cellStyle name="Normal 34 41 3" xfId="14071"/>
    <cellStyle name="Normal 34 41 4" xfId="14072"/>
    <cellStyle name="Normal 34 41 5" xfId="14073"/>
    <cellStyle name="Normal 34 41 6" xfId="14074"/>
    <cellStyle name="Normal 34 41 7" xfId="14075"/>
    <cellStyle name="Normal 34 41_Final Adv 19 Jan" xfId="14076"/>
    <cellStyle name="Normal 34 42" xfId="14077"/>
    <cellStyle name="Normal 34 42 2" xfId="14078"/>
    <cellStyle name="Normal 34 42 3" xfId="14079"/>
    <cellStyle name="Normal 34 42 4" xfId="14080"/>
    <cellStyle name="Normal 34 42 5" xfId="14081"/>
    <cellStyle name="Normal 34 42 6" xfId="14082"/>
    <cellStyle name="Normal 34 42 7" xfId="14083"/>
    <cellStyle name="Normal 34 42_Final Adv 19 Jan" xfId="14084"/>
    <cellStyle name="Normal 34 43" xfId="14085"/>
    <cellStyle name="Normal 34 43 2" xfId="14086"/>
    <cellStyle name="Normal 34 43 3" xfId="14087"/>
    <cellStyle name="Normal 34 43 4" xfId="14088"/>
    <cellStyle name="Normal 34 43 5" xfId="14089"/>
    <cellStyle name="Normal 34 43 6" xfId="14090"/>
    <cellStyle name="Normal 34 43 7" xfId="14091"/>
    <cellStyle name="Normal 34 43_Final Adv 19 Jan" xfId="14092"/>
    <cellStyle name="Normal 34 44" xfId="14093"/>
    <cellStyle name="Normal 34 44 2" xfId="14094"/>
    <cellStyle name="Normal 34 44 3" xfId="14095"/>
    <cellStyle name="Normal 34 44 4" xfId="14096"/>
    <cellStyle name="Normal 34 44 5" xfId="14097"/>
    <cellStyle name="Normal 34 44 6" xfId="14098"/>
    <cellStyle name="Normal 34 44 7" xfId="14099"/>
    <cellStyle name="Normal 34 44_Final Adv 19 Jan" xfId="14100"/>
    <cellStyle name="Normal 34 45" xfId="14101"/>
    <cellStyle name="Normal 34 45 2" xfId="14102"/>
    <cellStyle name="Normal 34 45 3" xfId="14103"/>
    <cellStyle name="Normal 34 45 4" xfId="14104"/>
    <cellStyle name="Normal 34 45 5" xfId="14105"/>
    <cellStyle name="Normal 34 45 6" xfId="14106"/>
    <cellStyle name="Normal 34 45 7" xfId="14107"/>
    <cellStyle name="Normal 34 45_Final Adv 19 Jan" xfId="14108"/>
    <cellStyle name="Normal 34 46" xfId="14109"/>
    <cellStyle name="Normal 34 46 2" xfId="14110"/>
    <cellStyle name="Normal 34 46 3" xfId="14111"/>
    <cellStyle name="Normal 34 46 4" xfId="14112"/>
    <cellStyle name="Normal 34 46 5" xfId="14113"/>
    <cellStyle name="Normal 34 46 6" xfId="14114"/>
    <cellStyle name="Normal 34 46 7" xfId="14115"/>
    <cellStyle name="Normal 34 46_Final Adv 19 Jan" xfId="14116"/>
    <cellStyle name="Normal 34 47" xfId="14117"/>
    <cellStyle name="Normal 34 47 2" xfId="14118"/>
    <cellStyle name="Normal 34 47 3" xfId="14119"/>
    <cellStyle name="Normal 34 47 4" xfId="14120"/>
    <cellStyle name="Normal 34 47 5" xfId="14121"/>
    <cellStyle name="Normal 34 47 6" xfId="14122"/>
    <cellStyle name="Normal 34 47 7" xfId="14123"/>
    <cellStyle name="Normal 34 47_Final Adv 19 Jan" xfId="14124"/>
    <cellStyle name="Normal 34 48" xfId="14125"/>
    <cellStyle name="Normal 34 48 2" xfId="14126"/>
    <cellStyle name="Normal 34 48 3" xfId="14127"/>
    <cellStyle name="Normal 34 48 4" xfId="14128"/>
    <cellStyle name="Normal 34 48 5" xfId="14129"/>
    <cellStyle name="Normal 34 48 6" xfId="14130"/>
    <cellStyle name="Normal 34 48 7" xfId="14131"/>
    <cellStyle name="Normal 34 48_Final Adv 19 Jan" xfId="14132"/>
    <cellStyle name="Normal 34 49" xfId="14133"/>
    <cellStyle name="Normal 34 49 2" xfId="14134"/>
    <cellStyle name="Normal 34 49 3" xfId="14135"/>
    <cellStyle name="Normal 34 49 4" xfId="14136"/>
    <cellStyle name="Normal 34 49 5" xfId="14137"/>
    <cellStyle name="Normal 34 49 6" xfId="14138"/>
    <cellStyle name="Normal 34 49 7" xfId="14139"/>
    <cellStyle name="Normal 34 49_Final Adv 19 Jan" xfId="14140"/>
    <cellStyle name="Normal 34 5" xfId="14141"/>
    <cellStyle name="Normal 34 5 2" xfId="14142"/>
    <cellStyle name="Normal 34 5 3" xfId="14143"/>
    <cellStyle name="Normal 34 5 4" xfId="14144"/>
    <cellStyle name="Normal 34 5 5" xfId="14145"/>
    <cellStyle name="Normal 34 5 6" xfId="14146"/>
    <cellStyle name="Normal 34 5 7" xfId="14147"/>
    <cellStyle name="Normal 34 5_Final Adv 19 Jan" xfId="14148"/>
    <cellStyle name="Normal 34 50" xfId="14149"/>
    <cellStyle name="Normal 34 50 2" xfId="14150"/>
    <cellStyle name="Normal 34 50 3" xfId="14151"/>
    <cellStyle name="Normal 34 50 4" xfId="14152"/>
    <cellStyle name="Normal 34 50 5" xfId="14153"/>
    <cellStyle name="Normal 34 50 6" xfId="14154"/>
    <cellStyle name="Normal 34 50 7" xfId="14155"/>
    <cellStyle name="Normal 34 50_Final Adv 19 Jan" xfId="14156"/>
    <cellStyle name="Normal 34 51" xfId="14157"/>
    <cellStyle name="Normal 34 51 2" xfId="14158"/>
    <cellStyle name="Normal 34 51 3" xfId="14159"/>
    <cellStyle name="Normal 34 51 4" xfId="14160"/>
    <cellStyle name="Normal 34 51 5" xfId="14161"/>
    <cellStyle name="Normal 34 51 6" xfId="14162"/>
    <cellStyle name="Normal 34 51 7" xfId="14163"/>
    <cellStyle name="Normal 34 51_Final Adv 19 Jan" xfId="14164"/>
    <cellStyle name="Normal 34 52" xfId="14165"/>
    <cellStyle name="Normal 34 52 2" xfId="14166"/>
    <cellStyle name="Normal 34 52 3" xfId="14167"/>
    <cellStyle name="Normal 34 52 4" xfId="14168"/>
    <cellStyle name="Normal 34 52 5" xfId="14169"/>
    <cellStyle name="Normal 34 52 6" xfId="14170"/>
    <cellStyle name="Normal 34 52 7" xfId="14171"/>
    <cellStyle name="Normal 34 52_Final Adv 19 Jan" xfId="14172"/>
    <cellStyle name="Normal 34 53" xfId="14173"/>
    <cellStyle name="Normal 34 53 2" xfId="14174"/>
    <cellStyle name="Normal 34 53 3" xfId="14175"/>
    <cellStyle name="Normal 34 53 4" xfId="14176"/>
    <cellStyle name="Normal 34 53 5" xfId="14177"/>
    <cellStyle name="Normal 34 53 6" xfId="14178"/>
    <cellStyle name="Normal 34 53 7" xfId="14179"/>
    <cellStyle name="Normal 34 53_Final Adv 19 Jan" xfId="14180"/>
    <cellStyle name="Normal 34 54" xfId="14181"/>
    <cellStyle name="Normal 34 54 2" xfId="14182"/>
    <cellStyle name="Normal 34 54 3" xfId="14183"/>
    <cellStyle name="Normal 34 54 4" xfId="14184"/>
    <cellStyle name="Normal 34 54 5" xfId="14185"/>
    <cellStyle name="Normal 34 54 6" xfId="14186"/>
    <cellStyle name="Normal 34 54 7" xfId="14187"/>
    <cellStyle name="Normal 34 54_Final Adv 19 Jan" xfId="14188"/>
    <cellStyle name="Normal 34 55" xfId="14189"/>
    <cellStyle name="Normal 34 55 2" xfId="14190"/>
    <cellStyle name="Normal 34 55 3" xfId="14191"/>
    <cellStyle name="Normal 34 55 4" xfId="14192"/>
    <cellStyle name="Normal 34 55 5" xfId="14193"/>
    <cellStyle name="Normal 34 55 6" xfId="14194"/>
    <cellStyle name="Normal 34 55 7" xfId="14195"/>
    <cellStyle name="Normal 34 55_Final Adv 19 Jan" xfId="14196"/>
    <cellStyle name="Normal 34 56" xfId="14197"/>
    <cellStyle name="Normal 34 56 2" xfId="14198"/>
    <cellStyle name="Normal 34 56 3" xfId="14199"/>
    <cellStyle name="Normal 34 56 4" xfId="14200"/>
    <cellStyle name="Normal 34 56 5" xfId="14201"/>
    <cellStyle name="Normal 34 56 6" xfId="14202"/>
    <cellStyle name="Normal 34 56 7" xfId="14203"/>
    <cellStyle name="Normal 34 56_Final Adv 19 Jan" xfId="14204"/>
    <cellStyle name="Normal 34 57" xfId="14205"/>
    <cellStyle name="Normal 34 57 2" xfId="14206"/>
    <cellStyle name="Normal 34 57 3" xfId="14207"/>
    <cellStyle name="Normal 34 57 4" xfId="14208"/>
    <cellStyle name="Normal 34 57 5" xfId="14209"/>
    <cellStyle name="Normal 34 57 6" xfId="14210"/>
    <cellStyle name="Normal 34 57 7" xfId="14211"/>
    <cellStyle name="Normal 34 57_Final Adv 19 Jan" xfId="14212"/>
    <cellStyle name="Normal 34 58" xfId="14213"/>
    <cellStyle name="Normal 34 58 2" xfId="14214"/>
    <cellStyle name="Normal 34 58 3" xfId="14215"/>
    <cellStyle name="Normal 34 58 4" xfId="14216"/>
    <cellStyle name="Normal 34 58 5" xfId="14217"/>
    <cellStyle name="Normal 34 58 6" xfId="14218"/>
    <cellStyle name="Normal 34 58 7" xfId="14219"/>
    <cellStyle name="Normal 34 58_Final Adv 19 Jan" xfId="14220"/>
    <cellStyle name="Normal 34 59" xfId="14221"/>
    <cellStyle name="Normal 34 59 2" xfId="14222"/>
    <cellStyle name="Normal 34 59 3" xfId="14223"/>
    <cellStyle name="Normal 34 59 4" xfId="14224"/>
    <cellStyle name="Normal 34 59 5" xfId="14225"/>
    <cellStyle name="Normal 34 59 6" xfId="14226"/>
    <cellStyle name="Normal 34 59 7" xfId="14227"/>
    <cellStyle name="Normal 34 59_Final Adv 19 Jan" xfId="14228"/>
    <cellStyle name="Normal 34 6" xfId="14229"/>
    <cellStyle name="Normal 34 6 2" xfId="14230"/>
    <cellStyle name="Normal 34 6 3" xfId="14231"/>
    <cellStyle name="Normal 34 6 4" xfId="14232"/>
    <cellStyle name="Normal 34 6 5" xfId="14233"/>
    <cellStyle name="Normal 34 6 6" xfId="14234"/>
    <cellStyle name="Normal 34 6 7" xfId="14235"/>
    <cellStyle name="Normal 34 6_Final Adv 19 Jan" xfId="14236"/>
    <cellStyle name="Normal 34 60" xfId="14237"/>
    <cellStyle name="Normal 34 60 2" xfId="14238"/>
    <cellStyle name="Normal 34 60 3" xfId="14239"/>
    <cellStyle name="Normal 34 60 4" xfId="14240"/>
    <cellStyle name="Normal 34 60 5" xfId="14241"/>
    <cellStyle name="Normal 34 60 6" xfId="14242"/>
    <cellStyle name="Normal 34 60 7" xfId="14243"/>
    <cellStyle name="Normal 34 60_Final Adv 19 Jan" xfId="14244"/>
    <cellStyle name="Normal 34 61" xfId="14245"/>
    <cellStyle name="Normal 34 61 2" xfId="14246"/>
    <cellStyle name="Normal 34 61 3" xfId="14247"/>
    <cellStyle name="Normal 34 61 4" xfId="14248"/>
    <cellStyle name="Normal 34 61 5" xfId="14249"/>
    <cellStyle name="Normal 34 61 6" xfId="14250"/>
    <cellStyle name="Normal 34 61 7" xfId="14251"/>
    <cellStyle name="Normal 34 61_Final Adv 19 Jan" xfId="14252"/>
    <cellStyle name="Normal 34 62" xfId="14253"/>
    <cellStyle name="Normal 34 62 2" xfId="14254"/>
    <cellStyle name="Normal 34 62 3" xfId="14255"/>
    <cellStyle name="Normal 34 62 4" xfId="14256"/>
    <cellStyle name="Normal 34 62 5" xfId="14257"/>
    <cellStyle name="Normal 34 62 6" xfId="14258"/>
    <cellStyle name="Normal 34 62 7" xfId="14259"/>
    <cellStyle name="Normal 34 62_Final Adv 19 Jan" xfId="14260"/>
    <cellStyle name="Normal 34 63" xfId="14261"/>
    <cellStyle name="Normal 34 63 2" xfId="14262"/>
    <cellStyle name="Normal 34 63 3" xfId="14263"/>
    <cellStyle name="Normal 34 63 4" xfId="14264"/>
    <cellStyle name="Normal 34 63 5" xfId="14265"/>
    <cellStyle name="Normal 34 63 6" xfId="14266"/>
    <cellStyle name="Normal 34 63 7" xfId="14267"/>
    <cellStyle name="Normal 34 63_Final Adv 19 Jan" xfId="14268"/>
    <cellStyle name="Normal 34 64" xfId="14269"/>
    <cellStyle name="Normal 34 64 2" xfId="14270"/>
    <cellStyle name="Normal 34 64 3" xfId="14271"/>
    <cellStyle name="Normal 34 64 4" xfId="14272"/>
    <cellStyle name="Normal 34 64 5" xfId="14273"/>
    <cellStyle name="Normal 34 64 6" xfId="14274"/>
    <cellStyle name="Normal 34 64 7" xfId="14275"/>
    <cellStyle name="Normal 34 64_Final Adv 19 Jan" xfId="14276"/>
    <cellStyle name="Normal 34 65" xfId="14277"/>
    <cellStyle name="Normal 34 65 2" xfId="14278"/>
    <cellStyle name="Normal 34 65 3" xfId="14279"/>
    <cellStyle name="Normal 34 65 4" xfId="14280"/>
    <cellStyle name="Normal 34 65 5" xfId="14281"/>
    <cellStyle name="Normal 34 65 6" xfId="14282"/>
    <cellStyle name="Normal 34 65 7" xfId="14283"/>
    <cellStyle name="Normal 34 65_Final Adv 19 Jan" xfId="14284"/>
    <cellStyle name="Normal 34 66" xfId="14285"/>
    <cellStyle name="Normal 34 66 2" xfId="14286"/>
    <cellStyle name="Normal 34 66 3" xfId="14287"/>
    <cellStyle name="Normal 34 66 4" xfId="14288"/>
    <cellStyle name="Normal 34 66 5" xfId="14289"/>
    <cellStyle name="Normal 34 66 6" xfId="14290"/>
    <cellStyle name="Normal 34 66 7" xfId="14291"/>
    <cellStyle name="Normal 34 66_Final Adv 19 Jan" xfId="14292"/>
    <cellStyle name="Normal 34 67" xfId="14293"/>
    <cellStyle name="Normal 34 67 2" xfId="14294"/>
    <cellStyle name="Normal 34 67 3" xfId="14295"/>
    <cellStyle name="Normal 34 67 4" xfId="14296"/>
    <cellStyle name="Normal 34 67 5" xfId="14297"/>
    <cellStyle name="Normal 34 67 6" xfId="14298"/>
    <cellStyle name="Normal 34 67 7" xfId="14299"/>
    <cellStyle name="Normal 34 67_Final Adv 19 Jan" xfId="14300"/>
    <cellStyle name="Normal 34 68" xfId="14301"/>
    <cellStyle name="Normal 34 68 2" xfId="14302"/>
    <cellStyle name="Normal 34 68 3" xfId="14303"/>
    <cellStyle name="Normal 34 68 4" xfId="14304"/>
    <cellStyle name="Normal 34 68 5" xfId="14305"/>
    <cellStyle name="Normal 34 68 6" xfId="14306"/>
    <cellStyle name="Normal 34 68 7" xfId="14307"/>
    <cellStyle name="Normal 34 68_Final Adv 19 Jan" xfId="14308"/>
    <cellStyle name="Normal 34 69" xfId="14309"/>
    <cellStyle name="Normal 34 69 2" xfId="14310"/>
    <cellStyle name="Normal 34 69 3" xfId="14311"/>
    <cellStyle name="Normal 34 69 4" xfId="14312"/>
    <cellStyle name="Normal 34 69 5" xfId="14313"/>
    <cellStyle name="Normal 34 69 6" xfId="14314"/>
    <cellStyle name="Normal 34 69 7" xfId="14315"/>
    <cellStyle name="Normal 34 69_Final Adv 19 Jan" xfId="14316"/>
    <cellStyle name="Normal 34 7" xfId="14317"/>
    <cellStyle name="Normal 34 7 2" xfId="14318"/>
    <cellStyle name="Normal 34 7 3" xfId="14319"/>
    <cellStyle name="Normal 34 7 4" xfId="14320"/>
    <cellStyle name="Normal 34 7 5" xfId="14321"/>
    <cellStyle name="Normal 34 7 6" xfId="14322"/>
    <cellStyle name="Normal 34 7 7" xfId="14323"/>
    <cellStyle name="Normal 34 7_Final Adv 19 Jan" xfId="14324"/>
    <cellStyle name="Normal 34 70" xfId="14325"/>
    <cellStyle name="Normal 34 70 2" xfId="14326"/>
    <cellStyle name="Normal 34 70 3" xfId="14327"/>
    <cellStyle name="Normal 34 70 4" xfId="14328"/>
    <cellStyle name="Normal 34 70 5" xfId="14329"/>
    <cellStyle name="Normal 34 70 6" xfId="14330"/>
    <cellStyle name="Normal 34 70 7" xfId="14331"/>
    <cellStyle name="Normal 34 70_Final Adv 19 Jan" xfId="14332"/>
    <cellStyle name="Normal 34 71" xfId="14333"/>
    <cellStyle name="Normal 34 71 2" xfId="14334"/>
    <cellStyle name="Normal 34 71 3" xfId="14335"/>
    <cellStyle name="Normal 34 71 4" xfId="14336"/>
    <cellStyle name="Normal 34 71 5" xfId="14337"/>
    <cellStyle name="Normal 34 71 6" xfId="14338"/>
    <cellStyle name="Normal 34 71 7" xfId="14339"/>
    <cellStyle name="Normal 34 71_Final Adv 19 Jan" xfId="14340"/>
    <cellStyle name="Normal 34 72" xfId="14341"/>
    <cellStyle name="Normal 34 72 2" xfId="14342"/>
    <cellStyle name="Normal 34 72 3" xfId="14343"/>
    <cellStyle name="Normal 34 72 4" xfId="14344"/>
    <cellStyle name="Normal 34 72 5" xfId="14345"/>
    <cellStyle name="Normal 34 72 6" xfId="14346"/>
    <cellStyle name="Normal 34 72 7" xfId="14347"/>
    <cellStyle name="Normal 34 72_Final Adv 19 Jan" xfId="14348"/>
    <cellStyle name="Normal 34 73" xfId="14349"/>
    <cellStyle name="Normal 34 73 2" xfId="14350"/>
    <cellStyle name="Normal 34 73 3" xfId="14351"/>
    <cellStyle name="Normal 34 73 4" xfId="14352"/>
    <cellStyle name="Normal 34 73 5" xfId="14353"/>
    <cellStyle name="Normal 34 73 6" xfId="14354"/>
    <cellStyle name="Normal 34 73 7" xfId="14355"/>
    <cellStyle name="Normal 34 73_Final Adv 19 Jan" xfId="14356"/>
    <cellStyle name="Normal 34 74" xfId="14357"/>
    <cellStyle name="Normal 34 74 2" xfId="14358"/>
    <cellStyle name="Normal 34 74 3" xfId="14359"/>
    <cellStyle name="Normal 34 74 4" xfId="14360"/>
    <cellStyle name="Normal 34 74 5" xfId="14361"/>
    <cellStyle name="Normal 34 74 6" xfId="14362"/>
    <cellStyle name="Normal 34 74 7" xfId="14363"/>
    <cellStyle name="Normal 34 74_Final Adv 19 Jan" xfId="14364"/>
    <cellStyle name="Normal 34 75" xfId="14365"/>
    <cellStyle name="Normal 34 75 2" xfId="14366"/>
    <cellStyle name="Normal 34 75 3" xfId="14367"/>
    <cellStyle name="Normal 34 75 4" xfId="14368"/>
    <cellStyle name="Normal 34 75 5" xfId="14369"/>
    <cellStyle name="Normal 34 75 6" xfId="14370"/>
    <cellStyle name="Normal 34 75 7" xfId="14371"/>
    <cellStyle name="Normal 34 75_Final Adv 19 Jan" xfId="14372"/>
    <cellStyle name="Normal 34 76" xfId="14373"/>
    <cellStyle name="Normal 34 76 2" xfId="14374"/>
    <cellStyle name="Normal 34 76 3" xfId="14375"/>
    <cellStyle name="Normal 34 76 4" xfId="14376"/>
    <cellStyle name="Normal 34 76 5" xfId="14377"/>
    <cellStyle name="Normal 34 76 6" xfId="14378"/>
    <cellStyle name="Normal 34 76 7" xfId="14379"/>
    <cellStyle name="Normal 34 76_Final Adv 19 Jan" xfId="14380"/>
    <cellStyle name="Normal 34 77" xfId="14381"/>
    <cellStyle name="Normal 34 77 2" xfId="14382"/>
    <cellStyle name="Normal 34 77 3" xfId="14383"/>
    <cellStyle name="Normal 34 77 4" xfId="14384"/>
    <cellStyle name="Normal 34 77 5" xfId="14385"/>
    <cellStyle name="Normal 34 77 6" xfId="14386"/>
    <cellStyle name="Normal 34 77 7" xfId="14387"/>
    <cellStyle name="Normal 34 77_Final Adv 19 Jan" xfId="14388"/>
    <cellStyle name="Normal 34 78" xfId="14389"/>
    <cellStyle name="Normal 34 78 2" xfId="14390"/>
    <cellStyle name="Normal 34 78 3" xfId="14391"/>
    <cellStyle name="Normal 34 78 4" xfId="14392"/>
    <cellStyle name="Normal 34 78 5" xfId="14393"/>
    <cellStyle name="Normal 34 78 6" xfId="14394"/>
    <cellStyle name="Normal 34 78 7" xfId="14395"/>
    <cellStyle name="Normal 34 78_Final Adv 19 Jan" xfId="14396"/>
    <cellStyle name="Normal 34 79" xfId="14397"/>
    <cellStyle name="Normal 34 79 2" xfId="14398"/>
    <cellStyle name="Normal 34 79 3" xfId="14399"/>
    <cellStyle name="Normal 34 79 4" xfId="14400"/>
    <cellStyle name="Normal 34 79 5" xfId="14401"/>
    <cellStyle name="Normal 34 79 6" xfId="14402"/>
    <cellStyle name="Normal 34 79 7" xfId="14403"/>
    <cellStyle name="Normal 34 79_Final Adv 19 Jan" xfId="14404"/>
    <cellStyle name="Normal 34 8" xfId="14405"/>
    <cellStyle name="Normal 34 8 2" xfId="14406"/>
    <cellStyle name="Normal 34 8 3" xfId="14407"/>
    <cellStyle name="Normal 34 8 4" xfId="14408"/>
    <cellStyle name="Normal 34 8 5" xfId="14409"/>
    <cellStyle name="Normal 34 8 6" xfId="14410"/>
    <cellStyle name="Normal 34 8 7" xfId="14411"/>
    <cellStyle name="Normal 34 8_Final Adv 19 Jan" xfId="14412"/>
    <cellStyle name="Normal 34 80" xfId="14413"/>
    <cellStyle name="Normal 34 80 2" xfId="14414"/>
    <cellStyle name="Normal 34 80 3" xfId="14415"/>
    <cellStyle name="Normal 34 80 4" xfId="14416"/>
    <cellStyle name="Normal 34 80 5" xfId="14417"/>
    <cellStyle name="Normal 34 80 6" xfId="14418"/>
    <cellStyle name="Normal 34 80 7" xfId="14419"/>
    <cellStyle name="Normal 34 80_Final Adv 19 Jan" xfId="14420"/>
    <cellStyle name="Normal 34 81" xfId="14421"/>
    <cellStyle name="Normal 34 81 2" xfId="14422"/>
    <cellStyle name="Normal 34 81 3" xfId="14423"/>
    <cellStyle name="Normal 34 81 4" xfId="14424"/>
    <cellStyle name="Normal 34 81 5" xfId="14425"/>
    <cellStyle name="Normal 34 81 6" xfId="14426"/>
    <cellStyle name="Normal 34 81 7" xfId="14427"/>
    <cellStyle name="Normal 34 81_Final Adv 19 Jan" xfId="14428"/>
    <cellStyle name="Normal 34 82" xfId="14429"/>
    <cellStyle name="Normal 34 82 2" xfId="14430"/>
    <cellStyle name="Normal 34 82 3" xfId="14431"/>
    <cellStyle name="Normal 34 82 4" xfId="14432"/>
    <cellStyle name="Normal 34 82 5" xfId="14433"/>
    <cellStyle name="Normal 34 82 6" xfId="14434"/>
    <cellStyle name="Normal 34 82 7" xfId="14435"/>
    <cellStyle name="Normal 34 82_Final Adv 19 Jan" xfId="14436"/>
    <cellStyle name="Normal 34 83" xfId="14437"/>
    <cellStyle name="Normal 34 83 2" xfId="14438"/>
    <cellStyle name="Normal 34 83 3" xfId="14439"/>
    <cellStyle name="Normal 34 83 4" xfId="14440"/>
    <cellStyle name="Normal 34 83 5" xfId="14441"/>
    <cellStyle name="Normal 34 83 6" xfId="14442"/>
    <cellStyle name="Normal 34 83 7" xfId="14443"/>
    <cellStyle name="Normal 34 83_Final Adv 19 Jan" xfId="14444"/>
    <cellStyle name="Normal 34 84" xfId="14445"/>
    <cellStyle name="Normal 34 84 2" xfId="14446"/>
    <cellStyle name="Normal 34 84 3" xfId="14447"/>
    <cellStyle name="Normal 34 84 4" xfId="14448"/>
    <cellStyle name="Normal 34 84 5" xfId="14449"/>
    <cellStyle name="Normal 34 84 6" xfId="14450"/>
    <cellStyle name="Normal 34 84 7" xfId="14451"/>
    <cellStyle name="Normal 34 84_Final Adv 19 Jan" xfId="14452"/>
    <cellStyle name="Normal 34 85" xfId="14453"/>
    <cellStyle name="Normal 34 85 2" xfId="14454"/>
    <cellStyle name="Normal 34 85 3" xfId="14455"/>
    <cellStyle name="Normal 34 85 4" xfId="14456"/>
    <cellStyle name="Normal 34 85 5" xfId="14457"/>
    <cellStyle name="Normal 34 85 6" xfId="14458"/>
    <cellStyle name="Normal 34 85 7" xfId="14459"/>
    <cellStyle name="Normal 34 85_Final Adv 19 Jan" xfId="14460"/>
    <cellStyle name="Normal 34 86" xfId="14461"/>
    <cellStyle name="Normal 34 86 2" xfId="14462"/>
    <cellStyle name="Normal 34 86 3" xfId="14463"/>
    <cellStyle name="Normal 34 86 4" xfId="14464"/>
    <cellStyle name="Normal 34 86 5" xfId="14465"/>
    <cellStyle name="Normal 34 86 6" xfId="14466"/>
    <cellStyle name="Normal 34 86 7" xfId="14467"/>
    <cellStyle name="Normal 34 86_Final Adv 19 Jan" xfId="14468"/>
    <cellStyle name="Normal 34 87" xfId="14469"/>
    <cellStyle name="Normal 34 87 2" xfId="14470"/>
    <cellStyle name="Normal 34 87 3" xfId="14471"/>
    <cellStyle name="Normal 34 87 4" xfId="14472"/>
    <cellStyle name="Normal 34 87 5" xfId="14473"/>
    <cellStyle name="Normal 34 87 6" xfId="14474"/>
    <cellStyle name="Normal 34 87 7" xfId="14475"/>
    <cellStyle name="Normal 34 87_Final Adv 19 Jan" xfId="14476"/>
    <cellStyle name="Normal 34 88" xfId="14477"/>
    <cellStyle name="Normal 34 88 2" xfId="14478"/>
    <cellStyle name="Normal 34 88 3" xfId="14479"/>
    <cellStyle name="Normal 34 88 4" xfId="14480"/>
    <cellStyle name="Normal 34 88 5" xfId="14481"/>
    <cellStyle name="Normal 34 88 6" xfId="14482"/>
    <cellStyle name="Normal 34 88 7" xfId="14483"/>
    <cellStyle name="Normal 34 88_Final Adv 19 Jan" xfId="14484"/>
    <cellStyle name="Normal 34 89" xfId="14485"/>
    <cellStyle name="Normal 34 89 2" xfId="14486"/>
    <cellStyle name="Normal 34 89 3" xfId="14487"/>
    <cellStyle name="Normal 34 89 4" xfId="14488"/>
    <cellStyle name="Normal 34 89 5" xfId="14489"/>
    <cellStyle name="Normal 34 89 6" xfId="14490"/>
    <cellStyle name="Normal 34 89 7" xfId="14491"/>
    <cellStyle name="Normal 34 89_Final Adv 19 Jan" xfId="14492"/>
    <cellStyle name="Normal 34 9" xfId="14493"/>
    <cellStyle name="Normal 34 9 2" xfId="14494"/>
    <cellStyle name="Normal 34 9 3" xfId="14495"/>
    <cellStyle name="Normal 34 9 4" xfId="14496"/>
    <cellStyle name="Normal 34 9 5" xfId="14497"/>
    <cellStyle name="Normal 34 9 6" xfId="14498"/>
    <cellStyle name="Normal 34 9 7" xfId="14499"/>
    <cellStyle name="Normal 34 9_Final Adv 19 Jan" xfId="14500"/>
    <cellStyle name="Normal 34 90" xfId="14501"/>
    <cellStyle name="Normal 34 90 2" xfId="14502"/>
    <cellStyle name="Normal 34 90 3" xfId="14503"/>
    <cellStyle name="Normal 34 90 4" xfId="14504"/>
    <cellStyle name="Normal 34 90 5" xfId="14505"/>
    <cellStyle name="Normal 34 90 6" xfId="14506"/>
    <cellStyle name="Normal 34 90 7" xfId="14507"/>
    <cellStyle name="Normal 34 90_Final Adv 19 Jan" xfId="14508"/>
    <cellStyle name="Normal 34 91" xfId="14509"/>
    <cellStyle name="Normal 34 91 2" xfId="14510"/>
    <cellStyle name="Normal 34 91 3" xfId="14511"/>
    <cellStyle name="Normal 34 91 4" xfId="14512"/>
    <cellStyle name="Normal 34 91 5" xfId="14513"/>
    <cellStyle name="Normal 34 91 6" xfId="14514"/>
    <cellStyle name="Normal 34 91 7" xfId="14515"/>
    <cellStyle name="Normal 34 91_Final Adv 19 Jan" xfId="14516"/>
    <cellStyle name="Normal 34 92" xfId="14517"/>
    <cellStyle name="Normal 34 92 2" xfId="14518"/>
    <cellStyle name="Normal 34 92 3" xfId="14519"/>
    <cellStyle name="Normal 34 92 4" xfId="14520"/>
    <cellStyle name="Normal 34 92 5" xfId="14521"/>
    <cellStyle name="Normal 34 92 6" xfId="14522"/>
    <cellStyle name="Normal 34 92 7" xfId="14523"/>
    <cellStyle name="Normal 34 92_Final Adv 19 Jan" xfId="14524"/>
    <cellStyle name="Normal 34 93" xfId="14525"/>
    <cellStyle name="Normal 34 93 2" xfId="14526"/>
    <cellStyle name="Normal 34 93 3" xfId="14527"/>
    <cellStyle name="Normal 34 93 4" xfId="14528"/>
    <cellStyle name="Normal 34 93 5" xfId="14529"/>
    <cellStyle name="Normal 34 93 6" xfId="14530"/>
    <cellStyle name="Normal 34 93 7" xfId="14531"/>
    <cellStyle name="Normal 34 93_Final Adv 19 Jan" xfId="14532"/>
    <cellStyle name="Normal 34 94" xfId="14533"/>
    <cellStyle name="Normal 34 94 2" xfId="14534"/>
    <cellStyle name="Normal 34 94 3" xfId="14535"/>
    <cellStyle name="Normal 34 94 4" xfId="14536"/>
    <cellStyle name="Normal 34 94 5" xfId="14537"/>
    <cellStyle name="Normal 34 94 6" xfId="14538"/>
    <cellStyle name="Normal 34 94 7" xfId="14539"/>
    <cellStyle name="Normal 34 94_Final Adv 19 Jan" xfId="14540"/>
    <cellStyle name="Normal 34 95" xfId="14541"/>
    <cellStyle name="Normal 34 95 2" xfId="14542"/>
    <cellStyle name="Normal 34 95 3" xfId="14543"/>
    <cellStyle name="Normal 34 95 4" xfId="14544"/>
    <cellStyle name="Normal 34 95 5" xfId="14545"/>
    <cellStyle name="Normal 34 95 6" xfId="14546"/>
    <cellStyle name="Normal 34 95 7" xfId="14547"/>
    <cellStyle name="Normal 34 95_Final Adv 19 Jan" xfId="14548"/>
    <cellStyle name="Normal 34 96" xfId="14549"/>
    <cellStyle name="Normal 34 96 2" xfId="14550"/>
    <cellStyle name="Normal 34 96 3" xfId="14551"/>
    <cellStyle name="Normal 34 96 4" xfId="14552"/>
    <cellStyle name="Normal 34 96 5" xfId="14553"/>
    <cellStyle name="Normal 34 96 6" xfId="14554"/>
    <cellStyle name="Normal 34 96 7" xfId="14555"/>
    <cellStyle name="Normal 34 96_Final Adv 19 Jan" xfId="14556"/>
    <cellStyle name="Normal 34 97" xfId="14557"/>
    <cellStyle name="Normal 34 97 2" xfId="14558"/>
    <cellStyle name="Normal 34 97 3" xfId="14559"/>
    <cellStyle name="Normal 34 97 4" xfId="14560"/>
    <cellStyle name="Normal 34 97 5" xfId="14561"/>
    <cellStyle name="Normal 34 97 6" xfId="14562"/>
    <cellStyle name="Normal 34 97 7" xfId="14563"/>
    <cellStyle name="Normal 34 97_Final Adv 19 Jan" xfId="14564"/>
    <cellStyle name="Normal 34 98" xfId="14565"/>
    <cellStyle name="Normal 34 98 2" xfId="14566"/>
    <cellStyle name="Normal 34 98 3" xfId="14567"/>
    <cellStyle name="Normal 34 98 4" xfId="14568"/>
    <cellStyle name="Normal 34 98 5" xfId="14569"/>
    <cellStyle name="Normal 34 98 6" xfId="14570"/>
    <cellStyle name="Normal 34 98 7" xfId="14571"/>
    <cellStyle name="Normal 34 98_Final Adv 19 Jan" xfId="14572"/>
    <cellStyle name="Normal 34 99" xfId="14573"/>
    <cellStyle name="Normal 34 99 2" xfId="14574"/>
    <cellStyle name="Normal 34 99 3" xfId="14575"/>
    <cellStyle name="Normal 34 99 4" xfId="14576"/>
    <cellStyle name="Normal 34 99 5" xfId="14577"/>
    <cellStyle name="Normal 34 99 6" xfId="14578"/>
    <cellStyle name="Normal 34 99 7" xfId="14579"/>
    <cellStyle name="Normal 34 99_Final Adv 19 Jan" xfId="14580"/>
    <cellStyle name="Normal 35" xfId="14581"/>
    <cellStyle name="Normal 35 10" xfId="14582"/>
    <cellStyle name="Normal 35 10 2" xfId="14583"/>
    <cellStyle name="Normal 35 10 3" xfId="14584"/>
    <cellStyle name="Normal 35 10 4" xfId="14585"/>
    <cellStyle name="Normal 35 10 5" xfId="14586"/>
    <cellStyle name="Normal 35 10 6" xfId="14587"/>
    <cellStyle name="Normal 35 10 7" xfId="14588"/>
    <cellStyle name="Normal 35 10_Final Adv 19 Jan" xfId="14589"/>
    <cellStyle name="Normal 35 11" xfId="14590"/>
    <cellStyle name="Normal 35 11 2" xfId="14591"/>
    <cellStyle name="Normal 35 11 3" xfId="14592"/>
    <cellStyle name="Normal 35 11 4" xfId="14593"/>
    <cellStyle name="Normal 35 11 5" xfId="14594"/>
    <cellStyle name="Normal 35 11 6" xfId="14595"/>
    <cellStyle name="Normal 35 11 7" xfId="14596"/>
    <cellStyle name="Normal 35 11_Final Adv 19 Jan" xfId="14597"/>
    <cellStyle name="Normal 35 12" xfId="14598"/>
    <cellStyle name="Normal 35 12 2" xfId="14599"/>
    <cellStyle name="Normal 35 12 3" xfId="14600"/>
    <cellStyle name="Normal 35 12 4" xfId="14601"/>
    <cellStyle name="Normal 35 12 5" xfId="14602"/>
    <cellStyle name="Normal 35 12 6" xfId="14603"/>
    <cellStyle name="Normal 35 12 7" xfId="14604"/>
    <cellStyle name="Normal 35 12_Final Adv 19 Jan" xfId="14605"/>
    <cellStyle name="Normal 35 13" xfId="14606"/>
    <cellStyle name="Normal 35 13 2" xfId="14607"/>
    <cellStyle name="Normal 35 13 3" xfId="14608"/>
    <cellStyle name="Normal 35 13 4" xfId="14609"/>
    <cellStyle name="Normal 35 13 5" xfId="14610"/>
    <cellStyle name="Normal 35 13 6" xfId="14611"/>
    <cellStyle name="Normal 35 13 7" xfId="14612"/>
    <cellStyle name="Normal 35 13_Final Adv 19 Jan" xfId="14613"/>
    <cellStyle name="Normal 35 14" xfId="14614"/>
    <cellStyle name="Normal 35 14 2" xfId="14615"/>
    <cellStyle name="Normal 35 14 3" xfId="14616"/>
    <cellStyle name="Normal 35 14 4" xfId="14617"/>
    <cellStyle name="Normal 35 14 5" xfId="14618"/>
    <cellStyle name="Normal 35 14 6" xfId="14619"/>
    <cellStyle name="Normal 35 14 7" xfId="14620"/>
    <cellStyle name="Normal 35 14_Final Adv 19 Jan" xfId="14621"/>
    <cellStyle name="Normal 35 15" xfId="14622"/>
    <cellStyle name="Normal 35 15 2" xfId="14623"/>
    <cellStyle name="Normal 35 15 3" xfId="14624"/>
    <cellStyle name="Normal 35 15 4" xfId="14625"/>
    <cellStyle name="Normal 35 15 5" xfId="14626"/>
    <cellStyle name="Normal 35 15 6" xfId="14627"/>
    <cellStyle name="Normal 35 15 7" xfId="14628"/>
    <cellStyle name="Normal 35 15_Final Adv 19 Jan" xfId="14629"/>
    <cellStyle name="Normal 35 16" xfId="14630"/>
    <cellStyle name="Normal 35 16 2" xfId="14631"/>
    <cellStyle name="Normal 35 16 3" xfId="14632"/>
    <cellStyle name="Normal 35 16 4" xfId="14633"/>
    <cellStyle name="Normal 35 16 5" xfId="14634"/>
    <cellStyle name="Normal 35 16 6" xfId="14635"/>
    <cellStyle name="Normal 35 16 7" xfId="14636"/>
    <cellStyle name="Normal 35 16_Final Adv 19 Jan" xfId="14637"/>
    <cellStyle name="Normal 35 17" xfId="14638"/>
    <cellStyle name="Normal 35 17 2" xfId="14639"/>
    <cellStyle name="Normal 35 17 3" xfId="14640"/>
    <cellStyle name="Normal 35 17 4" xfId="14641"/>
    <cellStyle name="Normal 35 17 5" xfId="14642"/>
    <cellStyle name="Normal 35 17 6" xfId="14643"/>
    <cellStyle name="Normal 35 17 7" xfId="14644"/>
    <cellStyle name="Normal 35 17_Final Adv 19 Jan" xfId="14645"/>
    <cellStyle name="Normal 35 18" xfId="14646"/>
    <cellStyle name="Normal 35 18 2" xfId="14647"/>
    <cellStyle name="Normal 35 18 3" xfId="14648"/>
    <cellStyle name="Normal 35 18 4" xfId="14649"/>
    <cellStyle name="Normal 35 18 5" xfId="14650"/>
    <cellStyle name="Normal 35 18 6" xfId="14651"/>
    <cellStyle name="Normal 35 18 7" xfId="14652"/>
    <cellStyle name="Normal 35 18_Final Adv 19 Jan" xfId="14653"/>
    <cellStyle name="Normal 35 19" xfId="14654"/>
    <cellStyle name="Normal 35 19 2" xfId="14655"/>
    <cellStyle name="Normal 35 19 3" xfId="14656"/>
    <cellStyle name="Normal 35 19 4" xfId="14657"/>
    <cellStyle name="Normal 35 19 5" xfId="14658"/>
    <cellStyle name="Normal 35 19 6" xfId="14659"/>
    <cellStyle name="Normal 35 19 7" xfId="14660"/>
    <cellStyle name="Normal 35 19_Final Adv 19 Jan" xfId="14661"/>
    <cellStyle name="Normal 35 2" xfId="14662"/>
    <cellStyle name="Normal 35 2 2" xfId="14663"/>
    <cellStyle name="Normal 35 2 3" xfId="14664"/>
    <cellStyle name="Normal 35 2 4" xfId="14665"/>
    <cellStyle name="Normal 35 2 5" xfId="14666"/>
    <cellStyle name="Normal 35 2 6" xfId="14667"/>
    <cellStyle name="Normal 35 2 7" xfId="14668"/>
    <cellStyle name="Normal 35 2_Final Adv 19 Jan" xfId="14669"/>
    <cellStyle name="Normal 35 20" xfId="14670"/>
    <cellStyle name="Normal 35 20 2" xfId="14671"/>
    <cellStyle name="Normal 35 20 3" xfId="14672"/>
    <cellStyle name="Normal 35 20 4" xfId="14673"/>
    <cellStyle name="Normal 35 20 5" xfId="14674"/>
    <cellStyle name="Normal 35 20 6" xfId="14675"/>
    <cellStyle name="Normal 35 20 7" xfId="14676"/>
    <cellStyle name="Normal 35 20_Final Adv 19 Jan" xfId="14677"/>
    <cellStyle name="Normal 35 21" xfId="14678"/>
    <cellStyle name="Normal 35 21 2" xfId="14679"/>
    <cellStyle name="Normal 35 21 3" xfId="14680"/>
    <cellStyle name="Normal 35 21 4" xfId="14681"/>
    <cellStyle name="Normal 35 21 5" xfId="14682"/>
    <cellStyle name="Normal 35 21 6" xfId="14683"/>
    <cellStyle name="Normal 35 21 7" xfId="14684"/>
    <cellStyle name="Normal 35 21_Final Adv 19 Jan" xfId="14685"/>
    <cellStyle name="Normal 35 22" xfId="14686"/>
    <cellStyle name="Normal 35 22 2" xfId="14687"/>
    <cellStyle name="Normal 35 22 3" xfId="14688"/>
    <cellStyle name="Normal 35 22 4" xfId="14689"/>
    <cellStyle name="Normal 35 22 5" xfId="14690"/>
    <cellStyle name="Normal 35 22 6" xfId="14691"/>
    <cellStyle name="Normal 35 22 7" xfId="14692"/>
    <cellStyle name="Normal 35 22_Final Adv 19 Jan" xfId="14693"/>
    <cellStyle name="Normal 35 23" xfId="14694"/>
    <cellStyle name="Normal 35 23 2" xfId="14695"/>
    <cellStyle name="Normal 35 23 3" xfId="14696"/>
    <cellStyle name="Normal 35 23 4" xfId="14697"/>
    <cellStyle name="Normal 35 23 5" xfId="14698"/>
    <cellStyle name="Normal 35 23 6" xfId="14699"/>
    <cellStyle name="Normal 35 23 7" xfId="14700"/>
    <cellStyle name="Normal 35 23_Final Adv 19 Jan" xfId="14701"/>
    <cellStyle name="Normal 35 24" xfId="14702"/>
    <cellStyle name="Normal 35 24 2" xfId="14703"/>
    <cellStyle name="Normal 35 24 3" xfId="14704"/>
    <cellStyle name="Normal 35 24 4" xfId="14705"/>
    <cellStyle name="Normal 35 24 5" xfId="14706"/>
    <cellStyle name="Normal 35 24 6" xfId="14707"/>
    <cellStyle name="Normal 35 24 7" xfId="14708"/>
    <cellStyle name="Normal 35 24_Final Adv 19 Jan" xfId="14709"/>
    <cellStyle name="Normal 35 25" xfId="14710"/>
    <cellStyle name="Normal 35 25 2" xfId="14711"/>
    <cellStyle name="Normal 35 25 3" xfId="14712"/>
    <cellStyle name="Normal 35 25 4" xfId="14713"/>
    <cellStyle name="Normal 35 25 5" xfId="14714"/>
    <cellStyle name="Normal 35 25 6" xfId="14715"/>
    <cellStyle name="Normal 35 25 7" xfId="14716"/>
    <cellStyle name="Normal 35 25_Final Adv 19 Jan" xfId="14717"/>
    <cellStyle name="Normal 35 26" xfId="14718"/>
    <cellStyle name="Normal 35 26 2" xfId="14719"/>
    <cellStyle name="Normal 35 26 3" xfId="14720"/>
    <cellStyle name="Normal 35 26 4" xfId="14721"/>
    <cellStyle name="Normal 35 26 5" xfId="14722"/>
    <cellStyle name="Normal 35 26 6" xfId="14723"/>
    <cellStyle name="Normal 35 26 7" xfId="14724"/>
    <cellStyle name="Normal 35 26_Final Adv 19 Jan" xfId="14725"/>
    <cellStyle name="Normal 35 27" xfId="14726"/>
    <cellStyle name="Normal 35 27 2" xfId="14727"/>
    <cellStyle name="Normal 35 27 3" xfId="14728"/>
    <cellStyle name="Normal 35 27 4" xfId="14729"/>
    <cellStyle name="Normal 35 27 5" xfId="14730"/>
    <cellStyle name="Normal 35 27 6" xfId="14731"/>
    <cellStyle name="Normal 35 27 7" xfId="14732"/>
    <cellStyle name="Normal 35 27_Final Adv 19 Jan" xfId="14733"/>
    <cellStyle name="Normal 35 28" xfId="14734"/>
    <cellStyle name="Normal 35 28 2" xfId="14735"/>
    <cellStyle name="Normal 35 28 3" xfId="14736"/>
    <cellStyle name="Normal 35 28 4" xfId="14737"/>
    <cellStyle name="Normal 35 28 5" xfId="14738"/>
    <cellStyle name="Normal 35 28 6" xfId="14739"/>
    <cellStyle name="Normal 35 28 7" xfId="14740"/>
    <cellStyle name="Normal 35 28_Final Adv 19 Jan" xfId="14741"/>
    <cellStyle name="Normal 35 29" xfId="14742"/>
    <cellStyle name="Normal 35 29 2" xfId="14743"/>
    <cellStyle name="Normal 35 29 3" xfId="14744"/>
    <cellStyle name="Normal 35 29 4" xfId="14745"/>
    <cellStyle name="Normal 35 29 5" xfId="14746"/>
    <cellStyle name="Normal 35 29 6" xfId="14747"/>
    <cellStyle name="Normal 35 29 7" xfId="14748"/>
    <cellStyle name="Normal 35 29_Final Adv 19 Jan" xfId="14749"/>
    <cellStyle name="Normal 35 3" xfId="14750"/>
    <cellStyle name="Normal 35 3 2" xfId="14751"/>
    <cellStyle name="Normal 35 3 3" xfId="14752"/>
    <cellStyle name="Normal 35 3 4" xfId="14753"/>
    <cellStyle name="Normal 35 3 5" xfId="14754"/>
    <cellStyle name="Normal 35 3 6" xfId="14755"/>
    <cellStyle name="Normal 35 3 7" xfId="14756"/>
    <cellStyle name="Normal 35 3_Final Adv 19 Jan" xfId="14757"/>
    <cellStyle name="Normal 35 30" xfId="14758"/>
    <cellStyle name="Normal 35 30 2" xfId="14759"/>
    <cellStyle name="Normal 35 30 3" xfId="14760"/>
    <cellStyle name="Normal 35 30 4" xfId="14761"/>
    <cellStyle name="Normal 35 30 5" xfId="14762"/>
    <cellStyle name="Normal 35 30 6" xfId="14763"/>
    <cellStyle name="Normal 35 30 7" xfId="14764"/>
    <cellStyle name="Normal 35 30_Final Adv 19 Jan" xfId="14765"/>
    <cellStyle name="Normal 35 31" xfId="14766"/>
    <cellStyle name="Normal 35 31 2" xfId="14767"/>
    <cellStyle name="Normal 35 31 3" xfId="14768"/>
    <cellStyle name="Normal 35 31 4" xfId="14769"/>
    <cellStyle name="Normal 35 31 5" xfId="14770"/>
    <cellStyle name="Normal 35 31 6" xfId="14771"/>
    <cellStyle name="Normal 35 31 7" xfId="14772"/>
    <cellStyle name="Normal 35 31_Final Adv 19 Jan" xfId="14773"/>
    <cellStyle name="Normal 35 32" xfId="14774"/>
    <cellStyle name="Normal 35 32 2" xfId="14775"/>
    <cellStyle name="Normal 35 32 3" xfId="14776"/>
    <cellStyle name="Normal 35 32 4" xfId="14777"/>
    <cellStyle name="Normal 35 32 5" xfId="14778"/>
    <cellStyle name="Normal 35 32 6" xfId="14779"/>
    <cellStyle name="Normal 35 32 7" xfId="14780"/>
    <cellStyle name="Normal 35 32_Final Adv 19 Jan" xfId="14781"/>
    <cellStyle name="Normal 35 33" xfId="14782"/>
    <cellStyle name="Normal 35 33 2" xfId="14783"/>
    <cellStyle name="Normal 35 33 3" xfId="14784"/>
    <cellStyle name="Normal 35 33 4" xfId="14785"/>
    <cellStyle name="Normal 35 33 5" xfId="14786"/>
    <cellStyle name="Normal 35 33 6" xfId="14787"/>
    <cellStyle name="Normal 35 33 7" xfId="14788"/>
    <cellStyle name="Normal 35 33_Final Adv 19 Jan" xfId="14789"/>
    <cellStyle name="Normal 35 34" xfId="14790"/>
    <cellStyle name="Normal 35 34 2" xfId="14791"/>
    <cellStyle name="Normal 35 34 3" xfId="14792"/>
    <cellStyle name="Normal 35 34 4" xfId="14793"/>
    <cellStyle name="Normal 35 34 5" xfId="14794"/>
    <cellStyle name="Normal 35 34 6" xfId="14795"/>
    <cellStyle name="Normal 35 34 7" xfId="14796"/>
    <cellStyle name="Normal 35 34_Final Adv 19 Jan" xfId="14797"/>
    <cellStyle name="Normal 35 35" xfId="14798"/>
    <cellStyle name="Normal 35 35 2" xfId="14799"/>
    <cellStyle name="Normal 35 35 3" xfId="14800"/>
    <cellStyle name="Normal 35 35 4" xfId="14801"/>
    <cellStyle name="Normal 35 35 5" xfId="14802"/>
    <cellStyle name="Normal 35 35 6" xfId="14803"/>
    <cellStyle name="Normal 35 35 7" xfId="14804"/>
    <cellStyle name="Normal 35 35_Final Adv 19 Jan" xfId="14805"/>
    <cellStyle name="Normal 35 36" xfId="14806"/>
    <cellStyle name="Normal 35 36 2" xfId="14807"/>
    <cellStyle name="Normal 35 36 3" xfId="14808"/>
    <cellStyle name="Normal 35 36 4" xfId="14809"/>
    <cellStyle name="Normal 35 36 5" xfId="14810"/>
    <cellStyle name="Normal 35 36 6" xfId="14811"/>
    <cellStyle name="Normal 35 36 7" xfId="14812"/>
    <cellStyle name="Normal 35 36_Final Adv 19 Jan" xfId="14813"/>
    <cellStyle name="Normal 35 37" xfId="14814"/>
    <cellStyle name="Normal 35 37 2" xfId="14815"/>
    <cellStyle name="Normal 35 37 3" xfId="14816"/>
    <cellStyle name="Normal 35 37 4" xfId="14817"/>
    <cellStyle name="Normal 35 37 5" xfId="14818"/>
    <cellStyle name="Normal 35 37 6" xfId="14819"/>
    <cellStyle name="Normal 35 37 7" xfId="14820"/>
    <cellStyle name="Normal 35 37_Final Adv 19 Jan" xfId="14821"/>
    <cellStyle name="Normal 35 38" xfId="14822"/>
    <cellStyle name="Normal 35 38 2" xfId="14823"/>
    <cellStyle name="Normal 35 38 3" xfId="14824"/>
    <cellStyle name="Normal 35 38 4" xfId="14825"/>
    <cellStyle name="Normal 35 38 5" xfId="14826"/>
    <cellStyle name="Normal 35 38 6" xfId="14827"/>
    <cellStyle name="Normal 35 38 7" xfId="14828"/>
    <cellStyle name="Normal 35 38_Final Adv 19 Jan" xfId="14829"/>
    <cellStyle name="Normal 35 39" xfId="14830"/>
    <cellStyle name="Normal 35 39 2" xfId="14831"/>
    <cellStyle name="Normal 35 39 3" xfId="14832"/>
    <cellStyle name="Normal 35 39 4" xfId="14833"/>
    <cellStyle name="Normal 35 39 5" xfId="14834"/>
    <cellStyle name="Normal 35 39 6" xfId="14835"/>
    <cellStyle name="Normal 35 39 7" xfId="14836"/>
    <cellStyle name="Normal 35 39_Final Adv 19 Jan" xfId="14837"/>
    <cellStyle name="Normal 35 4" xfId="14838"/>
    <cellStyle name="Normal 35 4 2" xfId="14839"/>
    <cellStyle name="Normal 35 4 3" xfId="14840"/>
    <cellStyle name="Normal 35 4 4" xfId="14841"/>
    <cellStyle name="Normal 35 4 5" xfId="14842"/>
    <cellStyle name="Normal 35 4 6" xfId="14843"/>
    <cellStyle name="Normal 35 4 7" xfId="14844"/>
    <cellStyle name="Normal 35 4_Final Adv 19 Jan" xfId="14845"/>
    <cellStyle name="Normal 35 40" xfId="14846"/>
    <cellStyle name="Normal 35 40 2" xfId="14847"/>
    <cellStyle name="Normal 35 40 3" xfId="14848"/>
    <cellStyle name="Normal 35 40 4" xfId="14849"/>
    <cellStyle name="Normal 35 40 5" xfId="14850"/>
    <cellStyle name="Normal 35 40 6" xfId="14851"/>
    <cellStyle name="Normal 35 40 7" xfId="14852"/>
    <cellStyle name="Normal 35 40_Final Adv 19 Jan" xfId="14853"/>
    <cellStyle name="Normal 35 41" xfId="14854"/>
    <cellStyle name="Normal 35 41 2" xfId="14855"/>
    <cellStyle name="Normal 35 41 3" xfId="14856"/>
    <cellStyle name="Normal 35 41 4" xfId="14857"/>
    <cellStyle name="Normal 35 41 5" xfId="14858"/>
    <cellStyle name="Normal 35 41 6" xfId="14859"/>
    <cellStyle name="Normal 35 41 7" xfId="14860"/>
    <cellStyle name="Normal 35 41_Final Adv 19 Jan" xfId="14861"/>
    <cellStyle name="Normal 35 42" xfId="14862"/>
    <cellStyle name="Normal 35 42 2" xfId="14863"/>
    <cellStyle name="Normal 35 42 3" xfId="14864"/>
    <cellStyle name="Normal 35 42 4" xfId="14865"/>
    <cellStyle name="Normal 35 42 5" xfId="14866"/>
    <cellStyle name="Normal 35 42 6" xfId="14867"/>
    <cellStyle name="Normal 35 42 7" xfId="14868"/>
    <cellStyle name="Normal 35 42_Final Adv 19 Jan" xfId="14869"/>
    <cellStyle name="Normal 35 43" xfId="14870"/>
    <cellStyle name="Normal 35 43 2" xfId="14871"/>
    <cellStyle name="Normal 35 43 3" xfId="14872"/>
    <cellStyle name="Normal 35 43 4" xfId="14873"/>
    <cellStyle name="Normal 35 43 5" xfId="14874"/>
    <cellStyle name="Normal 35 43 6" xfId="14875"/>
    <cellStyle name="Normal 35 43 7" xfId="14876"/>
    <cellStyle name="Normal 35 43_Final Adv 19 Jan" xfId="14877"/>
    <cellStyle name="Normal 35 44" xfId="14878"/>
    <cellStyle name="Normal 35 44 2" xfId="14879"/>
    <cellStyle name="Normal 35 44 3" xfId="14880"/>
    <cellStyle name="Normal 35 44 4" xfId="14881"/>
    <cellStyle name="Normal 35 44 5" xfId="14882"/>
    <cellStyle name="Normal 35 44 6" xfId="14883"/>
    <cellStyle name="Normal 35 44 7" xfId="14884"/>
    <cellStyle name="Normal 35 44_Final Adv 19 Jan" xfId="14885"/>
    <cellStyle name="Normal 35 45" xfId="14886"/>
    <cellStyle name="Normal 35 45 2" xfId="14887"/>
    <cellStyle name="Normal 35 45 3" xfId="14888"/>
    <cellStyle name="Normal 35 45 4" xfId="14889"/>
    <cellStyle name="Normal 35 45 5" xfId="14890"/>
    <cellStyle name="Normal 35 45 6" xfId="14891"/>
    <cellStyle name="Normal 35 45 7" xfId="14892"/>
    <cellStyle name="Normal 35 45_Final Adv 19 Jan" xfId="14893"/>
    <cellStyle name="Normal 35 46" xfId="14894"/>
    <cellStyle name="Normal 35 46 2" xfId="14895"/>
    <cellStyle name="Normal 35 46 3" xfId="14896"/>
    <cellStyle name="Normal 35 46 4" xfId="14897"/>
    <cellStyle name="Normal 35 46 5" xfId="14898"/>
    <cellStyle name="Normal 35 46 6" xfId="14899"/>
    <cellStyle name="Normal 35 46 7" xfId="14900"/>
    <cellStyle name="Normal 35 46_Final Adv 19 Jan" xfId="14901"/>
    <cellStyle name="Normal 35 47" xfId="14902"/>
    <cellStyle name="Normal 35 47 2" xfId="14903"/>
    <cellStyle name="Normal 35 47 3" xfId="14904"/>
    <cellStyle name="Normal 35 47 4" xfId="14905"/>
    <cellStyle name="Normal 35 47 5" xfId="14906"/>
    <cellStyle name="Normal 35 47 6" xfId="14907"/>
    <cellStyle name="Normal 35 47 7" xfId="14908"/>
    <cellStyle name="Normal 35 47_Final Adv 19 Jan" xfId="14909"/>
    <cellStyle name="Normal 35 48" xfId="14910"/>
    <cellStyle name="Normal 35 48 2" xfId="14911"/>
    <cellStyle name="Normal 35 48 3" xfId="14912"/>
    <cellStyle name="Normal 35 48 4" xfId="14913"/>
    <cellStyle name="Normal 35 48 5" xfId="14914"/>
    <cellStyle name="Normal 35 48 6" xfId="14915"/>
    <cellStyle name="Normal 35 48 7" xfId="14916"/>
    <cellStyle name="Normal 35 48_Final Adv 19 Jan" xfId="14917"/>
    <cellStyle name="Normal 35 49" xfId="14918"/>
    <cellStyle name="Normal 35 49 2" xfId="14919"/>
    <cellStyle name="Normal 35 49 3" xfId="14920"/>
    <cellStyle name="Normal 35 49 4" xfId="14921"/>
    <cellStyle name="Normal 35 49 5" xfId="14922"/>
    <cellStyle name="Normal 35 49 6" xfId="14923"/>
    <cellStyle name="Normal 35 49 7" xfId="14924"/>
    <cellStyle name="Normal 35 49_Final Adv 19 Jan" xfId="14925"/>
    <cellStyle name="Normal 35 5" xfId="14926"/>
    <cellStyle name="Normal 35 5 2" xfId="14927"/>
    <cellStyle name="Normal 35 5 3" xfId="14928"/>
    <cellStyle name="Normal 35 5 4" xfId="14929"/>
    <cellStyle name="Normal 35 5 5" xfId="14930"/>
    <cellStyle name="Normal 35 5 6" xfId="14931"/>
    <cellStyle name="Normal 35 5 7" xfId="14932"/>
    <cellStyle name="Normal 35 5_Final Adv 19 Jan" xfId="14933"/>
    <cellStyle name="Normal 35 50" xfId="14934"/>
    <cellStyle name="Normal 35 50 2" xfId="14935"/>
    <cellStyle name="Normal 35 50 3" xfId="14936"/>
    <cellStyle name="Normal 35 50 4" xfId="14937"/>
    <cellStyle name="Normal 35 50 5" xfId="14938"/>
    <cellStyle name="Normal 35 50 6" xfId="14939"/>
    <cellStyle name="Normal 35 50 7" xfId="14940"/>
    <cellStyle name="Normal 35 50_Final Adv 19 Jan" xfId="14941"/>
    <cellStyle name="Normal 35 51" xfId="14942"/>
    <cellStyle name="Normal 35 51 2" xfId="14943"/>
    <cellStyle name="Normal 35 51 3" xfId="14944"/>
    <cellStyle name="Normal 35 51 4" xfId="14945"/>
    <cellStyle name="Normal 35 51 5" xfId="14946"/>
    <cellStyle name="Normal 35 51 6" xfId="14947"/>
    <cellStyle name="Normal 35 51 7" xfId="14948"/>
    <cellStyle name="Normal 35 51_Final Adv 19 Jan" xfId="14949"/>
    <cellStyle name="Normal 35 52" xfId="14950"/>
    <cellStyle name="Normal 35 52 2" xfId="14951"/>
    <cellStyle name="Normal 35 52 3" xfId="14952"/>
    <cellStyle name="Normal 35 52 4" xfId="14953"/>
    <cellStyle name="Normal 35 52 5" xfId="14954"/>
    <cellStyle name="Normal 35 52 6" xfId="14955"/>
    <cellStyle name="Normal 35 52 7" xfId="14956"/>
    <cellStyle name="Normal 35 52_Final Adv 19 Jan" xfId="14957"/>
    <cellStyle name="Normal 35 53" xfId="14958"/>
    <cellStyle name="Normal 35 53 2" xfId="14959"/>
    <cellStyle name="Normal 35 53 3" xfId="14960"/>
    <cellStyle name="Normal 35 53 4" xfId="14961"/>
    <cellStyle name="Normal 35 53 5" xfId="14962"/>
    <cellStyle name="Normal 35 53 6" xfId="14963"/>
    <cellStyle name="Normal 35 53 7" xfId="14964"/>
    <cellStyle name="Normal 35 53_Final Adv 19 Jan" xfId="14965"/>
    <cellStyle name="Normal 35 54" xfId="14966"/>
    <cellStyle name="Normal 35 54 2" xfId="14967"/>
    <cellStyle name="Normal 35 54 3" xfId="14968"/>
    <cellStyle name="Normal 35 54 4" xfId="14969"/>
    <cellStyle name="Normal 35 54 5" xfId="14970"/>
    <cellStyle name="Normal 35 54 6" xfId="14971"/>
    <cellStyle name="Normal 35 54 7" xfId="14972"/>
    <cellStyle name="Normal 35 54_Final Adv 19 Jan" xfId="14973"/>
    <cellStyle name="Normal 35 55" xfId="14974"/>
    <cellStyle name="Normal 35 55 2" xfId="14975"/>
    <cellStyle name="Normal 35 55 3" xfId="14976"/>
    <cellStyle name="Normal 35 55 4" xfId="14977"/>
    <cellStyle name="Normal 35 55 5" xfId="14978"/>
    <cellStyle name="Normal 35 55 6" xfId="14979"/>
    <cellStyle name="Normal 35 55 7" xfId="14980"/>
    <cellStyle name="Normal 35 55_Final Adv 19 Jan" xfId="14981"/>
    <cellStyle name="Normal 35 56" xfId="14982"/>
    <cellStyle name="Normal 35 56 2" xfId="14983"/>
    <cellStyle name="Normal 35 56 3" xfId="14984"/>
    <cellStyle name="Normal 35 56 4" xfId="14985"/>
    <cellStyle name="Normal 35 56 5" xfId="14986"/>
    <cellStyle name="Normal 35 56 6" xfId="14987"/>
    <cellStyle name="Normal 35 56 7" xfId="14988"/>
    <cellStyle name="Normal 35 56_Final Adv 19 Jan" xfId="14989"/>
    <cellStyle name="Normal 35 57" xfId="14990"/>
    <cellStyle name="Normal 35 57 2" xfId="14991"/>
    <cellStyle name="Normal 35 57 3" xfId="14992"/>
    <cellStyle name="Normal 35 57 4" xfId="14993"/>
    <cellStyle name="Normal 35 57 5" xfId="14994"/>
    <cellStyle name="Normal 35 57 6" xfId="14995"/>
    <cellStyle name="Normal 35 57 7" xfId="14996"/>
    <cellStyle name="Normal 35 57_Final Adv 19 Jan" xfId="14997"/>
    <cellStyle name="Normal 35 58" xfId="14998"/>
    <cellStyle name="Normal 35 58 2" xfId="14999"/>
    <cellStyle name="Normal 35 58 3" xfId="15000"/>
    <cellStyle name="Normal 35 58 4" xfId="15001"/>
    <cellStyle name="Normal 35 58 5" xfId="15002"/>
    <cellStyle name="Normal 35 58 6" xfId="15003"/>
    <cellStyle name="Normal 35 58 7" xfId="15004"/>
    <cellStyle name="Normal 35 58_Final Adv 19 Jan" xfId="15005"/>
    <cellStyle name="Normal 35 59" xfId="15006"/>
    <cellStyle name="Normal 35 59 2" xfId="15007"/>
    <cellStyle name="Normal 35 59 3" xfId="15008"/>
    <cellStyle name="Normal 35 59 4" xfId="15009"/>
    <cellStyle name="Normal 35 59 5" xfId="15010"/>
    <cellStyle name="Normal 35 59 6" xfId="15011"/>
    <cellStyle name="Normal 35 59 7" xfId="15012"/>
    <cellStyle name="Normal 35 59_Final Adv 19 Jan" xfId="15013"/>
    <cellStyle name="Normal 35 6" xfId="15014"/>
    <cellStyle name="Normal 35 6 2" xfId="15015"/>
    <cellStyle name="Normal 35 6 3" xfId="15016"/>
    <cellStyle name="Normal 35 6 4" xfId="15017"/>
    <cellStyle name="Normal 35 6 5" xfId="15018"/>
    <cellStyle name="Normal 35 6 6" xfId="15019"/>
    <cellStyle name="Normal 35 6 7" xfId="15020"/>
    <cellStyle name="Normal 35 6_Final Adv 19 Jan" xfId="15021"/>
    <cellStyle name="Normal 35 60" xfId="15022"/>
    <cellStyle name="Normal 35 60 2" xfId="15023"/>
    <cellStyle name="Normal 35 60 3" xfId="15024"/>
    <cellStyle name="Normal 35 60 4" xfId="15025"/>
    <cellStyle name="Normal 35 60 5" xfId="15026"/>
    <cellStyle name="Normal 35 60 6" xfId="15027"/>
    <cellStyle name="Normal 35 60 7" xfId="15028"/>
    <cellStyle name="Normal 35 60_Final Adv 19 Jan" xfId="15029"/>
    <cellStyle name="Normal 35 61" xfId="15030"/>
    <cellStyle name="Normal 35 61 2" xfId="15031"/>
    <cellStyle name="Normal 35 61 3" xfId="15032"/>
    <cellStyle name="Normal 35 61 4" xfId="15033"/>
    <cellStyle name="Normal 35 61 5" xfId="15034"/>
    <cellStyle name="Normal 35 61 6" xfId="15035"/>
    <cellStyle name="Normal 35 61 7" xfId="15036"/>
    <cellStyle name="Normal 35 61_Final Adv 19 Jan" xfId="15037"/>
    <cellStyle name="Normal 35 62" xfId="15038"/>
    <cellStyle name="Normal 35 62 2" xfId="15039"/>
    <cellStyle name="Normal 35 62 3" xfId="15040"/>
    <cellStyle name="Normal 35 62 4" xfId="15041"/>
    <cellStyle name="Normal 35 62 5" xfId="15042"/>
    <cellStyle name="Normal 35 62 6" xfId="15043"/>
    <cellStyle name="Normal 35 62 7" xfId="15044"/>
    <cellStyle name="Normal 35 62_Final Adv 19 Jan" xfId="15045"/>
    <cellStyle name="Normal 35 63" xfId="15046"/>
    <cellStyle name="Normal 35 63 2" xfId="15047"/>
    <cellStyle name="Normal 35 63 3" xfId="15048"/>
    <cellStyle name="Normal 35 63 4" xfId="15049"/>
    <cellStyle name="Normal 35 63 5" xfId="15050"/>
    <cellStyle name="Normal 35 63 6" xfId="15051"/>
    <cellStyle name="Normal 35 63 7" xfId="15052"/>
    <cellStyle name="Normal 35 63_Final Adv 19 Jan" xfId="15053"/>
    <cellStyle name="Normal 35 64" xfId="15054"/>
    <cellStyle name="Normal 35 64 2" xfId="15055"/>
    <cellStyle name="Normal 35 64 3" xfId="15056"/>
    <cellStyle name="Normal 35 64 4" xfId="15057"/>
    <cellStyle name="Normal 35 64 5" xfId="15058"/>
    <cellStyle name="Normal 35 64 6" xfId="15059"/>
    <cellStyle name="Normal 35 64 7" xfId="15060"/>
    <cellStyle name="Normal 35 64_Final Adv 19 Jan" xfId="15061"/>
    <cellStyle name="Normal 35 65" xfId="15062"/>
    <cellStyle name="Normal 35 65 2" xfId="15063"/>
    <cellStyle name="Normal 35 65 3" xfId="15064"/>
    <cellStyle name="Normal 35 65 4" xfId="15065"/>
    <cellStyle name="Normal 35 65 5" xfId="15066"/>
    <cellStyle name="Normal 35 65 6" xfId="15067"/>
    <cellStyle name="Normal 35 65 7" xfId="15068"/>
    <cellStyle name="Normal 35 65_Final Adv 19 Jan" xfId="15069"/>
    <cellStyle name="Normal 35 66" xfId="15070"/>
    <cellStyle name="Normal 35 66 2" xfId="15071"/>
    <cellStyle name="Normal 35 66 3" xfId="15072"/>
    <cellStyle name="Normal 35 66 4" xfId="15073"/>
    <cellStyle name="Normal 35 66 5" xfId="15074"/>
    <cellStyle name="Normal 35 66 6" xfId="15075"/>
    <cellStyle name="Normal 35 66 7" xfId="15076"/>
    <cellStyle name="Normal 35 66_Final Adv 19 Jan" xfId="15077"/>
    <cellStyle name="Normal 35 67" xfId="15078"/>
    <cellStyle name="Normal 35 67 2" xfId="15079"/>
    <cellStyle name="Normal 35 67 3" xfId="15080"/>
    <cellStyle name="Normal 35 67 4" xfId="15081"/>
    <cellStyle name="Normal 35 67 5" xfId="15082"/>
    <cellStyle name="Normal 35 67 6" xfId="15083"/>
    <cellStyle name="Normal 35 67 7" xfId="15084"/>
    <cellStyle name="Normal 35 67_Final Adv 19 Jan" xfId="15085"/>
    <cellStyle name="Normal 35 68" xfId="15086"/>
    <cellStyle name="Normal 35 68 2" xfId="15087"/>
    <cellStyle name="Normal 35 68 3" xfId="15088"/>
    <cellStyle name="Normal 35 68 4" xfId="15089"/>
    <cellStyle name="Normal 35 68 5" xfId="15090"/>
    <cellStyle name="Normal 35 68 6" xfId="15091"/>
    <cellStyle name="Normal 35 68 7" xfId="15092"/>
    <cellStyle name="Normal 35 68_Final Adv 19 Jan" xfId="15093"/>
    <cellStyle name="Normal 35 69" xfId="15094"/>
    <cellStyle name="Normal 35 69 2" xfId="15095"/>
    <cellStyle name="Normal 35 69 3" xfId="15096"/>
    <cellStyle name="Normal 35 69 4" xfId="15097"/>
    <cellStyle name="Normal 35 69 5" xfId="15098"/>
    <cellStyle name="Normal 35 69 6" xfId="15099"/>
    <cellStyle name="Normal 35 69 7" xfId="15100"/>
    <cellStyle name="Normal 35 69_Final Adv 19 Jan" xfId="15101"/>
    <cellStyle name="Normal 35 7" xfId="15102"/>
    <cellStyle name="Normal 35 7 2" xfId="15103"/>
    <cellStyle name="Normal 35 7 3" xfId="15104"/>
    <cellStyle name="Normal 35 7 4" xfId="15105"/>
    <cellStyle name="Normal 35 7 5" xfId="15106"/>
    <cellStyle name="Normal 35 7 6" xfId="15107"/>
    <cellStyle name="Normal 35 7 7" xfId="15108"/>
    <cellStyle name="Normal 35 7_Final Adv 19 Jan" xfId="15109"/>
    <cellStyle name="Normal 35 70" xfId="15110"/>
    <cellStyle name="Normal 35 70 2" xfId="15111"/>
    <cellStyle name="Normal 35 70 3" xfId="15112"/>
    <cellStyle name="Normal 35 70 4" xfId="15113"/>
    <cellStyle name="Normal 35 70 5" xfId="15114"/>
    <cellStyle name="Normal 35 70 6" xfId="15115"/>
    <cellStyle name="Normal 35 70 7" xfId="15116"/>
    <cellStyle name="Normal 35 70_Final Adv 19 Jan" xfId="15117"/>
    <cellStyle name="Normal 35 71" xfId="15118"/>
    <cellStyle name="Normal 35 71 2" xfId="15119"/>
    <cellStyle name="Normal 35 71 3" xfId="15120"/>
    <cellStyle name="Normal 35 71 4" xfId="15121"/>
    <cellStyle name="Normal 35 71 5" xfId="15122"/>
    <cellStyle name="Normal 35 71 6" xfId="15123"/>
    <cellStyle name="Normal 35 71 7" xfId="15124"/>
    <cellStyle name="Normal 35 71_Final Adv 19 Jan" xfId="15125"/>
    <cellStyle name="Normal 35 72" xfId="15126"/>
    <cellStyle name="Normal 35 72 2" xfId="15127"/>
    <cellStyle name="Normal 35 72 3" xfId="15128"/>
    <cellStyle name="Normal 35 72 4" xfId="15129"/>
    <cellStyle name="Normal 35 72 5" xfId="15130"/>
    <cellStyle name="Normal 35 72 6" xfId="15131"/>
    <cellStyle name="Normal 35 72 7" xfId="15132"/>
    <cellStyle name="Normal 35 72_Final Adv 19 Jan" xfId="15133"/>
    <cellStyle name="Normal 35 73" xfId="15134"/>
    <cellStyle name="Normal 35 73 2" xfId="15135"/>
    <cellStyle name="Normal 35 73 3" xfId="15136"/>
    <cellStyle name="Normal 35 73 4" xfId="15137"/>
    <cellStyle name="Normal 35 73 5" xfId="15138"/>
    <cellStyle name="Normal 35 73 6" xfId="15139"/>
    <cellStyle name="Normal 35 73 7" xfId="15140"/>
    <cellStyle name="Normal 35 73_Final Adv 19 Jan" xfId="15141"/>
    <cellStyle name="Normal 35 74" xfId="15142"/>
    <cellStyle name="Normal 35 74 2" xfId="15143"/>
    <cellStyle name="Normal 35 74 3" xfId="15144"/>
    <cellStyle name="Normal 35 74 4" xfId="15145"/>
    <cellStyle name="Normal 35 74 5" xfId="15146"/>
    <cellStyle name="Normal 35 74 6" xfId="15147"/>
    <cellStyle name="Normal 35 74 7" xfId="15148"/>
    <cellStyle name="Normal 35 74_Final Adv 19 Jan" xfId="15149"/>
    <cellStyle name="Normal 35 75" xfId="15150"/>
    <cellStyle name="Normal 35 75 2" xfId="15151"/>
    <cellStyle name="Normal 35 75 3" xfId="15152"/>
    <cellStyle name="Normal 35 75 4" xfId="15153"/>
    <cellStyle name="Normal 35 75 5" xfId="15154"/>
    <cellStyle name="Normal 35 75 6" xfId="15155"/>
    <cellStyle name="Normal 35 75 7" xfId="15156"/>
    <cellStyle name="Normal 35 75_Final Adv 19 Jan" xfId="15157"/>
    <cellStyle name="Normal 35 76" xfId="15158"/>
    <cellStyle name="Normal 35 76 2" xfId="15159"/>
    <cellStyle name="Normal 35 76 3" xfId="15160"/>
    <cellStyle name="Normal 35 76 4" xfId="15161"/>
    <cellStyle name="Normal 35 76 5" xfId="15162"/>
    <cellStyle name="Normal 35 76 6" xfId="15163"/>
    <cellStyle name="Normal 35 76 7" xfId="15164"/>
    <cellStyle name="Normal 35 76_Final Adv 19 Jan" xfId="15165"/>
    <cellStyle name="Normal 35 77" xfId="15166"/>
    <cellStyle name="Normal 35 77 2" xfId="15167"/>
    <cellStyle name="Normal 35 77 3" xfId="15168"/>
    <cellStyle name="Normal 35 77 4" xfId="15169"/>
    <cellStyle name="Normal 35 77 5" xfId="15170"/>
    <cellStyle name="Normal 35 77 6" xfId="15171"/>
    <cellStyle name="Normal 35 77 7" xfId="15172"/>
    <cellStyle name="Normal 35 77_Final Adv 19 Jan" xfId="15173"/>
    <cellStyle name="Normal 35 78" xfId="15174"/>
    <cellStyle name="Normal 35 78 2" xfId="15175"/>
    <cellStyle name="Normal 35 78 3" xfId="15176"/>
    <cellStyle name="Normal 35 78 4" xfId="15177"/>
    <cellStyle name="Normal 35 78 5" xfId="15178"/>
    <cellStyle name="Normal 35 78 6" xfId="15179"/>
    <cellStyle name="Normal 35 78 7" xfId="15180"/>
    <cellStyle name="Normal 35 78_Final Adv 19 Jan" xfId="15181"/>
    <cellStyle name="Normal 35 79" xfId="15182"/>
    <cellStyle name="Normal 35 79 2" xfId="15183"/>
    <cellStyle name="Normal 35 79 3" xfId="15184"/>
    <cellStyle name="Normal 35 79 4" xfId="15185"/>
    <cellStyle name="Normal 35 79 5" xfId="15186"/>
    <cellStyle name="Normal 35 79 6" xfId="15187"/>
    <cellStyle name="Normal 35 79 7" xfId="15188"/>
    <cellStyle name="Normal 35 79_Final Adv 19 Jan" xfId="15189"/>
    <cellStyle name="Normal 35 8" xfId="15190"/>
    <cellStyle name="Normal 35 8 2" xfId="15191"/>
    <cellStyle name="Normal 35 8 3" xfId="15192"/>
    <cellStyle name="Normal 35 8 4" xfId="15193"/>
    <cellStyle name="Normal 35 8 5" xfId="15194"/>
    <cellStyle name="Normal 35 8 6" xfId="15195"/>
    <cellStyle name="Normal 35 8 7" xfId="15196"/>
    <cellStyle name="Normal 35 8_Final Adv 19 Jan" xfId="15197"/>
    <cellStyle name="Normal 35 80" xfId="15198"/>
    <cellStyle name="Normal 35 80 2" xfId="15199"/>
    <cellStyle name="Normal 35 80 3" xfId="15200"/>
    <cellStyle name="Normal 35 80 4" xfId="15201"/>
    <cellStyle name="Normal 35 80 5" xfId="15202"/>
    <cellStyle name="Normal 35 80 6" xfId="15203"/>
    <cellStyle name="Normal 35 80 7" xfId="15204"/>
    <cellStyle name="Normal 35 80_Final Adv 19 Jan" xfId="15205"/>
    <cellStyle name="Normal 35 81" xfId="15206"/>
    <cellStyle name="Normal 35 81 2" xfId="15207"/>
    <cellStyle name="Normal 35 81 3" xfId="15208"/>
    <cellStyle name="Normal 35 81 4" xfId="15209"/>
    <cellStyle name="Normal 35 81 5" xfId="15210"/>
    <cellStyle name="Normal 35 81 6" xfId="15211"/>
    <cellStyle name="Normal 35 81 7" xfId="15212"/>
    <cellStyle name="Normal 35 81_Final Adv 19 Jan" xfId="15213"/>
    <cellStyle name="Normal 35 82" xfId="15214"/>
    <cellStyle name="Normal 35 82 2" xfId="15215"/>
    <cellStyle name="Normal 35 82 3" xfId="15216"/>
    <cellStyle name="Normal 35 82 4" xfId="15217"/>
    <cellStyle name="Normal 35 82 5" xfId="15218"/>
    <cellStyle name="Normal 35 82 6" xfId="15219"/>
    <cellStyle name="Normal 35 82 7" xfId="15220"/>
    <cellStyle name="Normal 35 82_Final Adv 19 Jan" xfId="15221"/>
    <cellStyle name="Normal 35 83" xfId="15222"/>
    <cellStyle name="Normal 35 83 2" xfId="15223"/>
    <cellStyle name="Normal 35 83 3" xfId="15224"/>
    <cellStyle name="Normal 35 83 4" xfId="15225"/>
    <cellStyle name="Normal 35 83 5" xfId="15226"/>
    <cellStyle name="Normal 35 83 6" xfId="15227"/>
    <cellStyle name="Normal 35 83 7" xfId="15228"/>
    <cellStyle name="Normal 35 83_Final Adv 19 Jan" xfId="15229"/>
    <cellStyle name="Normal 35 84" xfId="15230"/>
    <cellStyle name="Normal 35 84 2" xfId="15231"/>
    <cellStyle name="Normal 35 84 3" xfId="15232"/>
    <cellStyle name="Normal 35 84 4" xfId="15233"/>
    <cellStyle name="Normal 35 84 5" xfId="15234"/>
    <cellStyle name="Normal 35 84 6" xfId="15235"/>
    <cellStyle name="Normal 35 84 7" xfId="15236"/>
    <cellStyle name="Normal 35 84_Final Adv 19 Jan" xfId="15237"/>
    <cellStyle name="Normal 35 85" xfId="15238"/>
    <cellStyle name="Normal 35 85 2" xfId="15239"/>
    <cellStyle name="Normal 35 85 3" xfId="15240"/>
    <cellStyle name="Normal 35 85 4" xfId="15241"/>
    <cellStyle name="Normal 35 85 5" xfId="15242"/>
    <cellStyle name="Normal 35 85 6" xfId="15243"/>
    <cellStyle name="Normal 35 85 7" xfId="15244"/>
    <cellStyle name="Normal 35 85_Final Adv 19 Jan" xfId="15245"/>
    <cellStyle name="Normal 35 86" xfId="15246"/>
    <cellStyle name="Normal 35 86 2" xfId="15247"/>
    <cellStyle name="Normal 35 86 3" xfId="15248"/>
    <cellStyle name="Normal 35 86 4" xfId="15249"/>
    <cellStyle name="Normal 35 86 5" xfId="15250"/>
    <cellStyle name="Normal 35 86 6" xfId="15251"/>
    <cellStyle name="Normal 35 86 7" xfId="15252"/>
    <cellStyle name="Normal 35 86_Final Adv 19 Jan" xfId="15253"/>
    <cellStyle name="Normal 35 87" xfId="15254"/>
    <cellStyle name="Normal 35 87 2" xfId="15255"/>
    <cellStyle name="Normal 35 87 3" xfId="15256"/>
    <cellStyle name="Normal 35 87 4" xfId="15257"/>
    <cellStyle name="Normal 35 87 5" xfId="15258"/>
    <cellStyle name="Normal 35 87 6" xfId="15259"/>
    <cellStyle name="Normal 35 87 7" xfId="15260"/>
    <cellStyle name="Normal 35 87_Final Adv 19 Jan" xfId="15261"/>
    <cellStyle name="Normal 35 88" xfId="15262"/>
    <cellStyle name="Normal 35 88 2" xfId="15263"/>
    <cellStyle name="Normal 35 88 3" xfId="15264"/>
    <cellStyle name="Normal 35 88 4" xfId="15265"/>
    <cellStyle name="Normal 35 88 5" xfId="15266"/>
    <cellStyle name="Normal 35 88 6" xfId="15267"/>
    <cellStyle name="Normal 35 88 7" xfId="15268"/>
    <cellStyle name="Normal 35 88_Final Adv 19 Jan" xfId="15269"/>
    <cellStyle name="Normal 35 89" xfId="15270"/>
    <cellStyle name="Normal 35 89 2" xfId="15271"/>
    <cellStyle name="Normal 35 89 3" xfId="15272"/>
    <cellStyle name="Normal 35 89 4" xfId="15273"/>
    <cellStyle name="Normal 35 89 5" xfId="15274"/>
    <cellStyle name="Normal 35 89 6" xfId="15275"/>
    <cellStyle name="Normal 35 89 7" xfId="15276"/>
    <cellStyle name="Normal 35 89_Final Adv 19 Jan" xfId="15277"/>
    <cellStyle name="Normal 35 9" xfId="15278"/>
    <cellStyle name="Normal 35 9 2" xfId="15279"/>
    <cellStyle name="Normal 35 9 3" xfId="15280"/>
    <cellStyle name="Normal 35 9 4" xfId="15281"/>
    <cellStyle name="Normal 35 9 5" xfId="15282"/>
    <cellStyle name="Normal 35 9 6" xfId="15283"/>
    <cellStyle name="Normal 35 9 7" xfId="15284"/>
    <cellStyle name="Normal 35 9_Final Adv 19 Jan" xfId="15285"/>
    <cellStyle name="Normal 35 90" xfId="15286"/>
    <cellStyle name="Normal 35 90 2" xfId="15287"/>
    <cellStyle name="Normal 35 90 3" xfId="15288"/>
    <cellStyle name="Normal 35 90 4" xfId="15289"/>
    <cellStyle name="Normal 35 90 5" xfId="15290"/>
    <cellStyle name="Normal 35 90 6" xfId="15291"/>
    <cellStyle name="Normal 35 90 7" xfId="15292"/>
    <cellStyle name="Normal 35 90_Final Adv 19 Jan" xfId="15293"/>
    <cellStyle name="Normal 35 91" xfId="15294"/>
    <cellStyle name="Normal 35 91 2" xfId="15295"/>
    <cellStyle name="Normal 35 91 3" xfId="15296"/>
    <cellStyle name="Normal 35 91 4" xfId="15297"/>
    <cellStyle name="Normal 35 91 5" xfId="15298"/>
    <cellStyle name="Normal 35 91 6" xfId="15299"/>
    <cellStyle name="Normal 35 91 7" xfId="15300"/>
    <cellStyle name="Normal 35 91_Final Adv 19 Jan" xfId="15301"/>
    <cellStyle name="Normal 35 92" xfId="15302"/>
    <cellStyle name="Normal 35 92 2" xfId="15303"/>
    <cellStyle name="Normal 35 92 3" xfId="15304"/>
    <cellStyle name="Normal 35 92 4" xfId="15305"/>
    <cellStyle name="Normal 35 92 5" xfId="15306"/>
    <cellStyle name="Normal 35 92 6" xfId="15307"/>
    <cellStyle name="Normal 35 92 7" xfId="15308"/>
    <cellStyle name="Normal 35 92_Final Adv 19 Jan" xfId="15309"/>
    <cellStyle name="Normal 35 93" xfId="15310"/>
    <cellStyle name="Normal 35 93 2" xfId="15311"/>
    <cellStyle name="Normal 35 93 3" xfId="15312"/>
    <cellStyle name="Normal 35 93 4" xfId="15313"/>
    <cellStyle name="Normal 35 93 5" xfId="15314"/>
    <cellStyle name="Normal 35 93 6" xfId="15315"/>
    <cellStyle name="Normal 35 93 7" xfId="15316"/>
    <cellStyle name="Normal 35 93_Final Adv 19 Jan" xfId="15317"/>
    <cellStyle name="Normal 35 94" xfId="15318"/>
    <cellStyle name="Normal 35 94 2" xfId="15319"/>
    <cellStyle name="Normal 35 94 3" xfId="15320"/>
    <cellStyle name="Normal 35 94 4" xfId="15321"/>
    <cellStyle name="Normal 35 94 5" xfId="15322"/>
    <cellStyle name="Normal 35 94 6" xfId="15323"/>
    <cellStyle name="Normal 35 94 7" xfId="15324"/>
    <cellStyle name="Normal 35 94_Final Adv 19 Jan" xfId="15325"/>
    <cellStyle name="Normal 35 95" xfId="15326"/>
    <cellStyle name="Normal 35 95 2" xfId="15327"/>
    <cellStyle name="Normal 35 95 3" xfId="15328"/>
    <cellStyle name="Normal 35 95 4" xfId="15329"/>
    <cellStyle name="Normal 35 95 5" xfId="15330"/>
    <cellStyle name="Normal 35 95 6" xfId="15331"/>
    <cellStyle name="Normal 35 95 7" xfId="15332"/>
    <cellStyle name="Normal 35 95_Final Adv 19 Jan" xfId="15333"/>
    <cellStyle name="Normal 35 96" xfId="15334"/>
    <cellStyle name="Normal 35 96 2" xfId="15335"/>
    <cellStyle name="Normal 35 96 3" xfId="15336"/>
    <cellStyle name="Normal 35 96 4" xfId="15337"/>
    <cellStyle name="Normal 35 96 5" xfId="15338"/>
    <cellStyle name="Normal 35 96 6" xfId="15339"/>
    <cellStyle name="Normal 35 96 7" xfId="15340"/>
    <cellStyle name="Normal 35 96_Final Adv 19 Jan" xfId="15341"/>
    <cellStyle name="Normal 35 97" xfId="15342"/>
    <cellStyle name="Normal 35 97 2" xfId="15343"/>
    <cellStyle name="Normal 35 97 3" xfId="15344"/>
    <cellStyle name="Normal 35 97 4" xfId="15345"/>
    <cellStyle name="Normal 35 97 5" xfId="15346"/>
    <cellStyle name="Normal 35 97 6" xfId="15347"/>
    <cellStyle name="Normal 35 97 7" xfId="15348"/>
    <cellStyle name="Normal 35 97_Final Adv 19 Jan" xfId="15349"/>
    <cellStyle name="Normal 35 98" xfId="15350"/>
    <cellStyle name="Normal 35 98 2" xfId="15351"/>
    <cellStyle name="Normal 35 98 3" xfId="15352"/>
    <cellStyle name="Normal 35 98 4" xfId="15353"/>
    <cellStyle name="Normal 35 98 5" xfId="15354"/>
    <cellStyle name="Normal 35 98 6" xfId="15355"/>
    <cellStyle name="Normal 35 98 7" xfId="15356"/>
    <cellStyle name="Normal 35 98_Final Adv 19 Jan" xfId="15357"/>
    <cellStyle name="Normal 35 99" xfId="15358"/>
    <cellStyle name="Normal 35 99 2" xfId="15359"/>
    <cellStyle name="Normal 35 99 3" xfId="15360"/>
    <cellStyle name="Normal 35 99 4" xfId="15361"/>
    <cellStyle name="Normal 35 99 5" xfId="15362"/>
    <cellStyle name="Normal 35 99 6" xfId="15363"/>
    <cellStyle name="Normal 35 99 7" xfId="15364"/>
    <cellStyle name="Normal 35 99_Final Adv 19 Jan" xfId="15365"/>
    <cellStyle name="Normal 36" xfId="25"/>
    <cellStyle name="Normal 37" xfId="22"/>
    <cellStyle name="Normal 38" xfId="31"/>
    <cellStyle name="Normal 38 2" xfId="15366"/>
    <cellStyle name="Normal 38 3" xfId="15367"/>
    <cellStyle name="Normal 39" xfId="32"/>
    <cellStyle name="Normal 39 2" xfId="15368"/>
    <cellStyle name="Normal 4" xfId="16"/>
    <cellStyle name="Normal 4 10" xfId="15369"/>
    <cellStyle name="Normal 4 10 2" xfId="15370"/>
    <cellStyle name="Normal 4 10 3" xfId="15371"/>
    <cellStyle name="Normal 4 10 4" xfId="15372"/>
    <cellStyle name="Normal 4 10 5" xfId="15373"/>
    <cellStyle name="Normal 4 10 6" xfId="15374"/>
    <cellStyle name="Normal 4 10 7" xfId="15375"/>
    <cellStyle name="Normal 4 10_Final Adv 19 Jan" xfId="15376"/>
    <cellStyle name="Normal 4 100" xfId="15377"/>
    <cellStyle name="Normal 4 101" xfId="15378"/>
    <cellStyle name="Normal 4 102" xfId="15379"/>
    <cellStyle name="Normal 4 103" xfId="15380"/>
    <cellStyle name="Normal 4 104" xfId="15381"/>
    <cellStyle name="Normal 4 105" xfId="15382"/>
    <cellStyle name="Normal 4 106" xfId="15383"/>
    <cellStyle name="Normal 4 107" xfId="15384"/>
    <cellStyle name="Normal 4 108" xfId="15385"/>
    <cellStyle name="Normal 4 109" xfId="15386"/>
    <cellStyle name="Normal 4 11" xfId="15387"/>
    <cellStyle name="Normal 4 11 2" xfId="15388"/>
    <cellStyle name="Normal 4 11 3" xfId="15389"/>
    <cellStyle name="Normal 4 11 4" xfId="15390"/>
    <cellStyle name="Normal 4 11 5" xfId="15391"/>
    <cellStyle name="Normal 4 11 6" xfId="15392"/>
    <cellStyle name="Normal 4 11 7" xfId="15393"/>
    <cellStyle name="Normal 4 11_Final Adv 19 Jan" xfId="15394"/>
    <cellStyle name="Normal 4 12" xfId="15395"/>
    <cellStyle name="Normal 4 12 2" xfId="15396"/>
    <cellStyle name="Normal 4 12 3" xfId="15397"/>
    <cellStyle name="Normal 4 12 4" xfId="15398"/>
    <cellStyle name="Normal 4 12 5" xfId="15399"/>
    <cellStyle name="Normal 4 12 6" xfId="15400"/>
    <cellStyle name="Normal 4 12 7" xfId="15401"/>
    <cellStyle name="Normal 4 12_Final Adv 19 Jan" xfId="15402"/>
    <cellStyle name="Normal 4 13" xfId="15403"/>
    <cellStyle name="Normal 4 13 2" xfId="15404"/>
    <cellStyle name="Normal 4 13 3" xfId="15405"/>
    <cellStyle name="Normal 4 13 4" xfId="15406"/>
    <cellStyle name="Normal 4 13 5" xfId="15407"/>
    <cellStyle name="Normal 4 13 6" xfId="15408"/>
    <cellStyle name="Normal 4 13 7" xfId="15409"/>
    <cellStyle name="Normal 4 13_Final Adv 19 Jan" xfId="15410"/>
    <cellStyle name="Normal 4 14" xfId="15411"/>
    <cellStyle name="Normal 4 14 2" xfId="15412"/>
    <cellStyle name="Normal 4 14 3" xfId="15413"/>
    <cellStyle name="Normal 4 14 4" xfId="15414"/>
    <cellStyle name="Normal 4 14 5" xfId="15415"/>
    <cellStyle name="Normal 4 14 6" xfId="15416"/>
    <cellStyle name="Normal 4 14 7" xfId="15417"/>
    <cellStyle name="Normal 4 14_Final Adv 19 Jan" xfId="15418"/>
    <cellStyle name="Normal 4 15" xfId="15419"/>
    <cellStyle name="Normal 4 15 2" xfId="15420"/>
    <cellStyle name="Normal 4 15 3" xfId="15421"/>
    <cellStyle name="Normal 4 15 4" xfId="15422"/>
    <cellStyle name="Normal 4 15 5" xfId="15423"/>
    <cellStyle name="Normal 4 15 6" xfId="15424"/>
    <cellStyle name="Normal 4 15 7" xfId="15425"/>
    <cellStyle name="Normal 4 15_Final Adv 19 Jan" xfId="15426"/>
    <cellStyle name="Normal 4 16" xfId="15427"/>
    <cellStyle name="Normal 4 16 2" xfId="15428"/>
    <cellStyle name="Normal 4 16 3" xfId="15429"/>
    <cellStyle name="Normal 4 16 4" xfId="15430"/>
    <cellStyle name="Normal 4 16 5" xfId="15431"/>
    <cellStyle name="Normal 4 16 6" xfId="15432"/>
    <cellStyle name="Normal 4 16 7" xfId="15433"/>
    <cellStyle name="Normal 4 16_Final Adv 19 Jan" xfId="15434"/>
    <cellStyle name="Normal 4 17" xfId="15435"/>
    <cellStyle name="Normal 4 17 2" xfId="15436"/>
    <cellStyle name="Normal 4 17 3" xfId="15437"/>
    <cellStyle name="Normal 4 17 4" xfId="15438"/>
    <cellStyle name="Normal 4 17 5" xfId="15439"/>
    <cellStyle name="Normal 4 17 6" xfId="15440"/>
    <cellStyle name="Normal 4 17 7" xfId="15441"/>
    <cellStyle name="Normal 4 17_Final Adv 19 Jan" xfId="15442"/>
    <cellStyle name="Normal 4 18" xfId="15443"/>
    <cellStyle name="Normal 4 18 2" xfId="15444"/>
    <cellStyle name="Normal 4 18 3" xfId="15445"/>
    <cellStyle name="Normal 4 18 4" xfId="15446"/>
    <cellStyle name="Normal 4 18 5" xfId="15447"/>
    <cellStyle name="Normal 4 18 6" xfId="15448"/>
    <cellStyle name="Normal 4 18 7" xfId="15449"/>
    <cellStyle name="Normal 4 18_Final Adv 19 Jan" xfId="15450"/>
    <cellStyle name="Normal 4 19" xfId="15451"/>
    <cellStyle name="Normal 4 19 2" xfId="15452"/>
    <cellStyle name="Normal 4 19 3" xfId="15453"/>
    <cellStyle name="Normal 4 19 4" xfId="15454"/>
    <cellStyle name="Normal 4 19 5" xfId="15455"/>
    <cellStyle name="Normal 4 19 6" xfId="15456"/>
    <cellStyle name="Normal 4 19 7" xfId="15457"/>
    <cellStyle name="Normal 4 19_Final Adv 19 Jan" xfId="15458"/>
    <cellStyle name="Normal 4 2" xfId="15459"/>
    <cellStyle name="Normal 4 2 2" xfId="15460"/>
    <cellStyle name="Normal 4 2 3" xfId="15461"/>
    <cellStyle name="Normal 4 2 4" xfId="15462"/>
    <cellStyle name="Normal 4 2 5" xfId="15463"/>
    <cellStyle name="Normal 4 2 6" xfId="15464"/>
    <cellStyle name="Normal 4 2 7" xfId="15465"/>
    <cellStyle name="Normal 4 2_Final Adv 19 Jan" xfId="15466"/>
    <cellStyle name="Normal 4 20" xfId="15467"/>
    <cellStyle name="Normal 4 20 2" xfId="15468"/>
    <cellStyle name="Normal 4 20 3" xfId="15469"/>
    <cellStyle name="Normal 4 20 4" xfId="15470"/>
    <cellStyle name="Normal 4 20 5" xfId="15471"/>
    <cellStyle name="Normal 4 20 6" xfId="15472"/>
    <cellStyle name="Normal 4 20 7" xfId="15473"/>
    <cellStyle name="Normal 4 20_Final Adv 19 Jan" xfId="15474"/>
    <cellStyle name="Normal 4 21" xfId="15475"/>
    <cellStyle name="Normal 4 21 2" xfId="15476"/>
    <cellStyle name="Normal 4 21 3" xfId="15477"/>
    <cellStyle name="Normal 4 21 4" xfId="15478"/>
    <cellStyle name="Normal 4 21 5" xfId="15479"/>
    <cellStyle name="Normal 4 21 6" xfId="15480"/>
    <cellStyle name="Normal 4 21 7" xfId="15481"/>
    <cellStyle name="Normal 4 21_Final Adv 19 Jan" xfId="15482"/>
    <cellStyle name="Normal 4 22" xfId="15483"/>
    <cellStyle name="Normal 4 22 2" xfId="15484"/>
    <cellStyle name="Normal 4 22 3" xfId="15485"/>
    <cellStyle name="Normal 4 22 4" xfId="15486"/>
    <cellStyle name="Normal 4 22 5" xfId="15487"/>
    <cellStyle name="Normal 4 22 6" xfId="15488"/>
    <cellStyle name="Normal 4 22 7" xfId="15489"/>
    <cellStyle name="Normal 4 22_Final Adv 19 Jan" xfId="15490"/>
    <cellStyle name="Normal 4 23" xfId="15491"/>
    <cellStyle name="Normal 4 23 2" xfId="15492"/>
    <cellStyle name="Normal 4 23 3" xfId="15493"/>
    <cellStyle name="Normal 4 23 4" xfId="15494"/>
    <cellStyle name="Normal 4 23 5" xfId="15495"/>
    <cellStyle name="Normal 4 23 6" xfId="15496"/>
    <cellStyle name="Normal 4 23 7" xfId="15497"/>
    <cellStyle name="Normal 4 23_Final Adv 19 Jan" xfId="15498"/>
    <cellStyle name="Normal 4 24" xfId="15499"/>
    <cellStyle name="Normal 4 24 2" xfId="15500"/>
    <cellStyle name="Normal 4 24 3" xfId="15501"/>
    <cellStyle name="Normal 4 24 4" xfId="15502"/>
    <cellStyle name="Normal 4 24 5" xfId="15503"/>
    <cellStyle name="Normal 4 24 6" xfId="15504"/>
    <cellStyle name="Normal 4 24 7" xfId="15505"/>
    <cellStyle name="Normal 4 24_Final Adv 19 Jan" xfId="15506"/>
    <cellStyle name="Normal 4 25" xfId="15507"/>
    <cellStyle name="Normal 4 25 2" xfId="15508"/>
    <cellStyle name="Normal 4 25 3" xfId="15509"/>
    <cellStyle name="Normal 4 25 4" xfId="15510"/>
    <cellStyle name="Normal 4 25 5" xfId="15511"/>
    <cellStyle name="Normal 4 25 6" xfId="15512"/>
    <cellStyle name="Normal 4 25 7" xfId="15513"/>
    <cellStyle name="Normal 4 25_Final Adv 19 Jan" xfId="15514"/>
    <cellStyle name="Normal 4 26" xfId="15515"/>
    <cellStyle name="Normal 4 26 2" xfId="15516"/>
    <cellStyle name="Normal 4 26 3" xfId="15517"/>
    <cellStyle name="Normal 4 26 4" xfId="15518"/>
    <cellStyle name="Normal 4 26 5" xfId="15519"/>
    <cellStyle name="Normal 4 26 6" xfId="15520"/>
    <cellStyle name="Normal 4 26 7" xfId="15521"/>
    <cellStyle name="Normal 4 26_Final Adv 19 Jan" xfId="15522"/>
    <cellStyle name="Normal 4 27" xfId="15523"/>
    <cellStyle name="Normal 4 27 2" xfId="15524"/>
    <cellStyle name="Normal 4 27 3" xfId="15525"/>
    <cellStyle name="Normal 4 27 4" xfId="15526"/>
    <cellStyle name="Normal 4 27 5" xfId="15527"/>
    <cellStyle name="Normal 4 27 6" xfId="15528"/>
    <cellStyle name="Normal 4 27 7" xfId="15529"/>
    <cellStyle name="Normal 4 27_Final Adv 19 Jan" xfId="15530"/>
    <cellStyle name="Normal 4 28" xfId="15531"/>
    <cellStyle name="Normal 4 28 2" xfId="15532"/>
    <cellStyle name="Normal 4 28 3" xfId="15533"/>
    <cellStyle name="Normal 4 28 4" xfId="15534"/>
    <cellStyle name="Normal 4 28 5" xfId="15535"/>
    <cellStyle name="Normal 4 28 6" xfId="15536"/>
    <cellStyle name="Normal 4 28 7" xfId="15537"/>
    <cellStyle name="Normal 4 28_Final Adv 19 Jan" xfId="15538"/>
    <cellStyle name="Normal 4 29" xfId="15539"/>
    <cellStyle name="Normal 4 29 2" xfId="15540"/>
    <cellStyle name="Normal 4 29 3" xfId="15541"/>
    <cellStyle name="Normal 4 29 4" xfId="15542"/>
    <cellStyle name="Normal 4 29 5" xfId="15543"/>
    <cellStyle name="Normal 4 29 6" xfId="15544"/>
    <cellStyle name="Normal 4 29 7" xfId="15545"/>
    <cellStyle name="Normal 4 29_Final Adv 19 Jan" xfId="15546"/>
    <cellStyle name="Normal 4 3" xfId="15547"/>
    <cellStyle name="Normal 4 3 2" xfId="15548"/>
    <cellStyle name="Normal 4 3 3" xfId="15549"/>
    <cellStyle name="Normal 4 3 4" xfId="15550"/>
    <cellStyle name="Normal 4 3 5" xfId="15551"/>
    <cellStyle name="Normal 4 3 6" xfId="15552"/>
    <cellStyle name="Normal 4 3 7" xfId="15553"/>
    <cellStyle name="Normal 4 3_Final Adv 19 Jan" xfId="15554"/>
    <cellStyle name="Normal 4 30" xfId="15555"/>
    <cellStyle name="Normal 4 30 2" xfId="15556"/>
    <cellStyle name="Normal 4 30 3" xfId="15557"/>
    <cellStyle name="Normal 4 30 4" xfId="15558"/>
    <cellStyle name="Normal 4 30 5" xfId="15559"/>
    <cellStyle name="Normal 4 30 6" xfId="15560"/>
    <cellStyle name="Normal 4 30 7" xfId="15561"/>
    <cellStyle name="Normal 4 30_Final Adv 19 Jan" xfId="15562"/>
    <cellStyle name="Normal 4 31" xfId="15563"/>
    <cellStyle name="Normal 4 31 2" xfId="15564"/>
    <cellStyle name="Normal 4 31 3" xfId="15565"/>
    <cellStyle name="Normal 4 31 4" xfId="15566"/>
    <cellStyle name="Normal 4 31 5" xfId="15567"/>
    <cellStyle name="Normal 4 31 6" xfId="15568"/>
    <cellStyle name="Normal 4 31 7" xfId="15569"/>
    <cellStyle name="Normal 4 31_Final Adv 19 Jan" xfId="15570"/>
    <cellStyle name="Normal 4 32" xfId="15571"/>
    <cellStyle name="Normal 4 32 2" xfId="15572"/>
    <cellStyle name="Normal 4 32 3" xfId="15573"/>
    <cellStyle name="Normal 4 32 4" xfId="15574"/>
    <cellStyle name="Normal 4 32 5" xfId="15575"/>
    <cellStyle name="Normal 4 32 6" xfId="15576"/>
    <cellStyle name="Normal 4 32 7" xfId="15577"/>
    <cellStyle name="Normal 4 32_Final Adv 19 Jan" xfId="15578"/>
    <cellStyle name="Normal 4 33" xfId="15579"/>
    <cellStyle name="Normal 4 33 2" xfId="15580"/>
    <cellStyle name="Normal 4 33 3" xfId="15581"/>
    <cellStyle name="Normal 4 33 4" xfId="15582"/>
    <cellStyle name="Normal 4 33 5" xfId="15583"/>
    <cellStyle name="Normal 4 33 6" xfId="15584"/>
    <cellStyle name="Normal 4 33 7" xfId="15585"/>
    <cellStyle name="Normal 4 33_Final Adv 19 Jan" xfId="15586"/>
    <cellStyle name="Normal 4 34" xfId="15587"/>
    <cellStyle name="Normal 4 34 2" xfId="15588"/>
    <cellStyle name="Normal 4 34 3" xfId="15589"/>
    <cellStyle name="Normal 4 34 4" xfId="15590"/>
    <cellStyle name="Normal 4 34 5" xfId="15591"/>
    <cellStyle name="Normal 4 34 6" xfId="15592"/>
    <cellStyle name="Normal 4 34 7" xfId="15593"/>
    <cellStyle name="Normal 4 34_Final Adv 19 Jan" xfId="15594"/>
    <cellStyle name="Normal 4 35" xfId="15595"/>
    <cellStyle name="Normal 4 35 2" xfId="15596"/>
    <cellStyle name="Normal 4 35 3" xfId="15597"/>
    <cellStyle name="Normal 4 35 4" xfId="15598"/>
    <cellStyle name="Normal 4 35 5" xfId="15599"/>
    <cellStyle name="Normal 4 35 6" xfId="15600"/>
    <cellStyle name="Normal 4 35 7" xfId="15601"/>
    <cellStyle name="Normal 4 35_Final Adv 19 Jan" xfId="15602"/>
    <cellStyle name="Normal 4 36" xfId="15603"/>
    <cellStyle name="Normal 4 36 2" xfId="15604"/>
    <cellStyle name="Normal 4 36 3" xfId="15605"/>
    <cellStyle name="Normal 4 36 4" xfId="15606"/>
    <cellStyle name="Normal 4 36 5" xfId="15607"/>
    <cellStyle name="Normal 4 36 6" xfId="15608"/>
    <cellStyle name="Normal 4 36 7" xfId="15609"/>
    <cellStyle name="Normal 4 36_Final Adv 19 Jan" xfId="15610"/>
    <cellStyle name="Normal 4 37" xfId="15611"/>
    <cellStyle name="Normal 4 37 2" xfId="15612"/>
    <cellStyle name="Normal 4 37 3" xfId="15613"/>
    <cellStyle name="Normal 4 37 4" xfId="15614"/>
    <cellStyle name="Normal 4 37 5" xfId="15615"/>
    <cellStyle name="Normal 4 37 6" xfId="15616"/>
    <cellStyle name="Normal 4 37 7" xfId="15617"/>
    <cellStyle name="Normal 4 37_Final Adv 19 Jan" xfId="15618"/>
    <cellStyle name="Normal 4 38" xfId="15619"/>
    <cellStyle name="Normal 4 38 2" xfId="15620"/>
    <cellStyle name="Normal 4 38 3" xfId="15621"/>
    <cellStyle name="Normal 4 38 4" xfId="15622"/>
    <cellStyle name="Normal 4 38 5" xfId="15623"/>
    <cellStyle name="Normal 4 38 6" xfId="15624"/>
    <cellStyle name="Normal 4 38 7" xfId="15625"/>
    <cellStyle name="Normal 4 38_Final Adv 19 Jan" xfId="15626"/>
    <cellStyle name="Normal 4 39" xfId="15627"/>
    <cellStyle name="Normal 4 39 2" xfId="15628"/>
    <cellStyle name="Normal 4 39 3" xfId="15629"/>
    <cellStyle name="Normal 4 39 4" xfId="15630"/>
    <cellStyle name="Normal 4 39 5" xfId="15631"/>
    <cellStyle name="Normal 4 39 6" xfId="15632"/>
    <cellStyle name="Normal 4 39 7" xfId="15633"/>
    <cellStyle name="Normal 4 39_Final Adv 19 Jan" xfId="15634"/>
    <cellStyle name="Normal 4 4" xfId="15635"/>
    <cellStyle name="Normal 4 4 2" xfId="15636"/>
    <cellStyle name="Normal 4 4 3" xfId="15637"/>
    <cellStyle name="Normal 4 4 4" xfId="15638"/>
    <cellStyle name="Normal 4 4 5" xfId="15639"/>
    <cellStyle name="Normal 4 4 6" xfId="15640"/>
    <cellStyle name="Normal 4 4 7" xfId="15641"/>
    <cellStyle name="Normal 4 4_Final Adv 19 Jan" xfId="15642"/>
    <cellStyle name="Normal 4 40" xfId="15643"/>
    <cellStyle name="Normal 4 40 2" xfId="15644"/>
    <cellStyle name="Normal 4 40 3" xfId="15645"/>
    <cellStyle name="Normal 4 40 4" xfId="15646"/>
    <cellStyle name="Normal 4 40 5" xfId="15647"/>
    <cellStyle name="Normal 4 40 6" xfId="15648"/>
    <cellStyle name="Normal 4 40 7" xfId="15649"/>
    <cellStyle name="Normal 4 40_Final Adv 19 Jan" xfId="15650"/>
    <cellStyle name="Normal 4 41" xfId="15651"/>
    <cellStyle name="Normal 4 41 2" xfId="15652"/>
    <cellStyle name="Normal 4 41 3" xfId="15653"/>
    <cellStyle name="Normal 4 41 4" xfId="15654"/>
    <cellStyle name="Normal 4 41 5" xfId="15655"/>
    <cellStyle name="Normal 4 41 6" xfId="15656"/>
    <cellStyle name="Normal 4 41 7" xfId="15657"/>
    <cellStyle name="Normal 4 41_Final Adv 19 Jan" xfId="15658"/>
    <cellStyle name="Normal 4 42" xfId="15659"/>
    <cellStyle name="Normal 4 42 2" xfId="15660"/>
    <cellStyle name="Normal 4 42 3" xfId="15661"/>
    <cellStyle name="Normal 4 42 4" xfId="15662"/>
    <cellStyle name="Normal 4 42 5" xfId="15663"/>
    <cellStyle name="Normal 4 42 6" xfId="15664"/>
    <cellStyle name="Normal 4 42 7" xfId="15665"/>
    <cellStyle name="Normal 4 42_Final Adv 19 Jan" xfId="15666"/>
    <cellStyle name="Normal 4 43" xfId="15667"/>
    <cellStyle name="Normal 4 43 2" xfId="15668"/>
    <cellStyle name="Normal 4 43 3" xfId="15669"/>
    <cellStyle name="Normal 4 43 4" xfId="15670"/>
    <cellStyle name="Normal 4 43 5" xfId="15671"/>
    <cellStyle name="Normal 4 43 6" xfId="15672"/>
    <cellStyle name="Normal 4 43 7" xfId="15673"/>
    <cellStyle name="Normal 4 43_Final Adv 19 Jan" xfId="15674"/>
    <cellStyle name="Normal 4 44" xfId="15675"/>
    <cellStyle name="Normal 4 44 2" xfId="15676"/>
    <cellStyle name="Normal 4 44 3" xfId="15677"/>
    <cellStyle name="Normal 4 44 4" xfId="15678"/>
    <cellStyle name="Normal 4 44 5" xfId="15679"/>
    <cellStyle name="Normal 4 44 6" xfId="15680"/>
    <cellStyle name="Normal 4 44 7" xfId="15681"/>
    <cellStyle name="Normal 4 44_Final Adv 19 Jan" xfId="15682"/>
    <cellStyle name="Normal 4 45" xfId="15683"/>
    <cellStyle name="Normal 4 45 2" xfId="15684"/>
    <cellStyle name="Normal 4 45 3" xfId="15685"/>
    <cellStyle name="Normal 4 45 4" xfId="15686"/>
    <cellStyle name="Normal 4 45 5" xfId="15687"/>
    <cellStyle name="Normal 4 45 6" xfId="15688"/>
    <cellStyle name="Normal 4 45 7" xfId="15689"/>
    <cellStyle name="Normal 4 45_Final Adv 19 Jan" xfId="15690"/>
    <cellStyle name="Normal 4 46" xfId="15691"/>
    <cellStyle name="Normal 4 46 2" xfId="15692"/>
    <cellStyle name="Normal 4 46 3" xfId="15693"/>
    <cellStyle name="Normal 4 46 4" xfId="15694"/>
    <cellStyle name="Normal 4 46 5" xfId="15695"/>
    <cellStyle name="Normal 4 46 6" xfId="15696"/>
    <cellStyle name="Normal 4 46 7" xfId="15697"/>
    <cellStyle name="Normal 4 46_Final Adv 19 Jan" xfId="15698"/>
    <cellStyle name="Normal 4 47" xfId="15699"/>
    <cellStyle name="Normal 4 47 2" xfId="15700"/>
    <cellStyle name="Normal 4 47 3" xfId="15701"/>
    <cellStyle name="Normal 4 47 4" xfId="15702"/>
    <cellStyle name="Normal 4 47 5" xfId="15703"/>
    <cellStyle name="Normal 4 47 6" xfId="15704"/>
    <cellStyle name="Normal 4 47 7" xfId="15705"/>
    <cellStyle name="Normal 4 47_Final Adv 19 Jan" xfId="15706"/>
    <cellStyle name="Normal 4 48" xfId="15707"/>
    <cellStyle name="Normal 4 48 2" xfId="15708"/>
    <cellStyle name="Normal 4 48 3" xfId="15709"/>
    <cellStyle name="Normal 4 48 4" xfId="15710"/>
    <cellStyle name="Normal 4 48 5" xfId="15711"/>
    <cellStyle name="Normal 4 48 6" xfId="15712"/>
    <cellStyle name="Normal 4 48 7" xfId="15713"/>
    <cellStyle name="Normal 4 48_Final Adv 19 Jan" xfId="15714"/>
    <cellStyle name="Normal 4 49" xfId="15715"/>
    <cellStyle name="Normal 4 49 2" xfId="15716"/>
    <cellStyle name="Normal 4 49 3" xfId="15717"/>
    <cellStyle name="Normal 4 49 4" xfId="15718"/>
    <cellStyle name="Normal 4 49 5" xfId="15719"/>
    <cellStyle name="Normal 4 49 6" xfId="15720"/>
    <cellStyle name="Normal 4 49 7" xfId="15721"/>
    <cellStyle name="Normal 4 49_Final Adv 19 Jan" xfId="15722"/>
    <cellStyle name="Normal 4 5" xfId="15723"/>
    <cellStyle name="Normal 4 5 2" xfId="15724"/>
    <cellStyle name="Normal 4 5 3" xfId="15725"/>
    <cellStyle name="Normal 4 5 4" xfId="15726"/>
    <cellStyle name="Normal 4 5 5" xfId="15727"/>
    <cellStyle name="Normal 4 5 6" xfId="15728"/>
    <cellStyle name="Normal 4 5 7" xfId="15729"/>
    <cellStyle name="Normal 4 5_Final Adv 19 Jan" xfId="15730"/>
    <cellStyle name="Normal 4 50" xfId="15731"/>
    <cellStyle name="Normal 4 50 2" xfId="15732"/>
    <cellStyle name="Normal 4 50 3" xfId="15733"/>
    <cellStyle name="Normal 4 50 4" xfId="15734"/>
    <cellStyle name="Normal 4 50 5" xfId="15735"/>
    <cellStyle name="Normal 4 50 6" xfId="15736"/>
    <cellStyle name="Normal 4 50 7" xfId="15737"/>
    <cellStyle name="Normal 4 50_Final Adv 19 Jan" xfId="15738"/>
    <cellStyle name="Normal 4 51" xfId="15739"/>
    <cellStyle name="Normal 4 51 2" xfId="15740"/>
    <cellStyle name="Normal 4 51 3" xfId="15741"/>
    <cellStyle name="Normal 4 51 4" xfId="15742"/>
    <cellStyle name="Normal 4 51 5" xfId="15743"/>
    <cellStyle name="Normal 4 51 6" xfId="15744"/>
    <cellStyle name="Normal 4 51 7" xfId="15745"/>
    <cellStyle name="Normal 4 51_Final Adv 19 Jan" xfId="15746"/>
    <cellStyle name="Normal 4 52" xfId="15747"/>
    <cellStyle name="Normal 4 52 2" xfId="15748"/>
    <cellStyle name="Normal 4 52 3" xfId="15749"/>
    <cellStyle name="Normal 4 52 4" xfId="15750"/>
    <cellStyle name="Normal 4 52 5" xfId="15751"/>
    <cellStyle name="Normal 4 52 6" xfId="15752"/>
    <cellStyle name="Normal 4 52 7" xfId="15753"/>
    <cellStyle name="Normal 4 52_Final Adv 19 Jan" xfId="15754"/>
    <cellStyle name="Normal 4 53" xfId="15755"/>
    <cellStyle name="Normal 4 53 2" xfId="15756"/>
    <cellStyle name="Normal 4 53 3" xfId="15757"/>
    <cellStyle name="Normal 4 53 4" xfId="15758"/>
    <cellStyle name="Normal 4 53 5" xfId="15759"/>
    <cellStyle name="Normal 4 53 6" xfId="15760"/>
    <cellStyle name="Normal 4 53 7" xfId="15761"/>
    <cellStyle name="Normal 4 53_Final Adv 19 Jan" xfId="15762"/>
    <cellStyle name="Normal 4 54" xfId="15763"/>
    <cellStyle name="Normal 4 54 2" xfId="15764"/>
    <cellStyle name="Normal 4 54 3" xfId="15765"/>
    <cellStyle name="Normal 4 54 4" xfId="15766"/>
    <cellStyle name="Normal 4 54 5" xfId="15767"/>
    <cellStyle name="Normal 4 54 6" xfId="15768"/>
    <cellStyle name="Normal 4 54 7" xfId="15769"/>
    <cellStyle name="Normal 4 54_Final Adv 19 Jan" xfId="15770"/>
    <cellStyle name="Normal 4 55" xfId="15771"/>
    <cellStyle name="Normal 4 55 2" xfId="15772"/>
    <cellStyle name="Normal 4 55 3" xfId="15773"/>
    <cellStyle name="Normal 4 55 4" xfId="15774"/>
    <cellStyle name="Normal 4 55 5" xfId="15775"/>
    <cellStyle name="Normal 4 55 6" xfId="15776"/>
    <cellStyle name="Normal 4 55 7" xfId="15777"/>
    <cellStyle name="Normal 4 55_Final Adv 19 Jan" xfId="15778"/>
    <cellStyle name="Normal 4 56" xfId="15779"/>
    <cellStyle name="Normal 4 56 2" xfId="15780"/>
    <cellStyle name="Normal 4 56 3" xfId="15781"/>
    <cellStyle name="Normal 4 56 4" xfId="15782"/>
    <cellStyle name="Normal 4 56 5" xfId="15783"/>
    <cellStyle name="Normal 4 56 6" xfId="15784"/>
    <cellStyle name="Normal 4 56 7" xfId="15785"/>
    <cellStyle name="Normal 4 56_Final Adv 19 Jan" xfId="15786"/>
    <cellStyle name="Normal 4 57" xfId="15787"/>
    <cellStyle name="Normal 4 57 2" xfId="15788"/>
    <cellStyle name="Normal 4 57 3" xfId="15789"/>
    <cellStyle name="Normal 4 57 4" xfId="15790"/>
    <cellStyle name="Normal 4 57 5" xfId="15791"/>
    <cellStyle name="Normal 4 57 6" xfId="15792"/>
    <cellStyle name="Normal 4 57 7" xfId="15793"/>
    <cellStyle name="Normal 4 57_Final Adv 19 Jan" xfId="15794"/>
    <cellStyle name="Normal 4 58" xfId="15795"/>
    <cellStyle name="Normal 4 58 2" xfId="15796"/>
    <cellStyle name="Normal 4 58 3" xfId="15797"/>
    <cellStyle name="Normal 4 58 4" xfId="15798"/>
    <cellStyle name="Normal 4 58 5" xfId="15799"/>
    <cellStyle name="Normal 4 58 6" xfId="15800"/>
    <cellStyle name="Normal 4 58 7" xfId="15801"/>
    <cellStyle name="Normal 4 58_Final Adv 19 Jan" xfId="15802"/>
    <cellStyle name="Normal 4 59" xfId="15803"/>
    <cellStyle name="Normal 4 59 2" xfId="15804"/>
    <cellStyle name="Normal 4 59 3" xfId="15805"/>
    <cellStyle name="Normal 4 59 4" xfId="15806"/>
    <cellStyle name="Normal 4 59 5" xfId="15807"/>
    <cellStyle name="Normal 4 59 6" xfId="15808"/>
    <cellStyle name="Normal 4 59 7" xfId="15809"/>
    <cellStyle name="Normal 4 59_Final Adv 19 Jan" xfId="15810"/>
    <cellStyle name="Normal 4 6" xfId="15811"/>
    <cellStyle name="Normal 4 6 2" xfId="15812"/>
    <cellStyle name="Normal 4 6 3" xfId="15813"/>
    <cellStyle name="Normal 4 6 4" xfId="15814"/>
    <cellStyle name="Normal 4 6 5" xfId="15815"/>
    <cellStyle name="Normal 4 6 6" xfId="15816"/>
    <cellStyle name="Normal 4 6 7" xfId="15817"/>
    <cellStyle name="Normal 4 6_Final Adv 19 Jan" xfId="15818"/>
    <cellStyle name="Normal 4 60" xfId="15819"/>
    <cellStyle name="Normal 4 60 2" xfId="15820"/>
    <cellStyle name="Normal 4 60 3" xfId="15821"/>
    <cellStyle name="Normal 4 60 4" xfId="15822"/>
    <cellStyle name="Normal 4 60 5" xfId="15823"/>
    <cellStyle name="Normal 4 60 6" xfId="15824"/>
    <cellStyle name="Normal 4 60 7" xfId="15825"/>
    <cellStyle name="Normal 4 60_Final Adv 19 Jan" xfId="15826"/>
    <cellStyle name="Normal 4 61" xfId="15827"/>
    <cellStyle name="Normal 4 61 2" xfId="15828"/>
    <cellStyle name="Normal 4 61 3" xfId="15829"/>
    <cellStyle name="Normal 4 61 4" xfId="15830"/>
    <cellStyle name="Normal 4 61 5" xfId="15831"/>
    <cellStyle name="Normal 4 61 6" xfId="15832"/>
    <cellStyle name="Normal 4 61 7" xfId="15833"/>
    <cellStyle name="Normal 4 61_Final Adv 19 Jan" xfId="15834"/>
    <cellStyle name="Normal 4 62" xfId="15835"/>
    <cellStyle name="Normal 4 62 2" xfId="15836"/>
    <cellStyle name="Normal 4 62 3" xfId="15837"/>
    <cellStyle name="Normal 4 62 4" xfId="15838"/>
    <cellStyle name="Normal 4 62 5" xfId="15839"/>
    <cellStyle name="Normal 4 62 6" xfId="15840"/>
    <cellStyle name="Normal 4 62 7" xfId="15841"/>
    <cellStyle name="Normal 4 62_Final Adv 19 Jan" xfId="15842"/>
    <cellStyle name="Normal 4 63" xfId="15843"/>
    <cellStyle name="Normal 4 63 2" xfId="15844"/>
    <cellStyle name="Normal 4 63 3" xfId="15845"/>
    <cellStyle name="Normal 4 63 4" xfId="15846"/>
    <cellStyle name="Normal 4 63 5" xfId="15847"/>
    <cellStyle name="Normal 4 63 6" xfId="15848"/>
    <cellStyle name="Normal 4 63 7" xfId="15849"/>
    <cellStyle name="Normal 4 63_Final Adv 19 Jan" xfId="15850"/>
    <cellStyle name="Normal 4 64" xfId="15851"/>
    <cellStyle name="Normal 4 64 2" xfId="15852"/>
    <cellStyle name="Normal 4 64 3" xfId="15853"/>
    <cellStyle name="Normal 4 64 4" xfId="15854"/>
    <cellStyle name="Normal 4 64 5" xfId="15855"/>
    <cellStyle name="Normal 4 64 6" xfId="15856"/>
    <cellStyle name="Normal 4 64 7" xfId="15857"/>
    <cellStyle name="Normal 4 64_Final Adv 19 Jan" xfId="15858"/>
    <cellStyle name="Normal 4 65" xfId="15859"/>
    <cellStyle name="Normal 4 65 2" xfId="15860"/>
    <cellStyle name="Normal 4 65 3" xfId="15861"/>
    <cellStyle name="Normal 4 65 4" xfId="15862"/>
    <cellStyle name="Normal 4 65 5" xfId="15863"/>
    <cellStyle name="Normal 4 65 6" xfId="15864"/>
    <cellStyle name="Normal 4 65 7" xfId="15865"/>
    <cellStyle name="Normal 4 65_Final Adv 19 Jan" xfId="15866"/>
    <cellStyle name="Normal 4 66" xfId="15867"/>
    <cellStyle name="Normal 4 66 2" xfId="15868"/>
    <cellStyle name="Normal 4 66 3" xfId="15869"/>
    <cellStyle name="Normal 4 66 4" xfId="15870"/>
    <cellStyle name="Normal 4 66 5" xfId="15871"/>
    <cellStyle name="Normal 4 66 6" xfId="15872"/>
    <cellStyle name="Normal 4 66 7" xfId="15873"/>
    <cellStyle name="Normal 4 66_Final Adv 19 Jan" xfId="15874"/>
    <cellStyle name="Normal 4 67" xfId="15875"/>
    <cellStyle name="Normal 4 67 2" xfId="15876"/>
    <cellStyle name="Normal 4 67 3" xfId="15877"/>
    <cellStyle name="Normal 4 67 4" xfId="15878"/>
    <cellStyle name="Normal 4 67 5" xfId="15879"/>
    <cellStyle name="Normal 4 67 6" xfId="15880"/>
    <cellStyle name="Normal 4 67 7" xfId="15881"/>
    <cellStyle name="Normal 4 67_Final Adv 19 Jan" xfId="15882"/>
    <cellStyle name="Normal 4 68" xfId="15883"/>
    <cellStyle name="Normal 4 68 2" xfId="15884"/>
    <cellStyle name="Normal 4 68 3" xfId="15885"/>
    <cellStyle name="Normal 4 68 4" xfId="15886"/>
    <cellStyle name="Normal 4 68 5" xfId="15887"/>
    <cellStyle name="Normal 4 68 6" xfId="15888"/>
    <cellStyle name="Normal 4 68 7" xfId="15889"/>
    <cellStyle name="Normal 4 68_Final Adv 19 Jan" xfId="15890"/>
    <cellStyle name="Normal 4 69" xfId="15891"/>
    <cellStyle name="Normal 4 69 2" xfId="15892"/>
    <cellStyle name="Normal 4 69 3" xfId="15893"/>
    <cellStyle name="Normal 4 69 4" xfId="15894"/>
    <cellStyle name="Normal 4 69 5" xfId="15895"/>
    <cellStyle name="Normal 4 69 6" xfId="15896"/>
    <cellStyle name="Normal 4 69 7" xfId="15897"/>
    <cellStyle name="Normal 4 69_Final Adv 19 Jan" xfId="15898"/>
    <cellStyle name="Normal 4 7" xfId="15899"/>
    <cellStyle name="Normal 4 7 2" xfId="15900"/>
    <cellStyle name="Normal 4 7 3" xfId="15901"/>
    <cellStyle name="Normal 4 7 4" xfId="15902"/>
    <cellStyle name="Normal 4 7 5" xfId="15903"/>
    <cellStyle name="Normal 4 7 6" xfId="15904"/>
    <cellStyle name="Normal 4 7 7" xfId="15905"/>
    <cellStyle name="Normal 4 7_Final Adv 19 Jan" xfId="15906"/>
    <cellStyle name="Normal 4 70" xfId="15907"/>
    <cellStyle name="Normal 4 70 2" xfId="15908"/>
    <cellStyle name="Normal 4 70 3" xfId="15909"/>
    <cellStyle name="Normal 4 70 4" xfId="15910"/>
    <cellStyle name="Normal 4 70 5" xfId="15911"/>
    <cellStyle name="Normal 4 70 6" xfId="15912"/>
    <cellStyle name="Normal 4 70 7" xfId="15913"/>
    <cellStyle name="Normal 4 70_Final Adv 19 Jan" xfId="15914"/>
    <cellStyle name="Normal 4 71" xfId="15915"/>
    <cellStyle name="Normal 4 71 2" xfId="15916"/>
    <cellStyle name="Normal 4 71 3" xfId="15917"/>
    <cellStyle name="Normal 4 71 4" xfId="15918"/>
    <cellStyle name="Normal 4 71 5" xfId="15919"/>
    <cellStyle name="Normal 4 71 6" xfId="15920"/>
    <cellStyle name="Normal 4 71 7" xfId="15921"/>
    <cellStyle name="Normal 4 71_Final Adv 19 Jan" xfId="15922"/>
    <cellStyle name="Normal 4 72" xfId="15923"/>
    <cellStyle name="Normal 4 72 2" xfId="15924"/>
    <cellStyle name="Normal 4 72 3" xfId="15925"/>
    <cellStyle name="Normal 4 72 4" xfId="15926"/>
    <cellStyle name="Normal 4 72 5" xfId="15927"/>
    <cellStyle name="Normal 4 72 6" xfId="15928"/>
    <cellStyle name="Normal 4 72 7" xfId="15929"/>
    <cellStyle name="Normal 4 72_Final Adv 19 Jan" xfId="15930"/>
    <cellStyle name="Normal 4 73" xfId="15931"/>
    <cellStyle name="Normal 4 73 2" xfId="15932"/>
    <cellStyle name="Normal 4 73 3" xfId="15933"/>
    <cellStyle name="Normal 4 73 4" xfId="15934"/>
    <cellStyle name="Normal 4 73 5" xfId="15935"/>
    <cellStyle name="Normal 4 73 6" xfId="15936"/>
    <cellStyle name="Normal 4 73 7" xfId="15937"/>
    <cellStyle name="Normal 4 73_Final Adv 19 Jan" xfId="15938"/>
    <cellStyle name="Normal 4 74" xfId="15939"/>
    <cellStyle name="Normal 4 74 2" xfId="15940"/>
    <cellStyle name="Normal 4 74 3" xfId="15941"/>
    <cellStyle name="Normal 4 74 4" xfId="15942"/>
    <cellStyle name="Normal 4 74 5" xfId="15943"/>
    <cellStyle name="Normal 4 74 6" xfId="15944"/>
    <cellStyle name="Normal 4 74 7" xfId="15945"/>
    <cellStyle name="Normal 4 74_Final Adv 19 Jan" xfId="15946"/>
    <cellStyle name="Normal 4 75" xfId="15947"/>
    <cellStyle name="Normal 4 75 2" xfId="15948"/>
    <cellStyle name="Normal 4 75 3" xfId="15949"/>
    <cellStyle name="Normal 4 75 4" xfId="15950"/>
    <cellStyle name="Normal 4 75 5" xfId="15951"/>
    <cellStyle name="Normal 4 75 6" xfId="15952"/>
    <cellStyle name="Normal 4 75 7" xfId="15953"/>
    <cellStyle name="Normal 4 75_Final Adv 19 Jan" xfId="15954"/>
    <cellStyle name="Normal 4 76" xfId="15955"/>
    <cellStyle name="Normal 4 76 2" xfId="15956"/>
    <cellStyle name="Normal 4 76 3" xfId="15957"/>
    <cellStyle name="Normal 4 76 4" xfId="15958"/>
    <cellStyle name="Normal 4 76 5" xfId="15959"/>
    <cellStyle name="Normal 4 76 6" xfId="15960"/>
    <cellStyle name="Normal 4 76 7" xfId="15961"/>
    <cellStyle name="Normal 4 76_Final Adv 19 Jan" xfId="15962"/>
    <cellStyle name="Normal 4 77" xfId="15963"/>
    <cellStyle name="Normal 4 77 2" xfId="15964"/>
    <cellStyle name="Normal 4 77 3" xfId="15965"/>
    <cellStyle name="Normal 4 77 4" xfId="15966"/>
    <cellStyle name="Normal 4 77 5" xfId="15967"/>
    <cellStyle name="Normal 4 77 6" xfId="15968"/>
    <cellStyle name="Normal 4 77 7" xfId="15969"/>
    <cellStyle name="Normal 4 77_Final Adv 19 Jan" xfId="15970"/>
    <cellStyle name="Normal 4 78" xfId="15971"/>
    <cellStyle name="Normal 4 78 2" xfId="15972"/>
    <cellStyle name="Normal 4 78 3" xfId="15973"/>
    <cellStyle name="Normal 4 78 4" xfId="15974"/>
    <cellStyle name="Normal 4 78 5" xfId="15975"/>
    <cellStyle name="Normal 4 78 6" xfId="15976"/>
    <cellStyle name="Normal 4 78 7" xfId="15977"/>
    <cellStyle name="Normal 4 78_Final Adv 19 Jan" xfId="15978"/>
    <cellStyle name="Normal 4 79" xfId="15979"/>
    <cellStyle name="Normal 4 79 2" xfId="15980"/>
    <cellStyle name="Normal 4 79 3" xfId="15981"/>
    <cellStyle name="Normal 4 79 4" xfId="15982"/>
    <cellStyle name="Normal 4 79 5" xfId="15983"/>
    <cellStyle name="Normal 4 79 6" xfId="15984"/>
    <cellStyle name="Normal 4 79 7" xfId="15985"/>
    <cellStyle name="Normal 4 79_Final Adv 19 Jan" xfId="15986"/>
    <cellStyle name="Normal 4 8" xfId="15987"/>
    <cellStyle name="Normal 4 8 2" xfId="15988"/>
    <cellStyle name="Normal 4 8 3" xfId="15989"/>
    <cellStyle name="Normal 4 8 4" xfId="15990"/>
    <cellStyle name="Normal 4 8 5" xfId="15991"/>
    <cellStyle name="Normal 4 8 6" xfId="15992"/>
    <cellStyle name="Normal 4 8 7" xfId="15993"/>
    <cellStyle name="Normal 4 8_Final Adv 19 Jan" xfId="15994"/>
    <cellStyle name="Normal 4 80" xfId="15995"/>
    <cellStyle name="Normal 4 80 2" xfId="15996"/>
    <cellStyle name="Normal 4 80 3" xfId="15997"/>
    <cellStyle name="Normal 4 80 4" xfId="15998"/>
    <cellStyle name="Normal 4 80 5" xfId="15999"/>
    <cellStyle name="Normal 4 80 6" xfId="16000"/>
    <cellStyle name="Normal 4 80 7" xfId="16001"/>
    <cellStyle name="Normal 4 80_Final Adv 19 Jan" xfId="16002"/>
    <cellStyle name="Normal 4 81" xfId="16003"/>
    <cellStyle name="Normal 4 81 2" xfId="16004"/>
    <cellStyle name="Normal 4 81 3" xfId="16005"/>
    <cellStyle name="Normal 4 81 4" xfId="16006"/>
    <cellStyle name="Normal 4 81 5" xfId="16007"/>
    <cellStyle name="Normal 4 81 6" xfId="16008"/>
    <cellStyle name="Normal 4 81 7" xfId="16009"/>
    <cellStyle name="Normal 4 81_Final Adv 19 Jan" xfId="16010"/>
    <cellStyle name="Normal 4 82" xfId="16011"/>
    <cellStyle name="Normal 4 82 2" xfId="16012"/>
    <cellStyle name="Normal 4 82 3" xfId="16013"/>
    <cellStyle name="Normal 4 82 4" xfId="16014"/>
    <cellStyle name="Normal 4 82 5" xfId="16015"/>
    <cellStyle name="Normal 4 82 6" xfId="16016"/>
    <cellStyle name="Normal 4 82 7" xfId="16017"/>
    <cellStyle name="Normal 4 82_Final Adv 19 Jan" xfId="16018"/>
    <cellStyle name="Normal 4 83" xfId="16019"/>
    <cellStyle name="Normal 4 83 2" xfId="16020"/>
    <cellStyle name="Normal 4 83 3" xfId="16021"/>
    <cellStyle name="Normal 4 83 4" xfId="16022"/>
    <cellStyle name="Normal 4 83 5" xfId="16023"/>
    <cellStyle name="Normal 4 83 6" xfId="16024"/>
    <cellStyle name="Normal 4 83 7" xfId="16025"/>
    <cellStyle name="Normal 4 83_Final Adv 19 Jan" xfId="16026"/>
    <cellStyle name="Normal 4 84" xfId="16027"/>
    <cellStyle name="Normal 4 84 2" xfId="16028"/>
    <cellStyle name="Normal 4 84 3" xfId="16029"/>
    <cellStyle name="Normal 4 84 4" xfId="16030"/>
    <cellStyle name="Normal 4 84 5" xfId="16031"/>
    <cellStyle name="Normal 4 84 6" xfId="16032"/>
    <cellStyle name="Normal 4 84 7" xfId="16033"/>
    <cellStyle name="Normal 4 84_Final Adv 19 Jan" xfId="16034"/>
    <cellStyle name="Normal 4 85" xfId="16035"/>
    <cellStyle name="Normal 4 85 2" xfId="16036"/>
    <cellStyle name="Normal 4 85 3" xfId="16037"/>
    <cellStyle name="Normal 4 85 4" xfId="16038"/>
    <cellStyle name="Normal 4 85 5" xfId="16039"/>
    <cellStyle name="Normal 4 85 6" xfId="16040"/>
    <cellStyle name="Normal 4 85 7" xfId="16041"/>
    <cellStyle name="Normal 4 85_Final Adv 19 Jan" xfId="16042"/>
    <cellStyle name="Normal 4 86" xfId="16043"/>
    <cellStyle name="Normal 4 86 2" xfId="16044"/>
    <cellStyle name="Normal 4 86 3" xfId="16045"/>
    <cellStyle name="Normal 4 86 4" xfId="16046"/>
    <cellStyle name="Normal 4 86 5" xfId="16047"/>
    <cellStyle name="Normal 4 86 6" xfId="16048"/>
    <cellStyle name="Normal 4 86 7" xfId="16049"/>
    <cellStyle name="Normal 4 86_Final Adv 19 Jan" xfId="16050"/>
    <cellStyle name="Normal 4 87" xfId="16051"/>
    <cellStyle name="Normal 4 87 2" xfId="16052"/>
    <cellStyle name="Normal 4 87 3" xfId="16053"/>
    <cellStyle name="Normal 4 87 4" xfId="16054"/>
    <cellStyle name="Normal 4 87 5" xfId="16055"/>
    <cellStyle name="Normal 4 87 6" xfId="16056"/>
    <cellStyle name="Normal 4 87 7" xfId="16057"/>
    <cellStyle name="Normal 4 87_Final Adv 19 Jan" xfId="16058"/>
    <cellStyle name="Normal 4 88" xfId="16059"/>
    <cellStyle name="Normal 4 88 2" xfId="16060"/>
    <cellStyle name="Normal 4 88 3" xfId="16061"/>
    <cellStyle name="Normal 4 88 4" xfId="16062"/>
    <cellStyle name="Normal 4 88 5" xfId="16063"/>
    <cellStyle name="Normal 4 88 6" xfId="16064"/>
    <cellStyle name="Normal 4 88 7" xfId="16065"/>
    <cellStyle name="Normal 4 88_Final Adv 19 Jan" xfId="16066"/>
    <cellStyle name="Normal 4 89" xfId="16067"/>
    <cellStyle name="Normal 4 89 2" xfId="16068"/>
    <cellStyle name="Normal 4 89 3" xfId="16069"/>
    <cellStyle name="Normal 4 89 4" xfId="16070"/>
    <cellStyle name="Normal 4 89 5" xfId="16071"/>
    <cellStyle name="Normal 4 89 6" xfId="16072"/>
    <cellStyle name="Normal 4 89 7" xfId="16073"/>
    <cellStyle name="Normal 4 89_Final Adv 19 Jan" xfId="16074"/>
    <cellStyle name="Normal 4 9" xfId="16075"/>
    <cellStyle name="Normal 4 9 2" xfId="16076"/>
    <cellStyle name="Normal 4 9 3" xfId="16077"/>
    <cellStyle name="Normal 4 9 4" xfId="16078"/>
    <cellStyle name="Normal 4 9 5" xfId="16079"/>
    <cellStyle name="Normal 4 9 6" xfId="16080"/>
    <cellStyle name="Normal 4 9 7" xfId="16081"/>
    <cellStyle name="Normal 4 9_Final Adv 19 Jan" xfId="16082"/>
    <cellStyle name="Normal 4 90" xfId="16083"/>
    <cellStyle name="Normal 4 90 2" xfId="16084"/>
    <cellStyle name="Normal 4 90 3" xfId="16085"/>
    <cellStyle name="Normal 4 90 4" xfId="16086"/>
    <cellStyle name="Normal 4 90 5" xfId="16087"/>
    <cellStyle name="Normal 4 90 6" xfId="16088"/>
    <cellStyle name="Normal 4 90 7" xfId="16089"/>
    <cellStyle name="Normal 4 90_Final Adv 19 Jan" xfId="16090"/>
    <cellStyle name="Normal 4 91" xfId="16091"/>
    <cellStyle name="Normal 4 91 2" xfId="16092"/>
    <cellStyle name="Normal 4 91 3" xfId="16093"/>
    <cellStyle name="Normal 4 91 4" xfId="16094"/>
    <cellStyle name="Normal 4 91 5" xfId="16095"/>
    <cellStyle name="Normal 4 91 6" xfId="16096"/>
    <cellStyle name="Normal 4 91 7" xfId="16097"/>
    <cellStyle name="Normal 4 91_Final Adv 19 Jan" xfId="16098"/>
    <cellStyle name="Normal 4 92" xfId="16099"/>
    <cellStyle name="Normal 4 92 2" xfId="16100"/>
    <cellStyle name="Normal 4 92 3" xfId="16101"/>
    <cellStyle name="Normal 4 92 4" xfId="16102"/>
    <cellStyle name="Normal 4 92 5" xfId="16103"/>
    <cellStyle name="Normal 4 92 6" xfId="16104"/>
    <cellStyle name="Normal 4 92 7" xfId="16105"/>
    <cellStyle name="Normal 4 92_Final Adv 19 Jan" xfId="16106"/>
    <cellStyle name="Normal 4 93" xfId="16107"/>
    <cellStyle name="Normal 4 93 2" xfId="16108"/>
    <cellStyle name="Normal 4 93 3" xfId="16109"/>
    <cellStyle name="Normal 4 93 4" xfId="16110"/>
    <cellStyle name="Normal 4 93 5" xfId="16111"/>
    <cellStyle name="Normal 4 93 6" xfId="16112"/>
    <cellStyle name="Normal 4 93 7" xfId="16113"/>
    <cellStyle name="Normal 4 93_Final Adv 19 Jan" xfId="16114"/>
    <cellStyle name="Normal 4 94" xfId="16115"/>
    <cellStyle name="Normal 4 94 2" xfId="16116"/>
    <cellStyle name="Normal 4 94 3" xfId="16117"/>
    <cellStyle name="Normal 4 94 4" xfId="16118"/>
    <cellStyle name="Normal 4 94 5" xfId="16119"/>
    <cellStyle name="Normal 4 94 6" xfId="16120"/>
    <cellStyle name="Normal 4 94 7" xfId="16121"/>
    <cellStyle name="Normal 4 94_Final Adv 19 Jan" xfId="16122"/>
    <cellStyle name="Normal 4 95" xfId="16123"/>
    <cellStyle name="Normal 4 95 2" xfId="16124"/>
    <cellStyle name="Normal 4 95 3" xfId="16125"/>
    <cellStyle name="Normal 4 95 4" xfId="16126"/>
    <cellStyle name="Normal 4 95 5" xfId="16127"/>
    <cellStyle name="Normal 4 95 6" xfId="16128"/>
    <cellStyle name="Normal 4 95 7" xfId="16129"/>
    <cellStyle name="Normal 4 95_Final Adv 19 Jan" xfId="16130"/>
    <cellStyle name="Normal 4 96" xfId="16131"/>
    <cellStyle name="Normal 4 96 2" xfId="16132"/>
    <cellStyle name="Normal 4 96 3" xfId="16133"/>
    <cellStyle name="Normal 4 96 4" xfId="16134"/>
    <cellStyle name="Normal 4 96 5" xfId="16135"/>
    <cellStyle name="Normal 4 96 6" xfId="16136"/>
    <cellStyle name="Normal 4 96 7" xfId="16137"/>
    <cellStyle name="Normal 4 96_Final Adv 19 Jan" xfId="16138"/>
    <cellStyle name="Normal 4 97" xfId="16139"/>
    <cellStyle name="Normal 4 97 2" xfId="16140"/>
    <cellStyle name="Normal 4 97 3" xfId="16141"/>
    <cellStyle name="Normal 4 97 4" xfId="16142"/>
    <cellStyle name="Normal 4 97 5" xfId="16143"/>
    <cellStyle name="Normal 4 97 6" xfId="16144"/>
    <cellStyle name="Normal 4 97 7" xfId="16145"/>
    <cellStyle name="Normal 4 97_Final Adv 19 Jan" xfId="16146"/>
    <cellStyle name="Normal 4 98" xfId="16147"/>
    <cellStyle name="Normal 4 98 2" xfId="16148"/>
    <cellStyle name="Normal 4 98 3" xfId="16149"/>
    <cellStyle name="Normal 4 98 4" xfId="16150"/>
    <cellStyle name="Normal 4 98 5" xfId="16151"/>
    <cellStyle name="Normal 4 98 6" xfId="16152"/>
    <cellStyle name="Normal 4 98 7" xfId="16153"/>
    <cellStyle name="Normal 4 98_Final Adv 19 Jan" xfId="16154"/>
    <cellStyle name="Normal 4 99" xfId="16155"/>
    <cellStyle name="Normal 4 99 2" xfId="16156"/>
    <cellStyle name="Normal 4 99 3" xfId="16157"/>
    <cellStyle name="Normal 4 99 4" xfId="16158"/>
    <cellStyle name="Normal 4 99 5" xfId="16159"/>
    <cellStyle name="Normal 4 99 6" xfId="16160"/>
    <cellStyle name="Normal 4 99 7" xfId="16161"/>
    <cellStyle name="Normal 4 99_Final Adv 19 Jan" xfId="16162"/>
    <cellStyle name="Normal 40" xfId="30"/>
    <cellStyle name="Normal 40 2" xfId="16163"/>
    <cellStyle name="Normal 41" xfId="16164"/>
    <cellStyle name="Normal 41 2" xfId="16165"/>
    <cellStyle name="Normal 42" xfId="39"/>
    <cellStyle name="Normal 43" xfId="21"/>
    <cellStyle name="Normal 44" xfId="16166"/>
    <cellStyle name="Normal 45" xfId="20"/>
    <cellStyle name="Normal 46" xfId="44"/>
    <cellStyle name="Normal 46 2" xfId="16167"/>
    <cellStyle name="Normal 46 3" xfId="16168"/>
    <cellStyle name="Normal 47" xfId="16169"/>
    <cellStyle name="Normal 48" xfId="16170"/>
    <cellStyle name="Normal 49" xfId="43"/>
    <cellStyle name="Normal 49 2" xfId="16171"/>
    <cellStyle name="Normal 49 2 2" xfId="16172"/>
    <cellStyle name="Normal 5" xfId="17"/>
    <cellStyle name="Normal 5 10" xfId="45"/>
    <cellStyle name="Normal 5 10 2" xfId="16173"/>
    <cellStyle name="Normal 5 10 3" xfId="16174"/>
    <cellStyle name="Normal 5 10 4" xfId="16175"/>
    <cellStyle name="Normal 5 10 5" xfId="16176"/>
    <cellStyle name="Normal 5 10 6" xfId="16177"/>
    <cellStyle name="Normal 5 10 7" xfId="16178"/>
    <cellStyle name="Normal 5 10_Final Adv 19 Jan" xfId="16179"/>
    <cellStyle name="Normal 5 11" xfId="16180"/>
    <cellStyle name="Normal 5 11 2" xfId="16181"/>
    <cellStyle name="Normal 5 11 3" xfId="16182"/>
    <cellStyle name="Normal 5 11 4" xfId="16183"/>
    <cellStyle name="Normal 5 11 5" xfId="16184"/>
    <cellStyle name="Normal 5 11 6" xfId="16185"/>
    <cellStyle name="Normal 5 11 7" xfId="16186"/>
    <cellStyle name="Normal 5 11_Final Adv 19 Jan" xfId="16187"/>
    <cellStyle name="Normal 5 12" xfId="16188"/>
    <cellStyle name="Normal 5 12 2" xfId="16189"/>
    <cellStyle name="Normal 5 12 3" xfId="16190"/>
    <cellStyle name="Normal 5 12 4" xfId="16191"/>
    <cellStyle name="Normal 5 12 5" xfId="16192"/>
    <cellStyle name="Normal 5 12 6" xfId="16193"/>
    <cellStyle name="Normal 5 12 7" xfId="16194"/>
    <cellStyle name="Normal 5 12_Final Adv 19 Jan" xfId="16195"/>
    <cellStyle name="Normal 5 13" xfId="16196"/>
    <cellStyle name="Normal 5 13 2" xfId="16197"/>
    <cellStyle name="Normal 5 13 3" xfId="16198"/>
    <cellStyle name="Normal 5 13 4" xfId="16199"/>
    <cellStyle name="Normal 5 13 5" xfId="16200"/>
    <cellStyle name="Normal 5 13 6" xfId="16201"/>
    <cellStyle name="Normal 5 13 7" xfId="16202"/>
    <cellStyle name="Normal 5 13_Final Adv 19 Jan" xfId="16203"/>
    <cellStyle name="Normal 5 14" xfId="16204"/>
    <cellStyle name="Normal 5 14 2" xfId="16205"/>
    <cellStyle name="Normal 5 14 3" xfId="16206"/>
    <cellStyle name="Normal 5 14 4" xfId="16207"/>
    <cellStyle name="Normal 5 14 5" xfId="16208"/>
    <cellStyle name="Normal 5 14 6" xfId="16209"/>
    <cellStyle name="Normal 5 14 7" xfId="16210"/>
    <cellStyle name="Normal 5 14_Final Adv 19 Jan" xfId="16211"/>
    <cellStyle name="Normal 5 15" xfId="16212"/>
    <cellStyle name="Normal 5 15 2" xfId="16213"/>
    <cellStyle name="Normal 5 15 3" xfId="16214"/>
    <cellStyle name="Normal 5 15 4" xfId="16215"/>
    <cellStyle name="Normal 5 15 5" xfId="16216"/>
    <cellStyle name="Normal 5 15 6" xfId="16217"/>
    <cellStyle name="Normal 5 15 7" xfId="16218"/>
    <cellStyle name="Normal 5 15_Final Adv 19 Jan" xfId="16219"/>
    <cellStyle name="Normal 5 16" xfId="16220"/>
    <cellStyle name="Normal 5 16 2" xfId="16221"/>
    <cellStyle name="Normal 5 16 3" xfId="16222"/>
    <cellStyle name="Normal 5 16 4" xfId="16223"/>
    <cellStyle name="Normal 5 16 5" xfId="16224"/>
    <cellStyle name="Normal 5 16 6" xfId="16225"/>
    <cellStyle name="Normal 5 16 7" xfId="16226"/>
    <cellStyle name="Normal 5 16_Final Adv 19 Jan" xfId="16227"/>
    <cellStyle name="Normal 5 17" xfId="16228"/>
    <cellStyle name="Normal 5 17 2" xfId="16229"/>
    <cellStyle name="Normal 5 17 3" xfId="16230"/>
    <cellStyle name="Normal 5 17 4" xfId="16231"/>
    <cellStyle name="Normal 5 17 5" xfId="16232"/>
    <cellStyle name="Normal 5 17 6" xfId="16233"/>
    <cellStyle name="Normal 5 17 7" xfId="16234"/>
    <cellStyle name="Normal 5 17_Final Adv 19 Jan" xfId="16235"/>
    <cellStyle name="Normal 5 18" xfId="16236"/>
    <cellStyle name="Normal 5 18 2" xfId="16237"/>
    <cellStyle name="Normal 5 18 3" xfId="16238"/>
    <cellStyle name="Normal 5 18 4" xfId="16239"/>
    <cellStyle name="Normal 5 18 5" xfId="16240"/>
    <cellStyle name="Normal 5 18 6" xfId="16241"/>
    <cellStyle name="Normal 5 18 7" xfId="16242"/>
    <cellStyle name="Normal 5 18_Final Adv 19 Jan" xfId="16243"/>
    <cellStyle name="Normal 5 19" xfId="16244"/>
    <cellStyle name="Normal 5 19 2" xfId="16245"/>
    <cellStyle name="Normal 5 19 3" xfId="16246"/>
    <cellStyle name="Normal 5 19 4" xfId="16247"/>
    <cellStyle name="Normal 5 19 5" xfId="16248"/>
    <cellStyle name="Normal 5 19 6" xfId="16249"/>
    <cellStyle name="Normal 5 19 7" xfId="16250"/>
    <cellStyle name="Normal 5 19_Final Adv 19 Jan" xfId="16251"/>
    <cellStyle name="Normal 5 2" xfId="16252"/>
    <cellStyle name="Normal 5 2 2" xfId="16253"/>
    <cellStyle name="Normal 5 2 3" xfId="16254"/>
    <cellStyle name="Normal 5 2 4" xfId="16255"/>
    <cellStyle name="Normal 5 2 5" xfId="16256"/>
    <cellStyle name="Normal 5 2 6" xfId="16257"/>
    <cellStyle name="Normal 5 2 7" xfId="16258"/>
    <cellStyle name="Normal 5 2_Final Adv 19 Jan" xfId="16259"/>
    <cellStyle name="Normal 5 20" xfId="16260"/>
    <cellStyle name="Normal 5 3" xfId="16261"/>
    <cellStyle name="Normal 5 3 2" xfId="16262"/>
    <cellStyle name="Normal 5 3 3" xfId="16263"/>
    <cellStyle name="Normal 5 3 4" xfId="16264"/>
    <cellStyle name="Normal 5 3 5" xfId="16265"/>
    <cellStyle name="Normal 5 3 6" xfId="16266"/>
    <cellStyle name="Normal 5 3 7" xfId="16267"/>
    <cellStyle name="Normal 5 3_Final Adv 19 Jan" xfId="16268"/>
    <cellStyle name="Normal 5 4" xfId="16269"/>
    <cellStyle name="Normal 5 4 2" xfId="16270"/>
    <cellStyle name="Normal 5 4 3" xfId="16271"/>
    <cellStyle name="Normal 5 4 4" xfId="16272"/>
    <cellStyle name="Normal 5 4 5" xfId="16273"/>
    <cellStyle name="Normal 5 4 6" xfId="16274"/>
    <cellStyle name="Normal 5 4 7" xfId="16275"/>
    <cellStyle name="Normal 5 4_Final Adv 19 Jan" xfId="16276"/>
    <cellStyle name="Normal 5 5" xfId="16277"/>
    <cellStyle name="Normal 5 5 2" xfId="16278"/>
    <cellStyle name="Normal 5 5 3" xfId="16279"/>
    <cellStyle name="Normal 5 5 4" xfId="16280"/>
    <cellStyle name="Normal 5 5 5" xfId="16281"/>
    <cellStyle name="Normal 5 5 6" xfId="16282"/>
    <cellStyle name="Normal 5 5 7" xfId="16283"/>
    <cellStyle name="Normal 5 5_Final Adv 19 Jan" xfId="16284"/>
    <cellStyle name="Normal 5 6" xfId="16285"/>
    <cellStyle name="Normal 5 6 2" xfId="16286"/>
    <cellStyle name="Normal 5 6 3" xfId="16287"/>
    <cellStyle name="Normal 5 6 4" xfId="16288"/>
    <cellStyle name="Normal 5 6 5" xfId="16289"/>
    <cellStyle name="Normal 5 6 6" xfId="16290"/>
    <cellStyle name="Normal 5 6 7" xfId="16291"/>
    <cellStyle name="Normal 5 6_Final Adv 19 Jan" xfId="16292"/>
    <cellStyle name="Normal 5 7" xfId="16293"/>
    <cellStyle name="Normal 5 7 2" xfId="16294"/>
    <cellStyle name="Normal 5 7 3" xfId="16295"/>
    <cellStyle name="Normal 5 7 4" xfId="16296"/>
    <cellStyle name="Normal 5 7 5" xfId="16297"/>
    <cellStyle name="Normal 5 7 6" xfId="16298"/>
    <cellStyle name="Normal 5 7 7" xfId="16299"/>
    <cellStyle name="Normal 5 7_Final Adv 19 Jan" xfId="16300"/>
    <cellStyle name="Normal 5 8" xfId="16301"/>
    <cellStyle name="Normal 5 8 2" xfId="16302"/>
    <cellStyle name="Normal 5 8 3" xfId="16303"/>
    <cellStyle name="Normal 5 8 4" xfId="16304"/>
    <cellStyle name="Normal 5 8 5" xfId="16305"/>
    <cellStyle name="Normal 5 8 6" xfId="16306"/>
    <cellStyle name="Normal 5 8 7" xfId="16307"/>
    <cellStyle name="Normal 5 8_Final Adv 19 Jan" xfId="16308"/>
    <cellStyle name="Normal 5 9" xfId="16309"/>
    <cellStyle name="Normal 5 9 2" xfId="16310"/>
    <cellStyle name="Normal 5 9 3" xfId="16311"/>
    <cellStyle name="Normal 5 9 4" xfId="16312"/>
    <cellStyle name="Normal 5 9 5" xfId="16313"/>
    <cellStyle name="Normal 5 9 6" xfId="16314"/>
    <cellStyle name="Normal 5 9 7" xfId="16315"/>
    <cellStyle name="Normal 5 9_Final Adv 19 Jan" xfId="16316"/>
    <cellStyle name="Normal 50" xfId="16317"/>
    <cellStyle name="Normal 51" xfId="48"/>
    <cellStyle name="Normal 51 2" xfId="16318"/>
    <cellStyle name="Normal 51 2 2" xfId="16319"/>
    <cellStyle name="Normal 51 3" xfId="16320"/>
    <cellStyle name="Normal 52" xfId="10"/>
    <cellStyle name="Normal 52 2" xfId="42"/>
    <cellStyle name="Normal 52 2 2" xfId="16321"/>
    <cellStyle name="Normal 52 2 3" xfId="16322"/>
    <cellStyle name="Normal 53" xfId="16323"/>
    <cellStyle name="Normal 54" xfId="16324"/>
    <cellStyle name="Normal 55" xfId="8"/>
    <cellStyle name="Normal 55 2" xfId="19217"/>
    <cellStyle name="Normal 56" xfId="16325"/>
    <cellStyle name="Normal 57" xfId="54"/>
    <cellStyle name="Normal 58" xfId="19210"/>
    <cellStyle name="Normal 58 2" xfId="19211"/>
    <cellStyle name="Normal 59" xfId="16326"/>
    <cellStyle name="Normal 6" xfId="4"/>
    <cellStyle name="Normal 6 10" xfId="16327"/>
    <cellStyle name="Normal 6 10 2" xfId="16328"/>
    <cellStyle name="Normal 6 10 3" xfId="16329"/>
    <cellStyle name="Normal 6 10 4" xfId="16330"/>
    <cellStyle name="Normal 6 10 5" xfId="16331"/>
    <cellStyle name="Normal 6 10 6" xfId="16332"/>
    <cellStyle name="Normal 6 10 7" xfId="16333"/>
    <cellStyle name="Normal 6 10_Final Adv 19 Jan" xfId="16334"/>
    <cellStyle name="Normal 6 11" xfId="16335"/>
    <cellStyle name="Normal 6 11 2" xfId="16336"/>
    <cellStyle name="Normal 6 11 3" xfId="16337"/>
    <cellStyle name="Normal 6 11 4" xfId="16338"/>
    <cellStyle name="Normal 6 11 5" xfId="16339"/>
    <cellStyle name="Normal 6 11 6" xfId="16340"/>
    <cellStyle name="Normal 6 11 7" xfId="16341"/>
    <cellStyle name="Normal 6 11_Final Adv 19 Jan" xfId="16342"/>
    <cellStyle name="Normal 6 12" xfId="16343"/>
    <cellStyle name="Normal 6 12 2" xfId="16344"/>
    <cellStyle name="Normal 6 12 3" xfId="16345"/>
    <cellStyle name="Normal 6 12 4" xfId="16346"/>
    <cellStyle name="Normal 6 12 5" xfId="16347"/>
    <cellStyle name="Normal 6 12 6" xfId="16348"/>
    <cellStyle name="Normal 6 12 7" xfId="16349"/>
    <cellStyle name="Normal 6 12_Final Adv 19 Jan" xfId="16350"/>
    <cellStyle name="Normal 6 13" xfId="16351"/>
    <cellStyle name="Normal 6 13 2" xfId="16352"/>
    <cellStyle name="Normal 6 13 3" xfId="16353"/>
    <cellStyle name="Normal 6 13 4" xfId="16354"/>
    <cellStyle name="Normal 6 13 5" xfId="16355"/>
    <cellStyle name="Normal 6 13 6" xfId="16356"/>
    <cellStyle name="Normal 6 13 7" xfId="16357"/>
    <cellStyle name="Normal 6 13_Final Adv 19 Jan" xfId="16358"/>
    <cellStyle name="Normal 6 14" xfId="16359"/>
    <cellStyle name="Normal 6 14 2" xfId="16360"/>
    <cellStyle name="Normal 6 14 3" xfId="16361"/>
    <cellStyle name="Normal 6 14 4" xfId="16362"/>
    <cellStyle name="Normal 6 14 5" xfId="16363"/>
    <cellStyle name="Normal 6 14 6" xfId="16364"/>
    <cellStyle name="Normal 6 14 7" xfId="16365"/>
    <cellStyle name="Normal 6 14_Final Adv 19 Jan" xfId="16366"/>
    <cellStyle name="Normal 6 15" xfId="16367"/>
    <cellStyle name="Normal 6 15 2" xfId="16368"/>
    <cellStyle name="Normal 6 15 3" xfId="16369"/>
    <cellStyle name="Normal 6 15 4" xfId="16370"/>
    <cellStyle name="Normal 6 15 5" xfId="16371"/>
    <cellStyle name="Normal 6 15 6" xfId="16372"/>
    <cellStyle name="Normal 6 15 7" xfId="16373"/>
    <cellStyle name="Normal 6 15_Final Adv 19 Jan" xfId="16374"/>
    <cellStyle name="Normal 6 16" xfId="16375"/>
    <cellStyle name="Normal 6 16 2" xfId="16376"/>
    <cellStyle name="Normal 6 16 3" xfId="16377"/>
    <cellStyle name="Normal 6 16 4" xfId="16378"/>
    <cellStyle name="Normal 6 16 5" xfId="16379"/>
    <cellStyle name="Normal 6 16 6" xfId="16380"/>
    <cellStyle name="Normal 6 16 7" xfId="16381"/>
    <cellStyle name="Normal 6 16_Final Adv 19 Jan" xfId="16382"/>
    <cellStyle name="Normal 6 17" xfId="16383"/>
    <cellStyle name="Normal 6 17 2" xfId="16384"/>
    <cellStyle name="Normal 6 17 3" xfId="16385"/>
    <cellStyle name="Normal 6 17 4" xfId="16386"/>
    <cellStyle name="Normal 6 17 5" xfId="16387"/>
    <cellStyle name="Normal 6 17 6" xfId="16388"/>
    <cellStyle name="Normal 6 17 7" xfId="16389"/>
    <cellStyle name="Normal 6 17_Final Adv 19 Jan" xfId="16390"/>
    <cellStyle name="Normal 6 18" xfId="16391"/>
    <cellStyle name="Normal 6 18 2" xfId="16392"/>
    <cellStyle name="Normal 6 18 3" xfId="16393"/>
    <cellStyle name="Normal 6 18 4" xfId="16394"/>
    <cellStyle name="Normal 6 18 5" xfId="16395"/>
    <cellStyle name="Normal 6 18 6" xfId="16396"/>
    <cellStyle name="Normal 6 18 7" xfId="16397"/>
    <cellStyle name="Normal 6 18_Final Adv 19 Jan" xfId="16398"/>
    <cellStyle name="Normal 6 19" xfId="16399"/>
    <cellStyle name="Normal 6 19 2" xfId="16400"/>
    <cellStyle name="Normal 6 19 3" xfId="16401"/>
    <cellStyle name="Normal 6 19 4" xfId="16402"/>
    <cellStyle name="Normal 6 19 5" xfId="16403"/>
    <cellStyle name="Normal 6 19 6" xfId="16404"/>
    <cellStyle name="Normal 6 19 7" xfId="16405"/>
    <cellStyle name="Normal 6 19_Final Adv 19 Jan" xfId="16406"/>
    <cellStyle name="Normal 6 2" xfId="5"/>
    <cellStyle name="Normal 6 2 2" xfId="16407"/>
    <cellStyle name="Normal 6 2 3" xfId="16408"/>
    <cellStyle name="Normal 6 2 4" xfId="16409"/>
    <cellStyle name="Normal 6 2 5" xfId="16410"/>
    <cellStyle name="Normal 6 2 6" xfId="16411"/>
    <cellStyle name="Normal 6 2 7" xfId="16412"/>
    <cellStyle name="Normal 6 2_Final Adv 19 Jan" xfId="16413"/>
    <cellStyle name="Normal 6 20" xfId="16414"/>
    <cellStyle name="Normal 6 20 2" xfId="16415"/>
    <cellStyle name="Normal 6 20 3" xfId="16416"/>
    <cellStyle name="Normal 6 20 4" xfId="16417"/>
    <cellStyle name="Normal 6 20 5" xfId="16418"/>
    <cellStyle name="Normal 6 20 6" xfId="16419"/>
    <cellStyle name="Normal 6 20 7" xfId="16420"/>
    <cellStyle name="Normal 6 20_Final Adv 19 Jan" xfId="16421"/>
    <cellStyle name="Normal 6 21" xfId="16422"/>
    <cellStyle name="Normal 6 21 2" xfId="16423"/>
    <cellStyle name="Normal 6 21 3" xfId="16424"/>
    <cellStyle name="Normal 6 21 4" xfId="16425"/>
    <cellStyle name="Normal 6 21 5" xfId="16426"/>
    <cellStyle name="Normal 6 21 6" xfId="16427"/>
    <cellStyle name="Normal 6 21 7" xfId="16428"/>
    <cellStyle name="Normal 6 21_Final Adv 19 Jan" xfId="16429"/>
    <cellStyle name="Normal 6 22" xfId="16430"/>
    <cellStyle name="Normal 6 22 2" xfId="16431"/>
    <cellStyle name="Normal 6 22 3" xfId="16432"/>
    <cellStyle name="Normal 6 22 4" xfId="16433"/>
    <cellStyle name="Normal 6 22 5" xfId="16434"/>
    <cellStyle name="Normal 6 22 6" xfId="16435"/>
    <cellStyle name="Normal 6 22 7" xfId="16436"/>
    <cellStyle name="Normal 6 22_Final Adv 19 Jan" xfId="16437"/>
    <cellStyle name="Normal 6 23" xfId="16438"/>
    <cellStyle name="Normal 6 23 2" xfId="16439"/>
    <cellStyle name="Normal 6 23 3" xfId="16440"/>
    <cellStyle name="Normal 6 23 4" xfId="16441"/>
    <cellStyle name="Normal 6 23 5" xfId="16442"/>
    <cellStyle name="Normal 6 23 6" xfId="16443"/>
    <cellStyle name="Normal 6 23 7" xfId="16444"/>
    <cellStyle name="Normal 6 23_Final Adv 19 Jan" xfId="16445"/>
    <cellStyle name="Normal 6 24" xfId="16446"/>
    <cellStyle name="Normal 6 24 2" xfId="16447"/>
    <cellStyle name="Normal 6 24 3" xfId="16448"/>
    <cellStyle name="Normal 6 24 4" xfId="16449"/>
    <cellStyle name="Normal 6 24 5" xfId="16450"/>
    <cellStyle name="Normal 6 24 6" xfId="16451"/>
    <cellStyle name="Normal 6 24 7" xfId="16452"/>
    <cellStyle name="Normal 6 24_Final Adv 19 Jan" xfId="16453"/>
    <cellStyle name="Normal 6 25" xfId="16454"/>
    <cellStyle name="Normal 6 25 2" xfId="16455"/>
    <cellStyle name="Normal 6 25 3" xfId="16456"/>
    <cellStyle name="Normal 6 25 4" xfId="16457"/>
    <cellStyle name="Normal 6 25 5" xfId="16458"/>
    <cellStyle name="Normal 6 25 6" xfId="16459"/>
    <cellStyle name="Normal 6 25 7" xfId="16460"/>
    <cellStyle name="Normal 6 25_Final Adv 19 Jan" xfId="16461"/>
    <cellStyle name="Normal 6 26" xfId="16462"/>
    <cellStyle name="Normal 6 26 2" xfId="16463"/>
    <cellStyle name="Normal 6 26 3" xfId="16464"/>
    <cellStyle name="Normal 6 26 4" xfId="16465"/>
    <cellStyle name="Normal 6 26 5" xfId="16466"/>
    <cellStyle name="Normal 6 26 6" xfId="16467"/>
    <cellStyle name="Normal 6 26 7" xfId="16468"/>
    <cellStyle name="Normal 6 26_Final Adv 19 Jan" xfId="16469"/>
    <cellStyle name="Normal 6 27" xfId="16470"/>
    <cellStyle name="Normal 6 27 2" xfId="16471"/>
    <cellStyle name="Normal 6 27 3" xfId="16472"/>
    <cellStyle name="Normal 6 27 4" xfId="16473"/>
    <cellStyle name="Normal 6 27 5" xfId="16474"/>
    <cellStyle name="Normal 6 27 6" xfId="16475"/>
    <cellStyle name="Normal 6 27 7" xfId="16476"/>
    <cellStyle name="Normal 6 27_Final Adv 19 Jan" xfId="16477"/>
    <cellStyle name="Normal 6 28" xfId="16478"/>
    <cellStyle name="Normal 6 28 2" xfId="16479"/>
    <cellStyle name="Normal 6 28 3" xfId="16480"/>
    <cellStyle name="Normal 6 28 4" xfId="16481"/>
    <cellStyle name="Normal 6 28 5" xfId="16482"/>
    <cellStyle name="Normal 6 28 6" xfId="16483"/>
    <cellStyle name="Normal 6 28 7" xfId="16484"/>
    <cellStyle name="Normal 6 28_Final Adv 19 Jan" xfId="16485"/>
    <cellStyle name="Normal 6 29" xfId="16486"/>
    <cellStyle name="Normal 6 29 2" xfId="16487"/>
    <cellStyle name="Normal 6 29 3" xfId="16488"/>
    <cellStyle name="Normal 6 29 4" xfId="16489"/>
    <cellStyle name="Normal 6 29 5" xfId="16490"/>
    <cellStyle name="Normal 6 29 6" xfId="16491"/>
    <cellStyle name="Normal 6 29 7" xfId="16492"/>
    <cellStyle name="Normal 6 29_Final Adv 19 Jan" xfId="16493"/>
    <cellStyle name="Normal 6 3" xfId="16494"/>
    <cellStyle name="Normal 6 3 2" xfId="16495"/>
    <cellStyle name="Normal 6 3 3" xfId="16496"/>
    <cellStyle name="Normal 6 3 4" xfId="16497"/>
    <cellStyle name="Normal 6 3 5" xfId="16498"/>
    <cellStyle name="Normal 6 3 6" xfId="16499"/>
    <cellStyle name="Normal 6 3 7" xfId="16500"/>
    <cellStyle name="Normal 6 3_Final Adv 19 Jan" xfId="16501"/>
    <cellStyle name="Normal 6 30" xfId="16502"/>
    <cellStyle name="Normal 6 30 2" xfId="16503"/>
    <cellStyle name="Normal 6 30 3" xfId="16504"/>
    <cellStyle name="Normal 6 30 4" xfId="16505"/>
    <cellStyle name="Normal 6 30 5" xfId="16506"/>
    <cellStyle name="Normal 6 30 6" xfId="16507"/>
    <cellStyle name="Normal 6 30 7" xfId="16508"/>
    <cellStyle name="Normal 6 30_Final Adv 19 Jan" xfId="16509"/>
    <cellStyle name="Normal 6 31" xfId="16510"/>
    <cellStyle name="Normal 6 31 2" xfId="16511"/>
    <cellStyle name="Normal 6 31 3" xfId="16512"/>
    <cellStyle name="Normal 6 31 4" xfId="16513"/>
    <cellStyle name="Normal 6 31 5" xfId="16514"/>
    <cellStyle name="Normal 6 31 6" xfId="16515"/>
    <cellStyle name="Normal 6 31 7" xfId="16516"/>
    <cellStyle name="Normal 6 31_Final Adv 19 Jan" xfId="16517"/>
    <cellStyle name="Normal 6 32" xfId="16518"/>
    <cellStyle name="Normal 6 32 2" xfId="16519"/>
    <cellStyle name="Normal 6 32 3" xfId="16520"/>
    <cellStyle name="Normal 6 32 4" xfId="16521"/>
    <cellStyle name="Normal 6 32 5" xfId="16522"/>
    <cellStyle name="Normal 6 32 6" xfId="16523"/>
    <cellStyle name="Normal 6 32 7" xfId="16524"/>
    <cellStyle name="Normal 6 32_Final Adv 19 Jan" xfId="16525"/>
    <cellStyle name="Normal 6 33" xfId="16526"/>
    <cellStyle name="Normal 6 33 2" xfId="16527"/>
    <cellStyle name="Normal 6 33 3" xfId="16528"/>
    <cellStyle name="Normal 6 33 4" xfId="16529"/>
    <cellStyle name="Normal 6 33 5" xfId="16530"/>
    <cellStyle name="Normal 6 33 6" xfId="16531"/>
    <cellStyle name="Normal 6 33 7" xfId="16532"/>
    <cellStyle name="Normal 6 33_Final Adv 19 Jan" xfId="16533"/>
    <cellStyle name="Normal 6 34" xfId="16534"/>
    <cellStyle name="Normal 6 34 2" xfId="16535"/>
    <cellStyle name="Normal 6 34 3" xfId="16536"/>
    <cellStyle name="Normal 6 34 4" xfId="16537"/>
    <cellStyle name="Normal 6 34 5" xfId="16538"/>
    <cellStyle name="Normal 6 34 6" xfId="16539"/>
    <cellStyle name="Normal 6 34 7" xfId="16540"/>
    <cellStyle name="Normal 6 34_Final Adv 19 Jan" xfId="16541"/>
    <cellStyle name="Normal 6 35" xfId="16542"/>
    <cellStyle name="Normal 6 35 2" xfId="16543"/>
    <cellStyle name="Normal 6 35 3" xfId="16544"/>
    <cellStyle name="Normal 6 35 4" xfId="16545"/>
    <cellStyle name="Normal 6 35 5" xfId="16546"/>
    <cellStyle name="Normal 6 35 6" xfId="16547"/>
    <cellStyle name="Normal 6 35 7" xfId="16548"/>
    <cellStyle name="Normal 6 35_Final Adv 19 Jan" xfId="16549"/>
    <cellStyle name="Normal 6 36" xfId="16550"/>
    <cellStyle name="Normal 6 36 2" xfId="16551"/>
    <cellStyle name="Normal 6 36 3" xfId="16552"/>
    <cellStyle name="Normal 6 36 4" xfId="16553"/>
    <cellStyle name="Normal 6 36 5" xfId="16554"/>
    <cellStyle name="Normal 6 36 6" xfId="16555"/>
    <cellStyle name="Normal 6 36 7" xfId="16556"/>
    <cellStyle name="Normal 6 36_Final Adv 19 Jan" xfId="16557"/>
    <cellStyle name="Normal 6 37" xfId="16558"/>
    <cellStyle name="Normal 6 37 2" xfId="16559"/>
    <cellStyle name="Normal 6 37 3" xfId="16560"/>
    <cellStyle name="Normal 6 37 4" xfId="16561"/>
    <cellStyle name="Normal 6 37 5" xfId="16562"/>
    <cellStyle name="Normal 6 37 6" xfId="16563"/>
    <cellStyle name="Normal 6 37 7" xfId="16564"/>
    <cellStyle name="Normal 6 37_Final Adv 19 Jan" xfId="16565"/>
    <cellStyle name="Normal 6 38" xfId="16566"/>
    <cellStyle name="Normal 6 38 2" xfId="16567"/>
    <cellStyle name="Normal 6 38 3" xfId="16568"/>
    <cellStyle name="Normal 6 38 4" xfId="16569"/>
    <cellStyle name="Normal 6 38 5" xfId="16570"/>
    <cellStyle name="Normal 6 38 6" xfId="16571"/>
    <cellStyle name="Normal 6 38 7" xfId="16572"/>
    <cellStyle name="Normal 6 38_Final Adv 19 Jan" xfId="16573"/>
    <cellStyle name="Normal 6 39" xfId="16574"/>
    <cellStyle name="Normal 6 39 2" xfId="16575"/>
    <cellStyle name="Normal 6 39 3" xfId="16576"/>
    <cellStyle name="Normal 6 39 4" xfId="16577"/>
    <cellStyle name="Normal 6 39 5" xfId="16578"/>
    <cellStyle name="Normal 6 39 6" xfId="16579"/>
    <cellStyle name="Normal 6 39 7" xfId="16580"/>
    <cellStyle name="Normal 6 39_Final Adv 19 Jan" xfId="16581"/>
    <cellStyle name="Normal 6 4" xfId="16582"/>
    <cellStyle name="Normal 6 4 2" xfId="16583"/>
    <cellStyle name="Normal 6 4 3" xfId="16584"/>
    <cellStyle name="Normal 6 4 4" xfId="16585"/>
    <cellStyle name="Normal 6 4 5" xfId="16586"/>
    <cellStyle name="Normal 6 4 6" xfId="16587"/>
    <cellStyle name="Normal 6 4 7" xfId="16588"/>
    <cellStyle name="Normal 6 4_Final Adv 19 Jan" xfId="16589"/>
    <cellStyle name="Normal 6 40" xfId="16590"/>
    <cellStyle name="Normal 6 40 2" xfId="16591"/>
    <cellStyle name="Normal 6 40 3" xfId="16592"/>
    <cellStyle name="Normal 6 40 4" xfId="16593"/>
    <cellStyle name="Normal 6 40 5" xfId="16594"/>
    <cellStyle name="Normal 6 40 6" xfId="16595"/>
    <cellStyle name="Normal 6 40 7" xfId="16596"/>
    <cellStyle name="Normal 6 40_Final Adv 19 Jan" xfId="16597"/>
    <cellStyle name="Normal 6 41" xfId="16598"/>
    <cellStyle name="Normal 6 41 2" xfId="16599"/>
    <cellStyle name="Normal 6 41 3" xfId="16600"/>
    <cellStyle name="Normal 6 41 4" xfId="16601"/>
    <cellStyle name="Normal 6 41 5" xfId="16602"/>
    <cellStyle name="Normal 6 41 6" xfId="16603"/>
    <cellStyle name="Normal 6 41 7" xfId="16604"/>
    <cellStyle name="Normal 6 41_Final Adv 19 Jan" xfId="16605"/>
    <cellStyle name="Normal 6 42" xfId="16606"/>
    <cellStyle name="Normal 6 42 2" xfId="16607"/>
    <cellStyle name="Normal 6 42 3" xfId="16608"/>
    <cellStyle name="Normal 6 42 4" xfId="16609"/>
    <cellStyle name="Normal 6 42 5" xfId="16610"/>
    <cellStyle name="Normal 6 42 6" xfId="16611"/>
    <cellStyle name="Normal 6 42 7" xfId="16612"/>
    <cellStyle name="Normal 6 42_Final Adv 19 Jan" xfId="16613"/>
    <cellStyle name="Normal 6 43" xfId="16614"/>
    <cellStyle name="Normal 6 43 2" xfId="16615"/>
    <cellStyle name="Normal 6 43 3" xfId="16616"/>
    <cellStyle name="Normal 6 43 4" xfId="16617"/>
    <cellStyle name="Normal 6 43 5" xfId="16618"/>
    <cellStyle name="Normal 6 43 6" xfId="16619"/>
    <cellStyle name="Normal 6 43 7" xfId="16620"/>
    <cellStyle name="Normal 6 43_Final Adv 19 Jan" xfId="16621"/>
    <cellStyle name="Normal 6 44" xfId="16622"/>
    <cellStyle name="Normal 6 44 2" xfId="16623"/>
    <cellStyle name="Normal 6 44 3" xfId="16624"/>
    <cellStyle name="Normal 6 44 4" xfId="16625"/>
    <cellStyle name="Normal 6 44 5" xfId="16626"/>
    <cellStyle name="Normal 6 44 6" xfId="16627"/>
    <cellStyle name="Normal 6 44 7" xfId="16628"/>
    <cellStyle name="Normal 6 44_Final Adv 19 Jan" xfId="16629"/>
    <cellStyle name="Normal 6 45" xfId="16630"/>
    <cellStyle name="Normal 6 45 2" xfId="16631"/>
    <cellStyle name="Normal 6 45 3" xfId="16632"/>
    <cellStyle name="Normal 6 45 4" xfId="16633"/>
    <cellStyle name="Normal 6 45 5" xfId="16634"/>
    <cellStyle name="Normal 6 45 6" xfId="16635"/>
    <cellStyle name="Normal 6 45 7" xfId="16636"/>
    <cellStyle name="Normal 6 45_Final Adv 19 Jan" xfId="16637"/>
    <cellStyle name="Normal 6 46" xfId="16638"/>
    <cellStyle name="Normal 6 46 2" xfId="16639"/>
    <cellStyle name="Normal 6 46 3" xfId="16640"/>
    <cellStyle name="Normal 6 46 4" xfId="16641"/>
    <cellStyle name="Normal 6 46 5" xfId="16642"/>
    <cellStyle name="Normal 6 46 6" xfId="16643"/>
    <cellStyle name="Normal 6 46 7" xfId="16644"/>
    <cellStyle name="Normal 6 46_Final Adv 19 Jan" xfId="16645"/>
    <cellStyle name="Normal 6 47" xfId="16646"/>
    <cellStyle name="Normal 6 47 2" xfId="16647"/>
    <cellStyle name="Normal 6 47 3" xfId="16648"/>
    <cellStyle name="Normal 6 47 4" xfId="16649"/>
    <cellStyle name="Normal 6 47 5" xfId="16650"/>
    <cellStyle name="Normal 6 47 6" xfId="16651"/>
    <cellStyle name="Normal 6 47 7" xfId="16652"/>
    <cellStyle name="Normal 6 47_Final Adv 19 Jan" xfId="16653"/>
    <cellStyle name="Normal 6 48" xfId="16654"/>
    <cellStyle name="Normal 6 48 2" xfId="16655"/>
    <cellStyle name="Normal 6 48 3" xfId="16656"/>
    <cellStyle name="Normal 6 48 4" xfId="16657"/>
    <cellStyle name="Normal 6 48 5" xfId="16658"/>
    <cellStyle name="Normal 6 48 6" xfId="16659"/>
    <cellStyle name="Normal 6 48 7" xfId="16660"/>
    <cellStyle name="Normal 6 48_Final Adv 19 Jan" xfId="16661"/>
    <cellStyle name="Normal 6 49" xfId="16662"/>
    <cellStyle name="Normal 6 49 2" xfId="16663"/>
    <cellStyle name="Normal 6 49 3" xfId="16664"/>
    <cellStyle name="Normal 6 49 4" xfId="16665"/>
    <cellStyle name="Normal 6 49 5" xfId="16666"/>
    <cellStyle name="Normal 6 49 6" xfId="16667"/>
    <cellStyle name="Normal 6 49 7" xfId="16668"/>
    <cellStyle name="Normal 6 49_Final Adv 19 Jan" xfId="16669"/>
    <cellStyle name="Normal 6 5" xfId="16670"/>
    <cellStyle name="Normal 6 5 2" xfId="16671"/>
    <cellStyle name="Normal 6 5 3" xfId="16672"/>
    <cellStyle name="Normal 6 5 4" xfId="16673"/>
    <cellStyle name="Normal 6 5 5" xfId="16674"/>
    <cellStyle name="Normal 6 5 6" xfId="16675"/>
    <cellStyle name="Normal 6 5 7" xfId="16676"/>
    <cellStyle name="Normal 6 5_Final Adv 19 Jan" xfId="16677"/>
    <cellStyle name="Normal 6 50" xfId="16678"/>
    <cellStyle name="Normal 6 50 2" xfId="16679"/>
    <cellStyle name="Normal 6 50 3" xfId="16680"/>
    <cellStyle name="Normal 6 50 4" xfId="16681"/>
    <cellStyle name="Normal 6 50 5" xfId="16682"/>
    <cellStyle name="Normal 6 50 6" xfId="16683"/>
    <cellStyle name="Normal 6 50 7" xfId="16684"/>
    <cellStyle name="Normal 6 50_Final Adv 19 Jan" xfId="16685"/>
    <cellStyle name="Normal 6 51" xfId="16686"/>
    <cellStyle name="Normal 6 51 2" xfId="16687"/>
    <cellStyle name="Normal 6 51 3" xfId="16688"/>
    <cellStyle name="Normal 6 51 4" xfId="16689"/>
    <cellStyle name="Normal 6 51 5" xfId="16690"/>
    <cellStyle name="Normal 6 51 6" xfId="16691"/>
    <cellStyle name="Normal 6 51 7" xfId="16692"/>
    <cellStyle name="Normal 6 51_Final Adv 19 Jan" xfId="16693"/>
    <cellStyle name="Normal 6 52" xfId="16694"/>
    <cellStyle name="Normal 6 52 2" xfId="16695"/>
    <cellStyle name="Normal 6 52 3" xfId="16696"/>
    <cellStyle name="Normal 6 52 4" xfId="16697"/>
    <cellStyle name="Normal 6 52 5" xfId="16698"/>
    <cellStyle name="Normal 6 52 6" xfId="16699"/>
    <cellStyle name="Normal 6 52 7" xfId="16700"/>
    <cellStyle name="Normal 6 52_Final Adv 19 Jan" xfId="16701"/>
    <cellStyle name="Normal 6 53" xfId="16702"/>
    <cellStyle name="Normal 6 53 2" xfId="16703"/>
    <cellStyle name="Normal 6 53 3" xfId="16704"/>
    <cellStyle name="Normal 6 53 4" xfId="16705"/>
    <cellStyle name="Normal 6 53 5" xfId="16706"/>
    <cellStyle name="Normal 6 53 6" xfId="16707"/>
    <cellStyle name="Normal 6 53 7" xfId="16708"/>
    <cellStyle name="Normal 6 53_Final Adv 19 Jan" xfId="16709"/>
    <cellStyle name="Normal 6 54" xfId="16710"/>
    <cellStyle name="Normal 6 54 2" xfId="16711"/>
    <cellStyle name="Normal 6 54 3" xfId="16712"/>
    <cellStyle name="Normal 6 54 4" xfId="16713"/>
    <cellStyle name="Normal 6 54 5" xfId="16714"/>
    <cellStyle name="Normal 6 54 6" xfId="16715"/>
    <cellStyle name="Normal 6 54 7" xfId="16716"/>
    <cellStyle name="Normal 6 54_Final Adv 19 Jan" xfId="16717"/>
    <cellStyle name="Normal 6 55" xfId="16718"/>
    <cellStyle name="Normal 6 55 2" xfId="16719"/>
    <cellStyle name="Normal 6 55 3" xfId="16720"/>
    <cellStyle name="Normal 6 55 4" xfId="16721"/>
    <cellStyle name="Normal 6 55 5" xfId="16722"/>
    <cellStyle name="Normal 6 55 6" xfId="16723"/>
    <cellStyle name="Normal 6 55 7" xfId="16724"/>
    <cellStyle name="Normal 6 55_Final Adv 19 Jan" xfId="16725"/>
    <cellStyle name="Normal 6 56" xfId="16726"/>
    <cellStyle name="Normal 6 56 2" xfId="16727"/>
    <cellStyle name="Normal 6 56 3" xfId="16728"/>
    <cellStyle name="Normal 6 56 4" xfId="16729"/>
    <cellStyle name="Normal 6 56 5" xfId="16730"/>
    <cellStyle name="Normal 6 56 6" xfId="16731"/>
    <cellStyle name="Normal 6 56 7" xfId="16732"/>
    <cellStyle name="Normal 6 56_Final Adv 19 Jan" xfId="16733"/>
    <cellStyle name="Normal 6 57" xfId="16734"/>
    <cellStyle name="Normal 6 57 2" xfId="16735"/>
    <cellStyle name="Normal 6 57 3" xfId="16736"/>
    <cellStyle name="Normal 6 57 4" xfId="16737"/>
    <cellStyle name="Normal 6 57 5" xfId="16738"/>
    <cellStyle name="Normal 6 57 6" xfId="16739"/>
    <cellStyle name="Normal 6 57 7" xfId="16740"/>
    <cellStyle name="Normal 6 57_Final Adv 19 Jan" xfId="16741"/>
    <cellStyle name="Normal 6 58" xfId="16742"/>
    <cellStyle name="Normal 6 58 2" xfId="16743"/>
    <cellStyle name="Normal 6 58 3" xfId="16744"/>
    <cellStyle name="Normal 6 58 4" xfId="16745"/>
    <cellStyle name="Normal 6 58 5" xfId="16746"/>
    <cellStyle name="Normal 6 58 6" xfId="16747"/>
    <cellStyle name="Normal 6 58 7" xfId="16748"/>
    <cellStyle name="Normal 6 58_Final Adv 19 Jan" xfId="16749"/>
    <cellStyle name="Normal 6 59" xfId="16750"/>
    <cellStyle name="Normal 6 59 2" xfId="16751"/>
    <cellStyle name="Normal 6 59 3" xfId="16752"/>
    <cellStyle name="Normal 6 59 4" xfId="16753"/>
    <cellStyle name="Normal 6 59 5" xfId="16754"/>
    <cellStyle name="Normal 6 59 6" xfId="16755"/>
    <cellStyle name="Normal 6 59 7" xfId="16756"/>
    <cellStyle name="Normal 6 59_Final Adv 19 Jan" xfId="16757"/>
    <cellStyle name="Normal 6 6" xfId="16758"/>
    <cellStyle name="Normal 6 6 2" xfId="16759"/>
    <cellStyle name="Normal 6 6 3" xfId="16760"/>
    <cellStyle name="Normal 6 6 4" xfId="16761"/>
    <cellStyle name="Normal 6 6 5" xfId="16762"/>
    <cellStyle name="Normal 6 6 6" xfId="16763"/>
    <cellStyle name="Normal 6 6 7" xfId="16764"/>
    <cellStyle name="Normal 6 6_Final Adv 19 Jan" xfId="16765"/>
    <cellStyle name="Normal 6 60" xfId="16766"/>
    <cellStyle name="Normal 6 60 2" xfId="16767"/>
    <cellStyle name="Normal 6 60 3" xfId="16768"/>
    <cellStyle name="Normal 6 60 4" xfId="16769"/>
    <cellStyle name="Normal 6 60 5" xfId="16770"/>
    <cellStyle name="Normal 6 60 6" xfId="16771"/>
    <cellStyle name="Normal 6 60 7" xfId="16772"/>
    <cellStyle name="Normal 6 60_Final Adv 19 Jan" xfId="16773"/>
    <cellStyle name="Normal 6 61" xfId="16774"/>
    <cellStyle name="Normal 6 61 2" xfId="16775"/>
    <cellStyle name="Normal 6 61 3" xfId="16776"/>
    <cellStyle name="Normal 6 61 4" xfId="16777"/>
    <cellStyle name="Normal 6 61 5" xfId="16778"/>
    <cellStyle name="Normal 6 61 6" xfId="16779"/>
    <cellStyle name="Normal 6 61 7" xfId="16780"/>
    <cellStyle name="Normal 6 61_Final Adv 19 Jan" xfId="16781"/>
    <cellStyle name="Normal 6 62" xfId="16782"/>
    <cellStyle name="Normal 6 62 2" xfId="16783"/>
    <cellStyle name="Normal 6 62 3" xfId="16784"/>
    <cellStyle name="Normal 6 62 4" xfId="16785"/>
    <cellStyle name="Normal 6 62 5" xfId="16786"/>
    <cellStyle name="Normal 6 62 6" xfId="16787"/>
    <cellStyle name="Normal 6 62 7" xfId="16788"/>
    <cellStyle name="Normal 6 62_Final Adv 19 Jan" xfId="16789"/>
    <cellStyle name="Normal 6 63" xfId="16790"/>
    <cellStyle name="Normal 6 63 2" xfId="16791"/>
    <cellStyle name="Normal 6 63 3" xfId="16792"/>
    <cellStyle name="Normal 6 63 4" xfId="16793"/>
    <cellStyle name="Normal 6 63 5" xfId="16794"/>
    <cellStyle name="Normal 6 63 6" xfId="16795"/>
    <cellStyle name="Normal 6 63 7" xfId="16796"/>
    <cellStyle name="Normal 6 63_Final Adv 19 Jan" xfId="16797"/>
    <cellStyle name="Normal 6 64" xfId="16798"/>
    <cellStyle name="Normal 6 64 2" xfId="16799"/>
    <cellStyle name="Normal 6 64 3" xfId="16800"/>
    <cellStyle name="Normal 6 64 4" xfId="16801"/>
    <cellStyle name="Normal 6 64 5" xfId="16802"/>
    <cellStyle name="Normal 6 64 6" xfId="16803"/>
    <cellStyle name="Normal 6 64 7" xfId="16804"/>
    <cellStyle name="Normal 6 64_Final Adv 19 Jan" xfId="16805"/>
    <cellStyle name="Normal 6 65" xfId="16806"/>
    <cellStyle name="Normal 6 65 2" xfId="16807"/>
    <cellStyle name="Normal 6 65 3" xfId="16808"/>
    <cellStyle name="Normal 6 65 4" xfId="16809"/>
    <cellStyle name="Normal 6 65 5" xfId="16810"/>
    <cellStyle name="Normal 6 65 6" xfId="16811"/>
    <cellStyle name="Normal 6 65 7" xfId="16812"/>
    <cellStyle name="Normal 6 65_Final Adv 19 Jan" xfId="16813"/>
    <cellStyle name="Normal 6 66" xfId="16814"/>
    <cellStyle name="Normal 6 66 2" xfId="16815"/>
    <cellStyle name="Normal 6 66 3" xfId="16816"/>
    <cellStyle name="Normal 6 66 4" xfId="16817"/>
    <cellStyle name="Normal 6 66 5" xfId="16818"/>
    <cellStyle name="Normal 6 66 6" xfId="16819"/>
    <cellStyle name="Normal 6 66 7" xfId="16820"/>
    <cellStyle name="Normal 6 66_Final Adv 19 Jan" xfId="16821"/>
    <cellStyle name="Normal 6 67" xfId="16822"/>
    <cellStyle name="Normal 6 67 2" xfId="16823"/>
    <cellStyle name="Normal 6 67 3" xfId="16824"/>
    <cellStyle name="Normal 6 67 4" xfId="16825"/>
    <cellStyle name="Normal 6 67 5" xfId="16826"/>
    <cellStyle name="Normal 6 67 6" xfId="16827"/>
    <cellStyle name="Normal 6 67 7" xfId="16828"/>
    <cellStyle name="Normal 6 67_Final Adv 19 Jan" xfId="16829"/>
    <cellStyle name="Normal 6 68" xfId="16830"/>
    <cellStyle name="Normal 6 68 2" xfId="16831"/>
    <cellStyle name="Normal 6 68 3" xfId="16832"/>
    <cellStyle name="Normal 6 68 4" xfId="16833"/>
    <cellStyle name="Normal 6 68 5" xfId="16834"/>
    <cellStyle name="Normal 6 68 6" xfId="16835"/>
    <cellStyle name="Normal 6 68 7" xfId="16836"/>
    <cellStyle name="Normal 6 68_Final Adv 19 Jan" xfId="16837"/>
    <cellStyle name="Normal 6 69" xfId="16838"/>
    <cellStyle name="Normal 6 69 2" xfId="16839"/>
    <cellStyle name="Normal 6 69 3" xfId="16840"/>
    <cellStyle name="Normal 6 69 4" xfId="16841"/>
    <cellStyle name="Normal 6 69 5" xfId="16842"/>
    <cellStyle name="Normal 6 69 6" xfId="16843"/>
    <cellStyle name="Normal 6 69 7" xfId="16844"/>
    <cellStyle name="Normal 6 69_Final Adv 19 Jan" xfId="16845"/>
    <cellStyle name="Normal 6 7" xfId="16846"/>
    <cellStyle name="Normal 6 7 2" xfId="16847"/>
    <cellStyle name="Normal 6 7 3" xfId="16848"/>
    <cellStyle name="Normal 6 7 4" xfId="16849"/>
    <cellStyle name="Normal 6 7 5" xfId="16850"/>
    <cellStyle name="Normal 6 7 6" xfId="16851"/>
    <cellStyle name="Normal 6 7 7" xfId="16852"/>
    <cellStyle name="Normal 6 7_Final Adv 19 Jan" xfId="16853"/>
    <cellStyle name="Normal 6 70" xfId="16854"/>
    <cellStyle name="Normal 6 70 2" xfId="16855"/>
    <cellStyle name="Normal 6 70 3" xfId="16856"/>
    <cellStyle name="Normal 6 70 4" xfId="16857"/>
    <cellStyle name="Normal 6 70 5" xfId="16858"/>
    <cellStyle name="Normal 6 70 6" xfId="16859"/>
    <cellStyle name="Normal 6 70 7" xfId="16860"/>
    <cellStyle name="Normal 6 70_Final Adv 19 Jan" xfId="16861"/>
    <cellStyle name="Normal 6 71" xfId="16862"/>
    <cellStyle name="Normal 6 71 2" xfId="16863"/>
    <cellStyle name="Normal 6 71 3" xfId="16864"/>
    <cellStyle name="Normal 6 71 4" xfId="16865"/>
    <cellStyle name="Normal 6 71 5" xfId="16866"/>
    <cellStyle name="Normal 6 71 6" xfId="16867"/>
    <cellStyle name="Normal 6 71 7" xfId="16868"/>
    <cellStyle name="Normal 6 71_Final Adv 19 Jan" xfId="16869"/>
    <cellStyle name="Normal 6 72" xfId="16870"/>
    <cellStyle name="Normal 6 72 2" xfId="16871"/>
    <cellStyle name="Normal 6 72 3" xfId="16872"/>
    <cellStyle name="Normal 6 72 4" xfId="16873"/>
    <cellStyle name="Normal 6 72 5" xfId="16874"/>
    <cellStyle name="Normal 6 72 6" xfId="16875"/>
    <cellStyle name="Normal 6 72 7" xfId="16876"/>
    <cellStyle name="Normal 6 72_Final Adv 19 Jan" xfId="16877"/>
    <cellStyle name="Normal 6 73" xfId="16878"/>
    <cellStyle name="Normal 6 73 2" xfId="16879"/>
    <cellStyle name="Normal 6 73 3" xfId="16880"/>
    <cellStyle name="Normal 6 73 4" xfId="16881"/>
    <cellStyle name="Normal 6 73 5" xfId="16882"/>
    <cellStyle name="Normal 6 73 6" xfId="16883"/>
    <cellStyle name="Normal 6 73 7" xfId="16884"/>
    <cellStyle name="Normal 6 73_Final Adv 19 Jan" xfId="16885"/>
    <cellStyle name="Normal 6 74" xfId="16886"/>
    <cellStyle name="Normal 6 74 2" xfId="16887"/>
    <cellStyle name="Normal 6 74 3" xfId="16888"/>
    <cellStyle name="Normal 6 74 4" xfId="16889"/>
    <cellStyle name="Normal 6 74 5" xfId="16890"/>
    <cellStyle name="Normal 6 74 6" xfId="16891"/>
    <cellStyle name="Normal 6 74 7" xfId="16892"/>
    <cellStyle name="Normal 6 74_Final Adv 19 Jan" xfId="16893"/>
    <cellStyle name="Normal 6 75" xfId="16894"/>
    <cellStyle name="Normal 6 75 2" xfId="16895"/>
    <cellStyle name="Normal 6 75 3" xfId="16896"/>
    <cellStyle name="Normal 6 75 4" xfId="16897"/>
    <cellStyle name="Normal 6 75 5" xfId="16898"/>
    <cellStyle name="Normal 6 75 6" xfId="16899"/>
    <cellStyle name="Normal 6 75 7" xfId="16900"/>
    <cellStyle name="Normal 6 75_Final Adv 19 Jan" xfId="16901"/>
    <cellStyle name="Normal 6 76" xfId="16902"/>
    <cellStyle name="Normal 6 76 2" xfId="16903"/>
    <cellStyle name="Normal 6 76 3" xfId="16904"/>
    <cellStyle name="Normal 6 76 4" xfId="16905"/>
    <cellStyle name="Normal 6 76 5" xfId="16906"/>
    <cellStyle name="Normal 6 76 6" xfId="16907"/>
    <cellStyle name="Normal 6 76 7" xfId="16908"/>
    <cellStyle name="Normal 6 76_Final Adv 19 Jan" xfId="16909"/>
    <cellStyle name="Normal 6 77" xfId="16910"/>
    <cellStyle name="Normal 6 77 2" xfId="16911"/>
    <cellStyle name="Normal 6 77 3" xfId="16912"/>
    <cellStyle name="Normal 6 77 4" xfId="16913"/>
    <cellStyle name="Normal 6 77 5" xfId="16914"/>
    <cellStyle name="Normal 6 77 6" xfId="16915"/>
    <cellStyle name="Normal 6 77 7" xfId="16916"/>
    <cellStyle name="Normal 6 77_Final Adv 19 Jan" xfId="16917"/>
    <cellStyle name="Normal 6 78" xfId="16918"/>
    <cellStyle name="Normal 6 78 2" xfId="16919"/>
    <cellStyle name="Normal 6 78 3" xfId="16920"/>
    <cellStyle name="Normal 6 78 4" xfId="16921"/>
    <cellStyle name="Normal 6 78 5" xfId="16922"/>
    <cellStyle name="Normal 6 78 6" xfId="16923"/>
    <cellStyle name="Normal 6 78 7" xfId="16924"/>
    <cellStyle name="Normal 6 78_Final Adv 19 Jan" xfId="16925"/>
    <cellStyle name="Normal 6 79" xfId="16926"/>
    <cellStyle name="Normal 6 79 2" xfId="16927"/>
    <cellStyle name="Normal 6 79 3" xfId="16928"/>
    <cellStyle name="Normal 6 79 4" xfId="16929"/>
    <cellStyle name="Normal 6 79 5" xfId="16930"/>
    <cellStyle name="Normal 6 79 6" xfId="16931"/>
    <cellStyle name="Normal 6 79 7" xfId="16932"/>
    <cellStyle name="Normal 6 79_Final Adv 19 Jan" xfId="16933"/>
    <cellStyle name="Normal 6 8" xfId="16934"/>
    <cellStyle name="Normal 6 8 2" xfId="16935"/>
    <cellStyle name="Normal 6 8 3" xfId="16936"/>
    <cellStyle name="Normal 6 8 4" xfId="16937"/>
    <cellStyle name="Normal 6 8 5" xfId="16938"/>
    <cellStyle name="Normal 6 8 6" xfId="16939"/>
    <cellStyle name="Normal 6 8 7" xfId="16940"/>
    <cellStyle name="Normal 6 8_Final Adv 19 Jan" xfId="16941"/>
    <cellStyle name="Normal 6 80" xfId="16942"/>
    <cellStyle name="Normal 6 80 2" xfId="16943"/>
    <cellStyle name="Normal 6 80 3" xfId="16944"/>
    <cellStyle name="Normal 6 80 4" xfId="16945"/>
    <cellStyle name="Normal 6 80 5" xfId="16946"/>
    <cellStyle name="Normal 6 80 6" xfId="16947"/>
    <cellStyle name="Normal 6 80 7" xfId="16948"/>
    <cellStyle name="Normal 6 80_Final Adv 19 Jan" xfId="16949"/>
    <cellStyle name="Normal 6 81" xfId="16950"/>
    <cellStyle name="Normal 6 81 2" xfId="16951"/>
    <cellStyle name="Normal 6 81 3" xfId="16952"/>
    <cellStyle name="Normal 6 81 4" xfId="16953"/>
    <cellStyle name="Normal 6 81 5" xfId="16954"/>
    <cellStyle name="Normal 6 81 6" xfId="16955"/>
    <cellStyle name="Normal 6 81 7" xfId="16956"/>
    <cellStyle name="Normal 6 81_Final Adv 19 Jan" xfId="16957"/>
    <cellStyle name="Normal 6 82" xfId="16958"/>
    <cellStyle name="Normal 6 83" xfId="16959"/>
    <cellStyle name="Normal 6 84" xfId="16960"/>
    <cellStyle name="Normal 6 85" xfId="16961"/>
    <cellStyle name="Normal 6 86" xfId="16962"/>
    <cellStyle name="Normal 6 87" xfId="16963"/>
    <cellStyle name="Normal 6 88" xfId="16964"/>
    <cellStyle name="Normal 6 89" xfId="16965"/>
    <cellStyle name="Normal 6 9" xfId="16966"/>
    <cellStyle name="Normal 6 9 2" xfId="16967"/>
    <cellStyle name="Normal 6 9 3" xfId="16968"/>
    <cellStyle name="Normal 6 9 4" xfId="16969"/>
    <cellStyle name="Normal 6 9 5" xfId="16970"/>
    <cellStyle name="Normal 6 9 6" xfId="16971"/>
    <cellStyle name="Normal 6 9 7" xfId="16972"/>
    <cellStyle name="Normal 6 9_Final Adv 19 Jan" xfId="16973"/>
    <cellStyle name="Normal 6 90" xfId="16974"/>
    <cellStyle name="Normal 6 91" xfId="16975"/>
    <cellStyle name="Normal 6 92" xfId="16976"/>
    <cellStyle name="Normal 60" xfId="16977"/>
    <cellStyle name="Normal 61" xfId="19212"/>
    <cellStyle name="Normal 61 2" xfId="19213"/>
    <cellStyle name="Normal 62" xfId="16978"/>
    <cellStyle name="Normal 63" xfId="19214"/>
    <cellStyle name="Normal 64" xfId="19216"/>
    <cellStyle name="Normal 7" xfId="1"/>
    <cellStyle name="Normal 7 10" xfId="16979"/>
    <cellStyle name="Normal 7 10 2" xfId="16980"/>
    <cellStyle name="Normal 7 10 3" xfId="16981"/>
    <cellStyle name="Normal 7 10 4" xfId="16982"/>
    <cellStyle name="Normal 7 10 5" xfId="16983"/>
    <cellStyle name="Normal 7 10 6" xfId="16984"/>
    <cellStyle name="Normal 7 10 7" xfId="16985"/>
    <cellStyle name="Normal 7 10_Final Adv 19 Jan" xfId="16986"/>
    <cellStyle name="Normal 7 11" xfId="16987"/>
    <cellStyle name="Normal 7 11 2" xfId="16988"/>
    <cellStyle name="Normal 7 11 3" xfId="16989"/>
    <cellStyle name="Normal 7 11 4" xfId="16990"/>
    <cellStyle name="Normal 7 11 5" xfId="16991"/>
    <cellStyle name="Normal 7 11 6" xfId="16992"/>
    <cellStyle name="Normal 7 11 7" xfId="16993"/>
    <cellStyle name="Normal 7 11_Final Adv 19 Jan" xfId="16994"/>
    <cellStyle name="Normal 7 12" xfId="16995"/>
    <cellStyle name="Normal 7 12 2" xfId="16996"/>
    <cellStyle name="Normal 7 12 3" xfId="16997"/>
    <cellStyle name="Normal 7 12 4" xfId="16998"/>
    <cellStyle name="Normal 7 12 5" xfId="16999"/>
    <cellStyle name="Normal 7 12 6" xfId="17000"/>
    <cellStyle name="Normal 7 12 7" xfId="17001"/>
    <cellStyle name="Normal 7 12_Final Adv 19 Jan" xfId="17002"/>
    <cellStyle name="Normal 7 13" xfId="17003"/>
    <cellStyle name="Normal 7 13 2" xfId="17004"/>
    <cellStyle name="Normal 7 13 3" xfId="17005"/>
    <cellStyle name="Normal 7 13 4" xfId="17006"/>
    <cellStyle name="Normal 7 13 5" xfId="17007"/>
    <cellStyle name="Normal 7 13 6" xfId="17008"/>
    <cellStyle name="Normal 7 13 7" xfId="17009"/>
    <cellStyle name="Normal 7 13_Final Adv 19 Jan" xfId="17010"/>
    <cellStyle name="Normal 7 14" xfId="17011"/>
    <cellStyle name="Normal 7 14 2" xfId="17012"/>
    <cellStyle name="Normal 7 14 3" xfId="17013"/>
    <cellStyle name="Normal 7 14 4" xfId="17014"/>
    <cellStyle name="Normal 7 14 5" xfId="17015"/>
    <cellStyle name="Normal 7 14 6" xfId="17016"/>
    <cellStyle name="Normal 7 14 7" xfId="17017"/>
    <cellStyle name="Normal 7 14_Final Adv 19 Jan" xfId="17018"/>
    <cellStyle name="Normal 7 15" xfId="17019"/>
    <cellStyle name="Normal 7 15 2" xfId="17020"/>
    <cellStyle name="Normal 7 15 3" xfId="17021"/>
    <cellStyle name="Normal 7 15 4" xfId="17022"/>
    <cellStyle name="Normal 7 15 5" xfId="17023"/>
    <cellStyle name="Normal 7 15 6" xfId="17024"/>
    <cellStyle name="Normal 7 15 7" xfId="17025"/>
    <cellStyle name="Normal 7 15_Final Adv 19 Jan" xfId="17026"/>
    <cellStyle name="Normal 7 16" xfId="17027"/>
    <cellStyle name="Normal 7 16 2" xfId="17028"/>
    <cellStyle name="Normal 7 16 3" xfId="17029"/>
    <cellStyle name="Normal 7 16 4" xfId="17030"/>
    <cellStyle name="Normal 7 16 5" xfId="17031"/>
    <cellStyle name="Normal 7 16 6" xfId="17032"/>
    <cellStyle name="Normal 7 16 7" xfId="17033"/>
    <cellStyle name="Normal 7 16_Final Adv 19 Jan" xfId="17034"/>
    <cellStyle name="Normal 7 17" xfId="17035"/>
    <cellStyle name="Normal 7 17 2" xfId="17036"/>
    <cellStyle name="Normal 7 17 3" xfId="17037"/>
    <cellStyle name="Normal 7 17 4" xfId="17038"/>
    <cellStyle name="Normal 7 17 5" xfId="17039"/>
    <cellStyle name="Normal 7 17 6" xfId="17040"/>
    <cellStyle name="Normal 7 17 7" xfId="17041"/>
    <cellStyle name="Normal 7 17_Final Adv 19 Jan" xfId="17042"/>
    <cellStyle name="Normal 7 18" xfId="17043"/>
    <cellStyle name="Normal 7 18 2" xfId="17044"/>
    <cellStyle name="Normal 7 18 3" xfId="17045"/>
    <cellStyle name="Normal 7 18 4" xfId="17046"/>
    <cellStyle name="Normal 7 18 5" xfId="17047"/>
    <cellStyle name="Normal 7 18 6" xfId="17048"/>
    <cellStyle name="Normal 7 18 7" xfId="17049"/>
    <cellStyle name="Normal 7 18_Final Adv 19 Jan" xfId="17050"/>
    <cellStyle name="Normal 7 19" xfId="17051"/>
    <cellStyle name="Normal 7 19 2" xfId="17052"/>
    <cellStyle name="Normal 7 19 3" xfId="17053"/>
    <cellStyle name="Normal 7 19 4" xfId="17054"/>
    <cellStyle name="Normal 7 19 5" xfId="17055"/>
    <cellStyle name="Normal 7 19 6" xfId="17056"/>
    <cellStyle name="Normal 7 19 7" xfId="17057"/>
    <cellStyle name="Normal 7 19_Final Adv 19 Jan" xfId="17058"/>
    <cellStyle name="Normal 7 2" xfId="17059"/>
    <cellStyle name="Normal 7 2 2" xfId="17060"/>
    <cellStyle name="Normal 7 2 3" xfId="17061"/>
    <cellStyle name="Normal 7 2 4" xfId="17062"/>
    <cellStyle name="Normal 7 2 5" xfId="17063"/>
    <cellStyle name="Normal 7 2 6" xfId="17064"/>
    <cellStyle name="Normal 7 2 7" xfId="17065"/>
    <cellStyle name="Normal 7 2_Final Adv 19 Jan" xfId="17066"/>
    <cellStyle name="Normal 7 20" xfId="17067"/>
    <cellStyle name="Normal 7 20 2" xfId="17068"/>
    <cellStyle name="Normal 7 20 3" xfId="17069"/>
    <cellStyle name="Normal 7 20 4" xfId="17070"/>
    <cellStyle name="Normal 7 20 5" xfId="17071"/>
    <cellStyle name="Normal 7 20 6" xfId="17072"/>
    <cellStyle name="Normal 7 20 7" xfId="17073"/>
    <cellStyle name="Normal 7 20_Final Adv 19 Jan" xfId="17074"/>
    <cellStyle name="Normal 7 21" xfId="17075"/>
    <cellStyle name="Normal 7 21 2" xfId="17076"/>
    <cellStyle name="Normal 7 21 3" xfId="17077"/>
    <cellStyle name="Normal 7 21 4" xfId="17078"/>
    <cellStyle name="Normal 7 21 5" xfId="17079"/>
    <cellStyle name="Normal 7 21 6" xfId="17080"/>
    <cellStyle name="Normal 7 21 7" xfId="17081"/>
    <cellStyle name="Normal 7 21_Final Adv 19 Jan" xfId="17082"/>
    <cellStyle name="Normal 7 22" xfId="17083"/>
    <cellStyle name="Normal 7 22 2" xfId="17084"/>
    <cellStyle name="Normal 7 22 3" xfId="17085"/>
    <cellStyle name="Normal 7 22 4" xfId="17086"/>
    <cellStyle name="Normal 7 22 5" xfId="17087"/>
    <cellStyle name="Normal 7 22 6" xfId="17088"/>
    <cellStyle name="Normal 7 22 7" xfId="17089"/>
    <cellStyle name="Normal 7 22_Final Adv 19 Jan" xfId="17090"/>
    <cellStyle name="Normal 7 23" xfId="17091"/>
    <cellStyle name="Normal 7 23 2" xfId="17092"/>
    <cellStyle name="Normal 7 23 3" xfId="17093"/>
    <cellStyle name="Normal 7 23 4" xfId="17094"/>
    <cellStyle name="Normal 7 23 5" xfId="17095"/>
    <cellStyle name="Normal 7 23 6" xfId="17096"/>
    <cellStyle name="Normal 7 23 7" xfId="17097"/>
    <cellStyle name="Normal 7 23_Final Adv 19 Jan" xfId="17098"/>
    <cellStyle name="Normal 7 24" xfId="17099"/>
    <cellStyle name="Normal 7 24 2" xfId="17100"/>
    <cellStyle name="Normal 7 24 3" xfId="17101"/>
    <cellStyle name="Normal 7 24 4" xfId="17102"/>
    <cellStyle name="Normal 7 24 5" xfId="17103"/>
    <cellStyle name="Normal 7 24 6" xfId="17104"/>
    <cellStyle name="Normal 7 24 7" xfId="17105"/>
    <cellStyle name="Normal 7 24_Final Adv 19 Jan" xfId="17106"/>
    <cellStyle name="Normal 7 25" xfId="17107"/>
    <cellStyle name="Normal 7 25 2" xfId="17108"/>
    <cellStyle name="Normal 7 25 3" xfId="17109"/>
    <cellStyle name="Normal 7 25 4" xfId="17110"/>
    <cellStyle name="Normal 7 25 5" xfId="17111"/>
    <cellStyle name="Normal 7 25 6" xfId="17112"/>
    <cellStyle name="Normal 7 25 7" xfId="17113"/>
    <cellStyle name="Normal 7 25_Final Adv 19 Jan" xfId="17114"/>
    <cellStyle name="Normal 7 26" xfId="17115"/>
    <cellStyle name="Normal 7 26 2" xfId="17116"/>
    <cellStyle name="Normal 7 26 3" xfId="17117"/>
    <cellStyle name="Normal 7 26 4" xfId="17118"/>
    <cellStyle name="Normal 7 26 5" xfId="17119"/>
    <cellStyle name="Normal 7 26 6" xfId="17120"/>
    <cellStyle name="Normal 7 26 7" xfId="17121"/>
    <cellStyle name="Normal 7 26_Final Adv 19 Jan" xfId="17122"/>
    <cellStyle name="Normal 7 27" xfId="17123"/>
    <cellStyle name="Normal 7 27 2" xfId="17124"/>
    <cellStyle name="Normal 7 27 3" xfId="17125"/>
    <cellStyle name="Normal 7 27 4" xfId="17126"/>
    <cellStyle name="Normal 7 27 5" xfId="17127"/>
    <cellStyle name="Normal 7 27 6" xfId="17128"/>
    <cellStyle name="Normal 7 27 7" xfId="17129"/>
    <cellStyle name="Normal 7 27_Final Adv 19 Jan" xfId="17130"/>
    <cellStyle name="Normal 7 28" xfId="17131"/>
    <cellStyle name="Normal 7 28 2" xfId="17132"/>
    <cellStyle name="Normal 7 28 3" xfId="17133"/>
    <cellStyle name="Normal 7 28 4" xfId="17134"/>
    <cellStyle name="Normal 7 28 5" xfId="17135"/>
    <cellStyle name="Normal 7 28 6" xfId="17136"/>
    <cellStyle name="Normal 7 28 7" xfId="17137"/>
    <cellStyle name="Normal 7 28_Final Adv 19 Jan" xfId="17138"/>
    <cellStyle name="Normal 7 29" xfId="17139"/>
    <cellStyle name="Normal 7 29 2" xfId="17140"/>
    <cellStyle name="Normal 7 29 3" xfId="17141"/>
    <cellStyle name="Normal 7 29 4" xfId="17142"/>
    <cellStyle name="Normal 7 29 5" xfId="17143"/>
    <cellStyle name="Normal 7 29 6" xfId="17144"/>
    <cellStyle name="Normal 7 29 7" xfId="17145"/>
    <cellStyle name="Normal 7 29_Final Adv 19 Jan" xfId="17146"/>
    <cellStyle name="Normal 7 3" xfId="17147"/>
    <cellStyle name="Normal 7 3 2" xfId="17148"/>
    <cellStyle name="Normal 7 3 3" xfId="17149"/>
    <cellStyle name="Normal 7 3 4" xfId="17150"/>
    <cellStyle name="Normal 7 3 5" xfId="17151"/>
    <cellStyle name="Normal 7 3 6" xfId="17152"/>
    <cellStyle name="Normal 7 3 7" xfId="17153"/>
    <cellStyle name="Normal 7 3_Final Adv 19 Jan" xfId="17154"/>
    <cellStyle name="Normal 7 30" xfId="17155"/>
    <cellStyle name="Normal 7 30 2" xfId="17156"/>
    <cellStyle name="Normal 7 30 3" xfId="17157"/>
    <cellStyle name="Normal 7 30 4" xfId="17158"/>
    <cellStyle name="Normal 7 30 5" xfId="17159"/>
    <cellStyle name="Normal 7 30 6" xfId="17160"/>
    <cellStyle name="Normal 7 30 7" xfId="17161"/>
    <cellStyle name="Normal 7 30_Final Adv 19 Jan" xfId="17162"/>
    <cellStyle name="Normal 7 31" xfId="17163"/>
    <cellStyle name="Normal 7 31 2" xfId="17164"/>
    <cellStyle name="Normal 7 31 3" xfId="17165"/>
    <cellStyle name="Normal 7 31 4" xfId="17166"/>
    <cellStyle name="Normal 7 31 5" xfId="17167"/>
    <cellStyle name="Normal 7 31 6" xfId="17168"/>
    <cellStyle name="Normal 7 31 7" xfId="17169"/>
    <cellStyle name="Normal 7 31_Final Adv 19 Jan" xfId="17170"/>
    <cellStyle name="Normal 7 32" xfId="17171"/>
    <cellStyle name="Normal 7 32 2" xfId="17172"/>
    <cellStyle name="Normal 7 32 3" xfId="17173"/>
    <cellStyle name="Normal 7 32 4" xfId="17174"/>
    <cellStyle name="Normal 7 32 5" xfId="17175"/>
    <cellStyle name="Normal 7 32 6" xfId="17176"/>
    <cellStyle name="Normal 7 32 7" xfId="17177"/>
    <cellStyle name="Normal 7 32_Final Adv 19 Jan" xfId="17178"/>
    <cellStyle name="Normal 7 33" xfId="17179"/>
    <cellStyle name="Normal 7 33 2" xfId="17180"/>
    <cellStyle name="Normal 7 33 3" xfId="17181"/>
    <cellStyle name="Normal 7 33 4" xfId="17182"/>
    <cellStyle name="Normal 7 33 5" xfId="17183"/>
    <cellStyle name="Normal 7 33 6" xfId="17184"/>
    <cellStyle name="Normal 7 33 7" xfId="17185"/>
    <cellStyle name="Normal 7 33_Final Adv 19 Jan" xfId="17186"/>
    <cellStyle name="Normal 7 34" xfId="17187"/>
    <cellStyle name="Normal 7 34 2" xfId="17188"/>
    <cellStyle name="Normal 7 34 3" xfId="17189"/>
    <cellStyle name="Normal 7 34 4" xfId="17190"/>
    <cellStyle name="Normal 7 34 5" xfId="17191"/>
    <cellStyle name="Normal 7 34 6" xfId="17192"/>
    <cellStyle name="Normal 7 34 7" xfId="17193"/>
    <cellStyle name="Normal 7 34_Final Adv 19 Jan" xfId="17194"/>
    <cellStyle name="Normal 7 35" xfId="17195"/>
    <cellStyle name="Normal 7 35 2" xfId="17196"/>
    <cellStyle name="Normal 7 35 3" xfId="17197"/>
    <cellStyle name="Normal 7 35 4" xfId="17198"/>
    <cellStyle name="Normal 7 35 5" xfId="17199"/>
    <cellStyle name="Normal 7 35 6" xfId="17200"/>
    <cellStyle name="Normal 7 35 7" xfId="17201"/>
    <cellStyle name="Normal 7 35_Final Adv 19 Jan" xfId="17202"/>
    <cellStyle name="Normal 7 36" xfId="17203"/>
    <cellStyle name="Normal 7 36 2" xfId="17204"/>
    <cellStyle name="Normal 7 36 3" xfId="17205"/>
    <cellStyle name="Normal 7 36 4" xfId="17206"/>
    <cellStyle name="Normal 7 36 5" xfId="17207"/>
    <cellStyle name="Normal 7 36 6" xfId="17208"/>
    <cellStyle name="Normal 7 36 7" xfId="17209"/>
    <cellStyle name="Normal 7 36_Final Adv 19 Jan" xfId="17210"/>
    <cellStyle name="Normal 7 37" xfId="17211"/>
    <cellStyle name="Normal 7 37 2" xfId="17212"/>
    <cellStyle name="Normal 7 37 3" xfId="17213"/>
    <cellStyle name="Normal 7 37 4" xfId="17214"/>
    <cellStyle name="Normal 7 37 5" xfId="17215"/>
    <cellStyle name="Normal 7 37 6" xfId="17216"/>
    <cellStyle name="Normal 7 37 7" xfId="17217"/>
    <cellStyle name="Normal 7 37_Final Adv 19 Jan" xfId="17218"/>
    <cellStyle name="Normal 7 38" xfId="17219"/>
    <cellStyle name="Normal 7 38 2" xfId="17220"/>
    <cellStyle name="Normal 7 38 3" xfId="17221"/>
    <cellStyle name="Normal 7 38 4" xfId="17222"/>
    <cellStyle name="Normal 7 38 5" xfId="17223"/>
    <cellStyle name="Normal 7 38 6" xfId="17224"/>
    <cellStyle name="Normal 7 38 7" xfId="17225"/>
    <cellStyle name="Normal 7 38_Final Adv 19 Jan" xfId="17226"/>
    <cellStyle name="Normal 7 39" xfId="17227"/>
    <cellStyle name="Normal 7 39 2" xfId="17228"/>
    <cellStyle name="Normal 7 39 3" xfId="17229"/>
    <cellStyle name="Normal 7 39 4" xfId="17230"/>
    <cellStyle name="Normal 7 39 5" xfId="17231"/>
    <cellStyle name="Normal 7 39 6" xfId="17232"/>
    <cellStyle name="Normal 7 39 7" xfId="17233"/>
    <cellStyle name="Normal 7 39_Final Adv 19 Jan" xfId="17234"/>
    <cellStyle name="Normal 7 4" xfId="17235"/>
    <cellStyle name="Normal 7 4 2" xfId="17236"/>
    <cellStyle name="Normal 7 4 3" xfId="17237"/>
    <cellStyle name="Normal 7 4 4" xfId="17238"/>
    <cellStyle name="Normal 7 4 5" xfId="17239"/>
    <cellStyle name="Normal 7 4 6" xfId="17240"/>
    <cellStyle name="Normal 7 4 7" xfId="17241"/>
    <cellStyle name="Normal 7 4_Final Adv 19 Jan" xfId="17242"/>
    <cellStyle name="Normal 7 40" xfId="17243"/>
    <cellStyle name="Normal 7 40 2" xfId="17244"/>
    <cellStyle name="Normal 7 40 3" xfId="17245"/>
    <cellStyle name="Normal 7 40 4" xfId="17246"/>
    <cellStyle name="Normal 7 40 5" xfId="17247"/>
    <cellStyle name="Normal 7 40 6" xfId="17248"/>
    <cellStyle name="Normal 7 40 7" xfId="17249"/>
    <cellStyle name="Normal 7 40_Final Adv 19 Jan" xfId="17250"/>
    <cellStyle name="Normal 7 41" xfId="17251"/>
    <cellStyle name="Normal 7 41 2" xfId="17252"/>
    <cellStyle name="Normal 7 41 3" xfId="17253"/>
    <cellStyle name="Normal 7 41 4" xfId="17254"/>
    <cellStyle name="Normal 7 41 5" xfId="17255"/>
    <cellStyle name="Normal 7 41 6" xfId="17256"/>
    <cellStyle name="Normal 7 41 7" xfId="17257"/>
    <cellStyle name="Normal 7 41_Final Adv 19 Jan" xfId="17258"/>
    <cellStyle name="Normal 7 42" xfId="17259"/>
    <cellStyle name="Normal 7 42 2" xfId="17260"/>
    <cellStyle name="Normal 7 42 3" xfId="17261"/>
    <cellStyle name="Normal 7 42 4" xfId="17262"/>
    <cellStyle name="Normal 7 42 5" xfId="17263"/>
    <cellStyle name="Normal 7 42 6" xfId="17264"/>
    <cellStyle name="Normal 7 42 7" xfId="17265"/>
    <cellStyle name="Normal 7 42_Final Adv 19 Jan" xfId="17266"/>
    <cellStyle name="Normal 7 43" xfId="17267"/>
    <cellStyle name="Normal 7 43 2" xfId="17268"/>
    <cellStyle name="Normal 7 43 3" xfId="17269"/>
    <cellStyle name="Normal 7 43 4" xfId="17270"/>
    <cellStyle name="Normal 7 43 5" xfId="17271"/>
    <cellStyle name="Normal 7 43 6" xfId="17272"/>
    <cellStyle name="Normal 7 43 7" xfId="17273"/>
    <cellStyle name="Normal 7 43_Final Adv 19 Jan" xfId="17274"/>
    <cellStyle name="Normal 7 44" xfId="17275"/>
    <cellStyle name="Normal 7 44 2" xfId="17276"/>
    <cellStyle name="Normal 7 44 3" xfId="17277"/>
    <cellStyle name="Normal 7 44 4" xfId="17278"/>
    <cellStyle name="Normal 7 44 5" xfId="17279"/>
    <cellStyle name="Normal 7 44 6" xfId="17280"/>
    <cellStyle name="Normal 7 44 7" xfId="17281"/>
    <cellStyle name="Normal 7 44_Final Adv 19 Jan" xfId="17282"/>
    <cellStyle name="Normal 7 45" xfId="17283"/>
    <cellStyle name="Normal 7 45 2" xfId="17284"/>
    <cellStyle name="Normal 7 45 3" xfId="17285"/>
    <cellStyle name="Normal 7 45 4" xfId="17286"/>
    <cellStyle name="Normal 7 45 5" xfId="17287"/>
    <cellStyle name="Normal 7 45 6" xfId="17288"/>
    <cellStyle name="Normal 7 45 7" xfId="17289"/>
    <cellStyle name="Normal 7 45_Final Adv 19 Jan" xfId="17290"/>
    <cellStyle name="Normal 7 46" xfId="17291"/>
    <cellStyle name="Normal 7 46 2" xfId="17292"/>
    <cellStyle name="Normal 7 46 3" xfId="17293"/>
    <cellStyle name="Normal 7 46 4" xfId="17294"/>
    <cellStyle name="Normal 7 46 5" xfId="17295"/>
    <cellStyle name="Normal 7 46 6" xfId="17296"/>
    <cellStyle name="Normal 7 46 7" xfId="17297"/>
    <cellStyle name="Normal 7 46_Final Adv 19 Jan" xfId="17298"/>
    <cellStyle name="Normal 7 47" xfId="17299"/>
    <cellStyle name="Normal 7 47 2" xfId="17300"/>
    <cellStyle name="Normal 7 47 3" xfId="17301"/>
    <cellStyle name="Normal 7 47 4" xfId="17302"/>
    <cellStyle name="Normal 7 47 5" xfId="17303"/>
    <cellStyle name="Normal 7 47 6" xfId="17304"/>
    <cellStyle name="Normal 7 47 7" xfId="17305"/>
    <cellStyle name="Normal 7 47_Final Adv 19 Jan" xfId="17306"/>
    <cellStyle name="Normal 7 48" xfId="17307"/>
    <cellStyle name="Normal 7 48 2" xfId="17308"/>
    <cellStyle name="Normal 7 48 3" xfId="17309"/>
    <cellStyle name="Normal 7 48 4" xfId="17310"/>
    <cellStyle name="Normal 7 48 5" xfId="17311"/>
    <cellStyle name="Normal 7 48 6" xfId="17312"/>
    <cellStyle name="Normal 7 48 7" xfId="17313"/>
    <cellStyle name="Normal 7 48_Final Adv 19 Jan" xfId="17314"/>
    <cellStyle name="Normal 7 49" xfId="17315"/>
    <cellStyle name="Normal 7 49 2" xfId="17316"/>
    <cellStyle name="Normal 7 49 3" xfId="17317"/>
    <cellStyle name="Normal 7 49 4" xfId="17318"/>
    <cellStyle name="Normal 7 49 5" xfId="17319"/>
    <cellStyle name="Normal 7 49 6" xfId="17320"/>
    <cellStyle name="Normal 7 49 7" xfId="17321"/>
    <cellStyle name="Normal 7 49_Final Adv 19 Jan" xfId="17322"/>
    <cellStyle name="Normal 7 5" xfId="17323"/>
    <cellStyle name="Normal 7 5 2" xfId="17324"/>
    <cellStyle name="Normal 7 5 3" xfId="17325"/>
    <cellStyle name="Normal 7 5 4" xfId="17326"/>
    <cellStyle name="Normal 7 5 5" xfId="17327"/>
    <cellStyle name="Normal 7 5 6" xfId="17328"/>
    <cellStyle name="Normal 7 5 7" xfId="17329"/>
    <cellStyle name="Normal 7 5_Final Adv 19 Jan" xfId="17330"/>
    <cellStyle name="Normal 7 50" xfId="17331"/>
    <cellStyle name="Normal 7 50 2" xfId="17332"/>
    <cellStyle name="Normal 7 50 3" xfId="17333"/>
    <cellStyle name="Normal 7 50 4" xfId="17334"/>
    <cellStyle name="Normal 7 50 5" xfId="17335"/>
    <cellStyle name="Normal 7 50 6" xfId="17336"/>
    <cellStyle name="Normal 7 50 7" xfId="17337"/>
    <cellStyle name="Normal 7 50_Final Adv 19 Jan" xfId="17338"/>
    <cellStyle name="Normal 7 51" xfId="17339"/>
    <cellStyle name="Normal 7 51 2" xfId="17340"/>
    <cellStyle name="Normal 7 51 3" xfId="17341"/>
    <cellStyle name="Normal 7 51 4" xfId="17342"/>
    <cellStyle name="Normal 7 51 5" xfId="17343"/>
    <cellStyle name="Normal 7 51 6" xfId="17344"/>
    <cellStyle name="Normal 7 51 7" xfId="17345"/>
    <cellStyle name="Normal 7 51_Final Adv 19 Jan" xfId="17346"/>
    <cellStyle name="Normal 7 52" xfId="17347"/>
    <cellStyle name="Normal 7 52 2" xfId="17348"/>
    <cellStyle name="Normal 7 52 3" xfId="17349"/>
    <cellStyle name="Normal 7 52 4" xfId="17350"/>
    <cellStyle name="Normal 7 52 5" xfId="17351"/>
    <cellStyle name="Normal 7 52 6" xfId="17352"/>
    <cellStyle name="Normal 7 52 7" xfId="17353"/>
    <cellStyle name="Normal 7 52_Final Adv 19 Jan" xfId="17354"/>
    <cellStyle name="Normal 7 53" xfId="17355"/>
    <cellStyle name="Normal 7 53 2" xfId="17356"/>
    <cellStyle name="Normal 7 53 3" xfId="17357"/>
    <cellStyle name="Normal 7 53 4" xfId="17358"/>
    <cellStyle name="Normal 7 53 5" xfId="17359"/>
    <cellStyle name="Normal 7 53 6" xfId="17360"/>
    <cellStyle name="Normal 7 53 7" xfId="17361"/>
    <cellStyle name="Normal 7 53_Final Adv 19 Jan" xfId="17362"/>
    <cellStyle name="Normal 7 54" xfId="17363"/>
    <cellStyle name="Normal 7 54 2" xfId="17364"/>
    <cellStyle name="Normal 7 54 3" xfId="17365"/>
    <cellStyle name="Normal 7 54 4" xfId="17366"/>
    <cellStyle name="Normal 7 54 5" xfId="17367"/>
    <cellStyle name="Normal 7 54 6" xfId="17368"/>
    <cellStyle name="Normal 7 54 7" xfId="17369"/>
    <cellStyle name="Normal 7 54_Final Adv 19 Jan" xfId="17370"/>
    <cellStyle name="Normal 7 55" xfId="17371"/>
    <cellStyle name="Normal 7 55 2" xfId="17372"/>
    <cellStyle name="Normal 7 55 3" xfId="17373"/>
    <cellStyle name="Normal 7 55 4" xfId="17374"/>
    <cellStyle name="Normal 7 55 5" xfId="17375"/>
    <cellStyle name="Normal 7 55 6" xfId="17376"/>
    <cellStyle name="Normal 7 55 7" xfId="17377"/>
    <cellStyle name="Normal 7 55_Final Adv 19 Jan" xfId="17378"/>
    <cellStyle name="Normal 7 56" xfId="17379"/>
    <cellStyle name="Normal 7 56 2" xfId="17380"/>
    <cellStyle name="Normal 7 56 3" xfId="17381"/>
    <cellStyle name="Normal 7 56 4" xfId="17382"/>
    <cellStyle name="Normal 7 56 5" xfId="17383"/>
    <cellStyle name="Normal 7 56 6" xfId="17384"/>
    <cellStyle name="Normal 7 56 7" xfId="17385"/>
    <cellStyle name="Normal 7 56_Final Adv 19 Jan" xfId="17386"/>
    <cellStyle name="Normal 7 57" xfId="17387"/>
    <cellStyle name="Normal 7 57 2" xfId="17388"/>
    <cellStyle name="Normal 7 57 3" xfId="17389"/>
    <cellStyle name="Normal 7 57 4" xfId="17390"/>
    <cellStyle name="Normal 7 57 5" xfId="17391"/>
    <cellStyle name="Normal 7 57 6" xfId="17392"/>
    <cellStyle name="Normal 7 57 7" xfId="17393"/>
    <cellStyle name="Normal 7 57_Final Adv 19 Jan" xfId="17394"/>
    <cellStyle name="Normal 7 58" xfId="17395"/>
    <cellStyle name="Normal 7 58 2" xfId="17396"/>
    <cellStyle name="Normal 7 58 3" xfId="17397"/>
    <cellStyle name="Normal 7 58 4" xfId="17398"/>
    <cellStyle name="Normal 7 58 5" xfId="17399"/>
    <cellStyle name="Normal 7 58 6" xfId="17400"/>
    <cellStyle name="Normal 7 58 7" xfId="17401"/>
    <cellStyle name="Normal 7 58_Final Adv 19 Jan" xfId="17402"/>
    <cellStyle name="Normal 7 59" xfId="17403"/>
    <cellStyle name="Normal 7 59 2" xfId="17404"/>
    <cellStyle name="Normal 7 59 3" xfId="17405"/>
    <cellStyle name="Normal 7 59 4" xfId="17406"/>
    <cellStyle name="Normal 7 59 5" xfId="17407"/>
    <cellStyle name="Normal 7 59 6" xfId="17408"/>
    <cellStyle name="Normal 7 59 7" xfId="17409"/>
    <cellStyle name="Normal 7 59_Final Adv 19 Jan" xfId="17410"/>
    <cellStyle name="Normal 7 6" xfId="17411"/>
    <cellStyle name="Normal 7 6 2" xfId="17412"/>
    <cellStyle name="Normal 7 6 3" xfId="17413"/>
    <cellStyle name="Normal 7 6 4" xfId="17414"/>
    <cellStyle name="Normal 7 6 5" xfId="17415"/>
    <cellStyle name="Normal 7 6 6" xfId="17416"/>
    <cellStyle name="Normal 7 6 7" xfId="17417"/>
    <cellStyle name="Normal 7 6_Final Adv 19 Jan" xfId="17418"/>
    <cellStyle name="Normal 7 60" xfId="17419"/>
    <cellStyle name="Normal 7 60 2" xfId="17420"/>
    <cellStyle name="Normal 7 60 3" xfId="17421"/>
    <cellStyle name="Normal 7 60 4" xfId="17422"/>
    <cellStyle name="Normal 7 60 5" xfId="17423"/>
    <cellStyle name="Normal 7 60 6" xfId="17424"/>
    <cellStyle name="Normal 7 60 7" xfId="17425"/>
    <cellStyle name="Normal 7 60_Final Adv 19 Jan" xfId="17426"/>
    <cellStyle name="Normal 7 61" xfId="17427"/>
    <cellStyle name="Normal 7 61 2" xfId="17428"/>
    <cellStyle name="Normal 7 61 3" xfId="17429"/>
    <cellStyle name="Normal 7 61 4" xfId="17430"/>
    <cellStyle name="Normal 7 61 5" xfId="17431"/>
    <cellStyle name="Normal 7 61 6" xfId="17432"/>
    <cellStyle name="Normal 7 61 7" xfId="17433"/>
    <cellStyle name="Normal 7 61_Final Adv 19 Jan" xfId="17434"/>
    <cellStyle name="Normal 7 62" xfId="17435"/>
    <cellStyle name="Normal 7 62 2" xfId="17436"/>
    <cellStyle name="Normal 7 62 3" xfId="17437"/>
    <cellStyle name="Normal 7 62 4" xfId="17438"/>
    <cellStyle name="Normal 7 62 5" xfId="17439"/>
    <cellStyle name="Normal 7 62 6" xfId="17440"/>
    <cellStyle name="Normal 7 62 7" xfId="17441"/>
    <cellStyle name="Normal 7 62_Final Adv 19 Jan" xfId="17442"/>
    <cellStyle name="Normal 7 63" xfId="17443"/>
    <cellStyle name="Normal 7 63 2" xfId="17444"/>
    <cellStyle name="Normal 7 63 3" xfId="17445"/>
    <cellStyle name="Normal 7 63 4" xfId="17446"/>
    <cellStyle name="Normal 7 63 5" xfId="17447"/>
    <cellStyle name="Normal 7 63 6" xfId="17448"/>
    <cellStyle name="Normal 7 63 7" xfId="17449"/>
    <cellStyle name="Normal 7 63_Final Adv 19 Jan" xfId="17450"/>
    <cellStyle name="Normal 7 64" xfId="17451"/>
    <cellStyle name="Normal 7 64 2" xfId="17452"/>
    <cellStyle name="Normal 7 64 3" xfId="17453"/>
    <cellStyle name="Normal 7 64 4" xfId="17454"/>
    <cellStyle name="Normal 7 64 5" xfId="17455"/>
    <cellStyle name="Normal 7 64 6" xfId="17456"/>
    <cellStyle name="Normal 7 64 7" xfId="17457"/>
    <cellStyle name="Normal 7 64_Final Adv 19 Jan" xfId="17458"/>
    <cellStyle name="Normal 7 65" xfId="17459"/>
    <cellStyle name="Normal 7 65 2" xfId="17460"/>
    <cellStyle name="Normal 7 65 3" xfId="17461"/>
    <cellStyle name="Normal 7 65 4" xfId="17462"/>
    <cellStyle name="Normal 7 65 5" xfId="17463"/>
    <cellStyle name="Normal 7 65 6" xfId="17464"/>
    <cellStyle name="Normal 7 65 7" xfId="17465"/>
    <cellStyle name="Normal 7 65_Final Adv 19 Jan" xfId="17466"/>
    <cellStyle name="Normal 7 66" xfId="17467"/>
    <cellStyle name="Normal 7 66 2" xfId="17468"/>
    <cellStyle name="Normal 7 66 3" xfId="17469"/>
    <cellStyle name="Normal 7 66 4" xfId="17470"/>
    <cellStyle name="Normal 7 66 5" xfId="17471"/>
    <cellStyle name="Normal 7 66 6" xfId="17472"/>
    <cellStyle name="Normal 7 66 7" xfId="17473"/>
    <cellStyle name="Normal 7 66_Final Adv 19 Jan" xfId="17474"/>
    <cellStyle name="Normal 7 67" xfId="17475"/>
    <cellStyle name="Normal 7 67 2" xfId="17476"/>
    <cellStyle name="Normal 7 67 3" xfId="17477"/>
    <cellStyle name="Normal 7 67 4" xfId="17478"/>
    <cellStyle name="Normal 7 67 5" xfId="17479"/>
    <cellStyle name="Normal 7 67 6" xfId="17480"/>
    <cellStyle name="Normal 7 67 7" xfId="17481"/>
    <cellStyle name="Normal 7 67_Final Adv 19 Jan" xfId="17482"/>
    <cellStyle name="Normal 7 68" xfId="17483"/>
    <cellStyle name="Normal 7 68 2" xfId="17484"/>
    <cellStyle name="Normal 7 68 3" xfId="17485"/>
    <cellStyle name="Normal 7 68 4" xfId="17486"/>
    <cellStyle name="Normal 7 68 5" xfId="17487"/>
    <cellStyle name="Normal 7 68 6" xfId="17488"/>
    <cellStyle name="Normal 7 68 7" xfId="17489"/>
    <cellStyle name="Normal 7 68_Final Adv 19 Jan" xfId="17490"/>
    <cellStyle name="Normal 7 69" xfId="17491"/>
    <cellStyle name="Normal 7 69 2" xfId="17492"/>
    <cellStyle name="Normal 7 69 3" xfId="17493"/>
    <cellStyle name="Normal 7 69 4" xfId="17494"/>
    <cellStyle name="Normal 7 69 5" xfId="17495"/>
    <cellStyle name="Normal 7 69 6" xfId="17496"/>
    <cellStyle name="Normal 7 69 7" xfId="17497"/>
    <cellStyle name="Normal 7 69_Final Adv 19 Jan" xfId="17498"/>
    <cellStyle name="Normal 7 7" xfId="17499"/>
    <cellStyle name="Normal 7 7 2" xfId="17500"/>
    <cellStyle name="Normal 7 7 3" xfId="17501"/>
    <cellStyle name="Normal 7 7 4" xfId="17502"/>
    <cellStyle name="Normal 7 7 5" xfId="17503"/>
    <cellStyle name="Normal 7 7 6" xfId="17504"/>
    <cellStyle name="Normal 7 7 7" xfId="17505"/>
    <cellStyle name="Normal 7 7_Final Adv 19 Jan" xfId="17506"/>
    <cellStyle name="Normal 7 70" xfId="17507"/>
    <cellStyle name="Normal 7 70 2" xfId="17508"/>
    <cellStyle name="Normal 7 70 3" xfId="17509"/>
    <cellStyle name="Normal 7 70 4" xfId="17510"/>
    <cellStyle name="Normal 7 70 5" xfId="17511"/>
    <cellStyle name="Normal 7 70 6" xfId="17512"/>
    <cellStyle name="Normal 7 70 7" xfId="17513"/>
    <cellStyle name="Normal 7 70_Final Adv 19 Jan" xfId="17514"/>
    <cellStyle name="Normal 7 71" xfId="17515"/>
    <cellStyle name="Normal 7 71 2" xfId="17516"/>
    <cellStyle name="Normal 7 71 3" xfId="17517"/>
    <cellStyle name="Normal 7 71 4" xfId="17518"/>
    <cellStyle name="Normal 7 71 5" xfId="17519"/>
    <cellStyle name="Normal 7 71 6" xfId="17520"/>
    <cellStyle name="Normal 7 71 7" xfId="17521"/>
    <cellStyle name="Normal 7 71_Final Adv 19 Jan" xfId="17522"/>
    <cellStyle name="Normal 7 72" xfId="17523"/>
    <cellStyle name="Normal 7 72 2" xfId="17524"/>
    <cellStyle name="Normal 7 72 3" xfId="17525"/>
    <cellStyle name="Normal 7 72 4" xfId="17526"/>
    <cellStyle name="Normal 7 72 5" xfId="17527"/>
    <cellStyle name="Normal 7 72 6" xfId="17528"/>
    <cellStyle name="Normal 7 72 7" xfId="17529"/>
    <cellStyle name="Normal 7 72_Final Adv 19 Jan" xfId="17530"/>
    <cellStyle name="Normal 7 73" xfId="17531"/>
    <cellStyle name="Normal 7 73 2" xfId="17532"/>
    <cellStyle name="Normal 7 73 3" xfId="17533"/>
    <cellStyle name="Normal 7 73 4" xfId="17534"/>
    <cellStyle name="Normal 7 73 5" xfId="17535"/>
    <cellStyle name="Normal 7 73 6" xfId="17536"/>
    <cellStyle name="Normal 7 73 7" xfId="17537"/>
    <cellStyle name="Normal 7 73_Final Adv 19 Jan" xfId="17538"/>
    <cellStyle name="Normal 7 74" xfId="17539"/>
    <cellStyle name="Normal 7 74 2" xfId="17540"/>
    <cellStyle name="Normal 7 74 3" xfId="17541"/>
    <cellStyle name="Normal 7 74 4" xfId="17542"/>
    <cellStyle name="Normal 7 74 5" xfId="17543"/>
    <cellStyle name="Normal 7 74 6" xfId="17544"/>
    <cellStyle name="Normal 7 74 7" xfId="17545"/>
    <cellStyle name="Normal 7 74_Final Adv 19 Jan" xfId="17546"/>
    <cellStyle name="Normal 7 75" xfId="17547"/>
    <cellStyle name="Normal 7 75 2" xfId="17548"/>
    <cellStyle name="Normal 7 75 3" xfId="17549"/>
    <cellStyle name="Normal 7 75 4" xfId="17550"/>
    <cellStyle name="Normal 7 75 5" xfId="17551"/>
    <cellStyle name="Normal 7 75 6" xfId="17552"/>
    <cellStyle name="Normal 7 75 7" xfId="17553"/>
    <cellStyle name="Normal 7 75_Final Adv 19 Jan" xfId="17554"/>
    <cellStyle name="Normal 7 76" xfId="17555"/>
    <cellStyle name="Normal 7 76 2" xfId="17556"/>
    <cellStyle name="Normal 7 76 3" xfId="17557"/>
    <cellStyle name="Normal 7 76 4" xfId="17558"/>
    <cellStyle name="Normal 7 76 5" xfId="17559"/>
    <cellStyle name="Normal 7 76 6" xfId="17560"/>
    <cellStyle name="Normal 7 76 7" xfId="17561"/>
    <cellStyle name="Normal 7 76_Final Adv 19 Jan" xfId="17562"/>
    <cellStyle name="Normal 7 77" xfId="17563"/>
    <cellStyle name="Normal 7 77 2" xfId="17564"/>
    <cellStyle name="Normal 7 77 3" xfId="17565"/>
    <cellStyle name="Normal 7 77 4" xfId="17566"/>
    <cellStyle name="Normal 7 77 5" xfId="17567"/>
    <cellStyle name="Normal 7 77 6" xfId="17568"/>
    <cellStyle name="Normal 7 77 7" xfId="17569"/>
    <cellStyle name="Normal 7 77_Final Adv 19 Jan" xfId="17570"/>
    <cellStyle name="Normal 7 78" xfId="17571"/>
    <cellStyle name="Normal 7 78 2" xfId="17572"/>
    <cellStyle name="Normal 7 78 3" xfId="17573"/>
    <cellStyle name="Normal 7 78 4" xfId="17574"/>
    <cellStyle name="Normal 7 78 5" xfId="17575"/>
    <cellStyle name="Normal 7 78 6" xfId="17576"/>
    <cellStyle name="Normal 7 78 7" xfId="17577"/>
    <cellStyle name="Normal 7 78_Final Adv 19 Jan" xfId="17578"/>
    <cellStyle name="Normal 7 79" xfId="17579"/>
    <cellStyle name="Normal 7 79 2" xfId="17580"/>
    <cellStyle name="Normal 7 79 3" xfId="17581"/>
    <cellStyle name="Normal 7 79 4" xfId="17582"/>
    <cellStyle name="Normal 7 79 5" xfId="17583"/>
    <cellStyle name="Normal 7 79 6" xfId="17584"/>
    <cellStyle name="Normal 7 79 7" xfId="17585"/>
    <cellStyle name="Normal 7 79_Final Adv 19 Jan" xfId="17586"/>
    <cellStyle name="Normal 7 8" xfId="17587"/>
    <cellStyle name="Normal 7 8 2" xfId="17588"/>
    <cellStyle name="Normal 7 8 3" xfId="17589"/>
    <cellStyle name="Normal 7 8 4" xfId="17590"/>
    <cellStyle name="Normal 7 8 5" xfId="17591"/>
    <cellStyle name="Normal 7 8 6" xfId="17592"/>
    <cellStyle name="Normal 7 8 7" xfId="17593"/>
    <cellStyle name="Normal 7 8_Final Adv 19 Jan" xfId="17594"/>
    <cellStyle name="Normal 7 80" xfId="17595"/>
    <cellStyle name="Normal 7 80 2" xfId="17596"/>
    <cellStyle name="Normal 7 80 3" xfId="17597"/>
    <cellStyle name="Normal 7 80 4" xfId="17598"/>
    <cellStyle name="Normal 7 80 5" xfId="17599"/>
    <cellStyle name="Normal 7 80 6" xfId="17600"/>
    <cellStyle name="Normal 7 80 7" xfId="17601"/>
    <cellStyle name="Normal 7 80_Final Adv 19 Jan" xfId="17602"/>
    <cellStyle name="Normal 7 81" xfId="17603"/>
    <cellStyle name="Normal 7 81 2" xfId="17604"/>
    <cellStyle name="Normal 7 81 3" xfId="17605"/>
    <cellStyle name="Normal 7 81 4" xfId="17606"/>
    <cellStyle name="Normal 7 81 5" xfId="17607"/>
    <cellStyle name="Normal 7 81 6" xfId="17608"/>
    <cellStyle name="Normal 7 81 7" xfId="17609"/>
    <cellStyle name="Normal 7 81_Final Adv 19 Jan" xfId="17610"/>
    <cellStyle name="Normal 7 82" xfId="17611"/>
    <cellStyle name="Normal 7 9" xfId="17612"/>
    <cellStyle name="Normal 7 9 2" xfId="17613"/>
    <cellStyle name="Normal 7 9 3" xfId="17614"/>
    <cellStyle name="Normal 7 9 4" xfId="17615"/>
    <cellStyle name="Normal 7 9 5" xfId="17616"/>
    <cellStyle name="Normal 7 9 6" xfId="17617"/>
    <cellStyle name="Normal 7 9 7" xfId="17618"/>
    <cellStyle name="Normal 7 9_Final Adv 19 Jan" xfId="17619"/>
    <cellStyle name="Normal 8" xfId="27"/>
    <cellStyle name="Normal 8 10" xfId="17620"/>
    <cellStyle name="Normal 8 10 2" xfId="17621"/>
    <cellStyle name="Normal 8 10 3" xfId="17622"/>
    <cellStyle name="Normal 8 10 4" xfId="17623"/>
    <cellStyle name="Normal 8 10 5" xfId="17624"/>
    <cellStyle name="Normal 8 10 6" xfId="17625"/>
    <cellStyle name="Normal 8 10 7" xfId="17626"/>
    <cellStyle name="Normal 8 10_Final Adv 19 Jan" xfId="17627"/>
    <cellStyle name="Normal 8 11" xfId="17628"/>
    <cellStyle name="Normal 8 11 2" xfId="17629"/>
    <cellStyle name="Normal 8 11 3" xfId="17630"/>
    <cellStyle name="Normal 8 11 4" xfId="17631"/>
    <cellStyle name="Normal 8 11 5" xfId="17632"/>
    <cellStyle name="Normal 8 11 6" xfId="17633"/>
    <cellStyle name="Normal 8 11 7" xfId="17634"/>
    <cellStyle name="Normal 8 11_Final Adv 19 Jan" xfId="17635"/>
    <cellStyle name="Normal 8 12" xfId="17636"/>
    <cellStyle name="Normal 8 12 2" xfId="17637"/>
    <cellStyle name="Normal 8 12 3" xfId="17638"/>
    <cellStyle name="Normal 8 12 4" xfId="17639"/>
    <cellStyle name="Normal 8 12 5" xfId="17640"/>
    <cellStyle name="Normal 8 12 6" xfId="17641"/>
    <cellStyle name="Normal 8 12 7" xfId="17642"/>
    <cellStyle name="Normal 8 12_Final Adv 19 Jan" xfId="17643"/>
    <cellStyle name="Normal 8 13" xfId="17644"/>
    <cellStyle name="Normal 8 13 2" xfId="17645"/>
    <cellStyle name="Normal 8 13 3" xfId="17646"/>
    <cellStyle name="Normal 8 13 4" xfId="17647"/>
    <cellStyle name="Normal 8 13 5" xfId="17648"/>
    <cellStyle name="Normal 8 13 6" xfId="17649"/>
    <cellStyle name="Normal 8 13 7" xfId="17650"/>
    <cellStyle name="Normal 8 13_Final Adv 19 Jan" xfId="17651"/>
    <cellStyle name="Normal 8 14" xfId="17652"/>
    <cellStyle name="Normal 8 14 2" xfId="17653"/>
    <cellStyle name="Normal 8 14 3" xfId="17654"/>
    <cellStyle name="Normal 8 14 4" xfId="17655"/>
    <cellStyle name="Normal 8 14 5" xfId="17656"/>
    <cellStyle name="Normal 8 14 6" xfId="17657"/>
    <cellStyle name="Normal 8 14 7" xfId="17658"/>
    <cellStyle name="Normal 8 14_Final Adv 19 Jan" xfId="17659"/>
    <cellStyle name="Normal 8 15" xfId="17660"/>
    <cellStyle name="Normal 8 15 2" xfId="17661"/>
    <cellStyle name="Normal 8 15 3" xfId="17662"/>
    <cellStyle name="Normal 8 15 4" xfId="17663"/>
    <cellStyle name="Normal 8 15 5" xfId="17664"/>
    <cellStyle name="Normal 8 15 6" xfId="17665"/>
    <cellStyle name="Normal 8 15 7" xfId="17666"/>
    <cellStyle name="Normal 8 15_Final Adv 19 Jan" xfId="17667"/>
    <cellStyle name="Normal 8 16" xfId="17668"/>
    <cellStyle name="Normal 8 16 2" xfId="17669"/>
    <cellStyle name="Normal 8 16 3" xfId="17670"/>
    <cellStyle name="Normal 8 16 4" xfId="17671"/>
    <cellStyle name="Normal 8 16 5" xfId="17672"/>
    <cellStyle name="Normal 8 16 6" xfId="17673"/>
    <cellStyle name="Normal 8 16 7" xfId="17674"/>
    <cellStyle name="Normal 8 16_Final Adv 19 Jan" xfId="17675"/>
    <cellStyle name="Normal 8 17" xfId="17676"/>
    <cellStyle name="Normal 8 17 2" xfId="17677"/>
    <cellStyle name="Normal 8 17 3" xfId="17678"/>
    <cellStyle name="Normal 8 17 4" xfId="17679"/>
    <cellStyle name="Normal 8 17 5" xfId="17680"/>
    <cellStyle name="Normal 8 17 6" xfId="17681"/>
    <cellStyle name="Normal 8 17 7" xfId="17682"/>
    <cellStyle name="Normal 8 17_Final Adv 19 Jan" xfId="17683"/>
    <cellStyle name="Normal 8 18" xfId="17684"/>
    <cellStyle name="Normal 8 18 2" xfId="17685"/>
    <cellStyle name="Normal 8 18 3" xfId="17686"/>
    <cellStyle name="Normal 8 18 4" xfId="17687"/>
    <cellStyle name="Normal 8 18 5" xfId="17688"/>
    <cellStyle name="Normal 8 18 6" xfId="17689"/>
    <cellStyle name="Normal 8 18 7" xfId="17690"/>
    <cellStyle name="Normal 8 18_Final Adv 19 Jan" xfId="17691"/>
    <cellStyle name="Normal 8 19" xfId="17692"/>
    <cellStyle name="Normal 8 19 2" xfId="17693"/>
    <cellStyle name="Normal 8 19 3" xfId="17694"/>
    <cellStyle name="Normal 8 19 4" xfId="17695"/>
    <cellStyle name="Normal 8 19 5" xfId="17696"/>
    <cellStyle name="Normal 8 19 6" xfId="17697"/>
    <cellStyle name="Normal 8 19 7" xfId="17698"/>
    <cellStyle name="Normal 8 19_Final Adv 19 Jan" xfId="17699"/>
    <cellStyle name="Normal 8 2" xfId="17700"/>
    <cellStyle name="Normal 8 2 2" xfId="17701"/>
    <cellStyle name="Normal 8 2 3" xfId="17702"/>
    <cellStyle name="Normal 8 2 4" xfId="17703"/>
    <cellStyle name="Normal 8 2 5" xfId="17704"/>
    <cellStyle name="Normal 8 2 6" xfId="17705"/>
    <cellStyle name="Normal 8 2 7" xfId="17706"/>
    <cellStyle name="Normal 8 2_Final Adv 19 Jan" xfId="17707"/>
    <cellStyle name="Normal 8 20" xfId="17708"/>
    <cellStyle name="Normal 8 20 2" xfId="17709"/>
    <cellStyle name="Normal 8 20 3" xfId="17710"/>
    <cellStyle name="Normal 8 20 4" xfId="17711"/>
    <cellStyle name="Normal 8 20 5" xfId="17712"/>
    <cellStyle name="Normal 8 20 6" xfId="17713"/>
    <cellStyle name="Normal 8 20 7" xfId="17714"/>
    <cellStyle name="Normal 8 20_Final Adv 19 Jan" xfId="17715"/>
    <cellStyle name="Normal 8 21" xfId="17716"/>
    <cellStyle name="Normal 8 21 2" xfId="17717"/>
    <cellStyle name="Normal 8 21 3" xfId="17718"/>
    <cellStyle name="Normal 8 21 4" xfId="17719"/>
    <cellStyle name="Normal 8 21 5" xfId="17720"/>
    <cellStyle name="Normal 8 21 6" xfId="17721"/>
    <cellStyle name="Normal 8 21 7" xfId="17722"/>
    <cellStyle name="Normal 8 21_Final Adv 19 Jan" xfId="17723"/>
    <cellStyle name="Normal 8 22" xfId="17724"/>
    <cellStyle name="Normal 8 22 2" xfId="17725"/>
    <cellStyle name="Normal 8 22 3" xfId="17726"/>
    <cellStyle name="Normal 8 22 4" xfId="17727"/>
    <cellStyle name="Normal 8 22 5" xfId="17728"/>
    <cellStyle name="Normal 8 22 6" xfId="17729"/>
    <cellStyle name="Normal 8 22 7" xfId="17730"/>
    <cellStyle name="Normal 8 22_Final Adv 19 Jan" xfId="17731"/>
    <cellStyle name="Normal 8 23" xfId="17732"/>
    <cellStyle name="Normal 8 23 2" xfId="17733"/>
    <cellStyle name="Normal 8 23 3" xfId="17734"/>
    <cellStyle name="Normal 8 23 4" xfId="17735"/>
    <cellStyle name="Normal 8 23 5" xfId="17736"/>
    <cellStyle name="Normal 8 23 6" xfId="17737"/>
    <cellStyle name="Normal 8 23 7" xfId="17738"/>
    <cellStyle name="Normal 8 23_Final Adv 19 Jan" xfId="17739"/>
    <cellStyle name="Normal 8 24" xfId="17740"/>
    <cellStyle name="Normal 8 24 2" xfId="17741"/>
    <cellStyle name="Normal 8 24 3" xfId="17742"/>
    <cellStyle name="Normal 8 24 4" xfId="17743"/>
    <cellStyle name="Normal 8 24 5" xfId="17744"/>
    <cellStyle name="Normal 8 24 6" xfId="17745"/>
    <cellStyle name="Normal 8 24 7" xfId="17746"/>
    <cellStyle name="Normal 8 24_Final Adv 19 Jan" xfId="17747"/>
    <cellStyle name="Normal 8 25" xfId="17748"/>
    <cellStyle name="Normal 8 25 2" xfId="17749"/>
    <cellStyle name="Normal 8 25 3" xfId="17750"/>
    <cellStyle name="Normal 8 25 4" xfId="17751"/>
    <cellStyle name="Normal 8 25 5" xfId="17752"/>
    <cellStyle name="Normal 8 25 6" xfId="17753"/>
    <cellStyle name="Normal 8 25 7" xfId="17754"/>
    <cellStyle name="Normal 8 25_Final Adv 19 Jan" xfId="17755"/>
    <cellStyle name="Normal 8 26" xfId="17756"/>
    <cellStyle name="Normal 8 26 2" xfId="17757"/>
    <cellStyle name="Normal 8 26 3" xfId="17758"/>
    <cellStyle name="Normal 8 26 4" xfId="17759"/>
    <cellStyle name="Normal 8 26 5" xfId="17760"/>
    <cellStyle name="Normal 8 26 6" xfId="17761"/>
    <cellStyle name="Normal 8 26 7" xfId="17762"/>
    <cellStyle name="Normal 8 26_Final Adv 19 Jan" xfId="17763"/>
    <cellStyle name="Normal 8 27" xfId="17764"/>
    <cellStyle name="Normal 8 27 2" xfId="17765"/>
    <cellStyle name="Normal 8 27 3" xfId="17766"/>
    <cellStyle name="Normal 8 27 4" xfId="17767"/>
    <cellStyle name="Normal 8 27 5" xfId="17768"/>
    <cellStyle name="Normal 8 27 6" xfId="17769"/>
    <cellStyle name="Normal 8 27 7" xfId="17770"/>
    <cellStyle name="Normal 8 27_Final Adv 19 Jan" xfId="17771"/>
    <cellStyle name="Normal 8 28" xfId="17772"/>
    <cellStyle name="Normal 8 28 2" xfId="17773"/>
    <cellStyle name="Normal 8 28 3" xfId="17774"/>
    <cellStyle name="Normal 8 28 4" xfId="17775"/>
    <cellStyle name="Normal 8 28 5" xfId="17776"/>
    <cellStyle name="Normal 8 28 6" xfId="17777"/>
    <cellStyle name="Normal 8 28 7" xfId="17778"/>
    <cellStyle name="Normal 8 28_Final Adv 19 Jan" xfId="17779"/>
    <cellStyle name="Normal 8 29" xfId="17780"/>
    <cellStyle name="Normal 8 29 2" xfId="17781"/>
    <cellStyle name="Normal 8 29 3" xfId="17782"/>
    <cellStyle name="Normal 8 29 4" xfId="17783"/>
    <cellStyle name="Normal 8 29 5" xfId="17784"/>
    <cellStyle name="Normal 8 29 6" xfId="17785"/>
    <cellStyle name="Normal 8 29 7" xfId="17786"/>
    <cellStyle name="Normal 8 29_Final Adv 19 Jan" xfId="17787"/>
    <cellStyle name="Normal 8 3" xfId="17788"/>
    <cellStyle name="Normal 8 3 2" xfId="17789"/>
    <cellStyle name="Normal 8 3 3" xfId="17790"/>
    <cellStyle name="Normal 8 3 4" xfId="17791"/>
    <cellStyle name="Normal 8 3 5" xfId="17792"/>
    <cellStyle name="Normal 8 3 6" xfId="17793"/>
    <cellStyle name="Normal 8 3 7" xfId="17794"/>
    <cellStyle name="Normal 8 3_Final Adv 19 Jan" xfId="17795"/>
    <cellStyle name="Normal 8 30" xfId="17796"/>
    <cellStyle name="Normal 8 30 2" xfId="17797"/>
    <cellStyle name="Normal 8 30 3" xfId="17798"/>
    <cellStyle name="Normal 8 30 4" xfId="17799"/>
    <cellStyle name="Normal 8 30 5" xfId="17800"/>
    <cellStyle name="Normal 8 30 6" xfId="17801"/>
    <cellStyle name="Normal 8 30 7" xfId="17802"/>
    <cellStyle name="Normal 8 30_Final Adv 19 Jan" xfId="17803"/>
    <cellStyle name="Normal 8 31" xfId="17804"/>
    <cellStyle name="Normal 8 31 2" xfId="17805"/>
    <cellStyle name="Normal 8 31 3" xfId="17806"/>
    <cellStyle name="Normal 8 31 4" xfId="17807"/>
    <cellStyle name="Normal 8 31 5" xfId="17808"/>
    <cellStyle name="Normal 8 31 6" xfId="17809"/>
    <cellStyle name="Normal 8 31 7" xfId="17810"/>
    <cellStyle name="Normal 8 31_Final Adv 19 Jan" xfId="17811"/>
    <cellStyle name="Normal 8 32" xfId="17812"/>
    <cellStyle name="Normal 8 32 2" xfId="17813"/>
    <cellStyle name="Normal 8 32 3" xfId="17814"/>
    <cellStyle name="Normal 8 32 4" xfId="17815"/>
    <cellStyle name="Normal 8 32 5" xfId="17816"/>
    <cellStyle name="Normal 8 32 6" xfId="17817"/>
    <cellStyle name="Normal 8 32 7" xfId="17818"/>
    <cellStyle name="Normal 8 32_Final Adv 19 Jan" xfId="17819"/>
    <cellStyle name="Normal 8 33" xfId="17820"/>
    <cellStyle name="Normal 8 33 2" xfId="17821"/>
    <cellStyle name="Normal 8 33 3" xfId="17822"/>
    <cellStyle name="Normal 8 33 4" xfId="17823"/>
    <cellStyle name="Normal 8 33 5" xfId="17824"/>
    <cellStyle name="Normal 8 33 6" xfId="17825"/>
    <cellStyle name="Normal 8 33 7" xfId="17826"/>
    <cellStyle name="Normal 8 33_Final Adv 19 Jan" xfId="17827"/>
    <cellStyle name="Normal 8 34" xfId="17828"/>
    <cellStyle name="Normal 8 34 2" xfId="17829"/>
    <cellStyle name="Normal 8 34 3" xfId="17830"/>
    <cellStyle name="Normal 8 34 4" xfId="17831"/>
    <cellStyle name="Normal 8 34 5" xfId="17832"/>
    <cellStyle name="Normal 8 34 6" xfId="17833"/>
    <cellStyle name="Normal 8 34 7" xfId="17834"/>
    <cellStyle name="Normal 8 34_Final Adv 19 Jan" xfId="17835"/>
    <cellStyle name="Normal 8 35" xfId="17836"/>
    <cellStyle name="Normal 8 35 2" xfId="17837"/>
    <cellStyle name="Normal 8 35 3" xfId="17838"/>
    <cellStyle name="Normal 8 35 4" xfId="17839"/>
    <cellStyle name="Normal 8 35 5" xfId="17840"/>
    <cellStyle name="Normal 8 35 6" xfId="17841"/>
    <cellStyle name="Normal 8 35 7" xfId="17842"/>
    <cellStyle name="Normal 8 35_Final Adv 19 Jan" xfId="17843"/>
    <cellStyle name="Normal 8 36" xfId="17844"/>
    <cellStyle name="Normal 8 36 2" xfId="17845"/>
    <cellStyle name="Normal 8 36 3" xfId="17846"/>
    <cellStyle name="Normal 8 36 4" xfId="17847"/>
    <cellStyle name="Normal 8 36 5" xfId="17848"/>
    <cellStyle name="Normal 8 36 6" xfId="17849"/>
    <cellStyle name="Normal 8 36 7" xfId="17850"/>
    <cellStyle name="Normal 8 36_Final Adv 19 Jan" xfId="17851"/>
    <cellStyle name="Normal 8 37" xfId="17852"/>
    <cellStyle name="Normal 8 37 2" xfId="17853"/>
    <cellStyle name="Normal 8 37 3" xfId="17854"/>
    <cellStyle name="Normal 8 37 4" xfId="17855"/>
    <cellStyle name="Normal 8 37 5" xfId="17856"/>
    <cellStyle name="Normal 8 37 6" xfId="17857"/>
    <cellStyle name="Normal 8 37 7" xfId="17858"/>
    <cellStyle name="Normal 8 37_Final Adv 19 Jan" xfId="17859"/>
    <cellStyle name="Normal 8 38" xfId="17860"/>
    <cellStyle name="Normal 8 38 2" xfId="17861"/>
    <cellStyle name="Normal 8 38 3" xfId="17862"/>
    <cellStyle name="Normal 8 38 4" xfId="17863"/>
    <cellStyle name="Normal 8 38 5" xfId="17864"/>
    <cellStyle name="Normal 8 38 6" xfId="17865"/>
    <cellStyle name="Normal 8 38 7" xfId="17866"/>
    <cellStyle name="Normal 8 38_Final Adv 19 Jan" xfId="17867"/>
    <cellStyle name="Normal 8 39" xfId="17868"/>
    <cellStyle name="Normal 8 39 2" xfId="17869"/>
    <cellStyle name="Normal 8 39 3" xfId="17870"/>
    <cellStyle name="Normal 8 39 4" xfId="17871"/>
    <cellStyle name="Normal 8 39 5" xfId="17872"/>
    <cellStyle name="Normal 8 39 6" xfId="17873"/>
    <cellStyle name="Normal 8 39 7" xfId="17874"/>
    <cellStyle name="Normal 8 39_Final Adv 19 Jan" xfId="17875"/>
    <cellStyle name="Normal 8 4" xfId="17876"/>
    <cellStyle name="Normal 8 4 2" xfId="17877"/>
    <cellStyle name="Normal 8 4 3" xfId="17878"/>
    <cellStyle name="Normal 8 4 4" xfId="17879"/>
    <cellStyle name="Normal 8 4 5" xfId="17880"/>
    <cellStyle name="Normal 8 4 6" xfId="17881"/>
    <cellStyle name="Normal 8 4 7" xfId="17882"/>
    <cellStyle name="Normal 8 4_Final Adv 19 Jan" xfId="17883"/>
    <cellStyle name="Normal 8 40" xfId="17884"/>
    <cellStyle name="Normal 8 40 2" xfId="17885"/>
    <cellStyle name="Normal 8 40 3" xfId="17886"/>
    <cellStyle name="Normal 8 40 4" xfId="17887"/>
    <cellStyle name="Normal 8 40 5" xfId="17888"/>
    <cellStyle name="Normal 8 40 6" xfId="17889"/>
    <cellStyle name="Normal 8 40 7" xfId="17890"/>
    <cellStyle name="Normal 8 40_Final Adv 19 Jan" xfId="17891"/>
    <cellStyle name="Normal 8 41" xfId="17892"/>
    <cellStyle name="Normal 8 41 2" xfId="17893"/>
    <cellStyle name="Normal 8 41 3" xfId="17894"/>
    <cellStyle name="Normal 8 41 4" xfId="17895"/>
    <cellStyle name="Normal 8 41 5" xfId="17896"/>
    <cellStyle name="Normal 8 41 6" xfId="17897"/>
    <cellStyle name="Normal 8 41 7" xfId="17898"/>
    <cellStyle name="Normal 8 41_Final Adv 19 Jan" xfId="17899"/>
    <cellStyle name="Normal 8 42" xfId="17900"/>
    <cellStyle name="Normal 8 42 2" xfId="17901"/>
    <cellStyle name="Normal 8 42 3" xfId="17902"/>
    <cellStyle name="Normal 8 42 4" xfId="17903"/>
    <cellStyle name="Normal 8 42 5" xfId="17904"/>
    <cellStyle name="Normal 8 42 6" xfId="17905"/>
    <cellStyle name="Normal 8 42 7" xfId="17906"/>
    <cellStyle name="Normal 8 42_Final Adv 19 Jan" xfId="17907"/>
    <cellStyle name="Normal 8 43" xfId="17908"/>
    <cellStyle name="Normal 8 43 2" xfId="17909"/>
    <cellStyle name="Normal 8 43 3" xfId="17910"/>
    <cellStyle name="Normal 8 43 4" xfId="17911"/>
    <cellStyle name="Normal 8 43 5" xfId="17912"/>
    <cellStyle name="Normal 8 43 6" xfId="17913"/>
    <cellStyle name="Normal 8 43 7" xfId="17914"/>
    <cellStyle name="Normal 8 43_Final Adv 19 Jan" xfId="17915"/>
    <cellStyle name="Normal 8 44" xfId="17916"/>
    <cellStyle name="Normal 8 44 2" xfId="17917"/>
    <cellStyle name="Normal 8 44 3" xfId="17918"/>
    <cellStyle name="Normal 8 44 4" xfId="17919"/>
    <cellStyle name="Normal 8 44 5" xfId="17920"/>
    <cellStyle name="Normal 8 44 6" xfId="17921"/>
    <cellStyle name="Normal 8 44 7" xfId="17922"/>
    <cellStyle name="Normal 8 44_Final Adv 19 Jan" xfId="17923"/>
    <cellStyle name="Normal 8 45" xfId="17924"/>
    <cellStyle name="Normal 8 45 2" xfId="17925"/>
    <cellStyle name="Normal 8 45 3" xfId="17926"/>
    <cellStyle name="Normal 8 45 4" xfId="17927"/>
    <cellStyle name="Normal 8 45 5" xfId="17928"/>
    <cellStyle name="Normal 8 45 6" xfId="17929"/>
    <cellStyle name="Normal 8 45 7" xfId="17930"/>
    <cellStyle name="Normal 8 45_Final Adv 19 Jan" xfId="17931"/>
    <cellStyle name="Normal 8 46" xfId="17932"/>
    <cellStyle name="Normal 8 46 2" xfId="17933"/>
    <cellStyle name="Normal 8 46 3" xfId="17934"/>
    <cellStyle name="Normal 8 46 4" xfId="17935"/>
    <cellStyle name="Normal 8 46 5" xfId="17936"/>
    <cellStyle name="Normal 8 46 6" xfId="17937"/>
    <cellStyle name="Normal 8 46 7" xfId="17938"/>
    <cellStyle name="Normal 8 46_Final Adv 19 Jan" xfId="17939"/>
    <cellStyle name="Normal 8 47" xfId="17940"/>
    <cellStyle name="Normal 8 47 2" xfId="17941"/>
    <cellStyle name="Normal 8 47 3" xfId="17942"/>
    <cellStyle name="Normal 8 47 4" xfId="17943"/>
    <cellStyle name="Normal 8 47 5" xfId="17944"/>
    <cellStyle name="Normal 8 47 6" xfId="17945"/>
    <cellStyle name="Normal 8 47 7" xfId="17946"/>
    <cellStyle name="Normal 8 47_Final Adv 19 Jan" xfId="17947"/>
    <cellStyle name="Normal 8 48" xfId="17948"/>
    <cellStyle name="Normal 8 48 2" xfId="17949"/>
    <cellStyle name="Normal 8 48 3" xfId="17950"/>
    <cellStyle name="Normal 8 48 4" xfId="17951"/>
    <cellStyle name="Normal 8 48 5" xfId="17952"/>
    <cellStyle name="Normal 8 48 6" xfId="17953"/>
    <cellStyle name="Normal 8 48 7" xfId="17954"/>
    <cellStyle name="Normal 8 48_Final Adv 19 Jan" xfId="17955"/>
    <cellStyle name="Normal 8 49" xfId="17956"/>
    <cellStyle name="Normal 8 49 2" xfId="17957"/>
    <cellStyle name="Normal 8 49 3" xfId="17958"/>
    <cellStyle name="Normal 8 49 4" xfId="17959"/>
    <cellStyle name="Normal 8 49 5" xfId="17960"/>
    <cellStyle name="Normal 8 49 6" xfId="17961"/>
    <cellStyle name="Normal 8 49 7" xfId="17962"/>
    <cellStyle name="Normal 8 49_Final Adv 19 Jan" xfId="17963"/>
    <cellStyle name="Normal 8 5" xfId="17964"/>
    <cellStyle name="Normal 8 5 2" xfId="17965"/>
    <cellStyle name="Normal 8 5 3" xfId="17966"/>
    <cellStyle name="Normal 8 5 4" xfId="17967"/>
    <cellStyle name="Normal 8 5 5" xfId="17968"/>
    <cellStyle name="Normal 8 5 6" xfId="17969"/>
    <cellStyle name="Normal 8 5 7" xfId="17970"/>
    <cellStyle name="Normal 8 5_Final Adv 19 Jan" xfId="17971"/>
    <cellStyle name="Normal 8 50" xfId="17972"/>
    <cellStyle name="Normal 8 50 2" xfId="17973"/>
    <cellStyle name="Normal 8 50 3" xfId="17974"/>
    <cellStyle name="Normal 8 50 4" xfId="17975"/>
    <cellStyle name="Normal 8 50 5" xfId="17976"/>
    <cellStyle name="Normal 8 50 6" xfId="17977"/>
    <cellStyle name="Normal 8 50 7" xfId="17978"/>
    <cellStyle name="Normal 8 50_Final Adv 19 Jan" xfId="17979"/>
    <cellStyle name="Normal 8 51" xfId="17980"/>
    <cellStyle name="Normal 8 51 2" xfId="17981"/>
    <cellStyle name="Normal 8 51 3" xfId="17982"/>
    <cellStyle name="Normal 8 51 4" xfId="17983"/>
    <cellStyle name="Normal 8 51 5" xfId="17984"/>
    <cellStyle name="Normal 8 51 6" xfId="17985"/>
    <cellStyle name="Normal 8 51 7" xfId="17986"/>
    <cellStyle name="Normal 8 51_Final Adv 19 Jan" xfId="17987"/>
    <cellStyle name="Normal 8 52" xfId="17988"/>
    <cellStyle name="Normal 8 52 2" xfId="17989"/>
    <cellStyle name="Normal 8 52 3" xfId="17990"/>
    <cellStyle name="Normal 8 52 4" xfId="17991"/>
    <cellStyle name="Normal 8 52 5" xfId="17992"/>
    <cellStyle name="Normal 8 52 6" xfId="17993"/>
    <cellStyle name="Normal 8 52 7" xfId="17994"/>
    <cellStyle name="Normal 8 52_Final Adv 19 Jan" xfId="17995"/>
    <cellStyle name="Normal 8 53" xfId="17996"/>
    <cellStyle name="Normal 8 53 2" xfId="17997"/>
    <cellStyle name="Normal 8 53 3" xfId="17998"/>
    <cellStyle name="Normal 8 53 4" xfId="17999"/>
    <cellStyle name="Normal 8 53 5" xfId="18000"/>
    <cellStyle name="Normal 8 53 6" xfId="18001"/>
    <cellStyle name="Normal 8 53 7" xfId="18002"/>
    <cellStyle name="Normal 8 53_Final Adv 19 Jan" xfId="18003"/>
    <cellStyle name="Normal 8 54" xfId="18004"/>
    <cellStyle name="Normal 8 54 2" xfId="18005"/>
    <cellStyle name="Normal 8 54 3" xfId="18006"/>
    <cellStyle name="Normal 8 54 4" xfId="18007"/>
    <cellStyle name="Normal 8 54 5" xfId="18008"/>
    <cellStyle name="Normal 8 54 6" xfId="18009"/>
    <cellStyle name="Normal 8 54 7" xfId="18010"/>
    <cellStyle name="Normal 8 54_Final Adv 19 Jan" xfId="18011"/>
    <cellStyle name="Normal 8 55" xfId="18012"/>
    <cellStyle name="Normal 8 55 2" xfId="18013"/>
    <cellStyle name="Normal 8 55 3" xfId="18014"/>
    <cellStyle name="Normal 8 55 4" xfId="18015"/>
    <cellStyle name="Normal 8 55 5" xfId="18016"/>
    <cellStyle name="Normal 8 55 6" xfId="18017"/>
    <cellStyle name="Normal 8 55 7" xfId="18018"/>
    <cellStyle name="Normal 8 55_Final Adv 19 Jan" xfId="18019"/>
    <cellStyle name="Normal 8 56" xfId="18020"/>
    <cellStyle name="Normal 8 56 2" xfId="18021"/>
    <cellStyle name="Normal 8 56 3" xfId="18022"/>
    <cellStyle name="Normal 8 56 4" xfId="18023"/>
    <cellStyle name="Normal 8 56 5" xfId="18024"/>
    <cellStyle name="Normal 8 56 6" xfId="18025"/>
    <cellStyle name="Normal 8 56 7" xfId="18026"/>
    <cellStyle name="Normal 8 56_Final Adv 19 Jan" xfId="18027"/>
    <cellStyle name="Normal 8 57" xfId="18028"/>
    <cellStyle name="Normal 8 57 2" xfId="18029"/>
    <cellStyle name="Normal 8 57 3" xfId="18030"/>
    <cellStyle name="Normal 8 57 4" xfId="18031"/>
    <cellStyle name="Normal 8 57 5" xfId="18032"/>
    <cellStyle name="Normal 8 57 6" xfId="18033"/>
    <cellStyle name="Normal 8 57 7" xfId="18034"/>
    <cellStyle name="Normal 8 57_Final Adv 19 Jan" xfId="18035"/>
    <cellStyle name="Normal 8 58" xfId="18036"/>
    <cellStyle name="Normal 8 58 2" xfId="18037"/>
    <cellStyle name="Normal 8 58 3" xfId="18038"/>
    <cellStyle name="Normal 8 58 4" xfId="18039"/>
    <cellStyle name="Normal 8 58 5" xfId="18040"/>
    <cellStyle name="Normal 8 58 6" xfId="18041"/>
    <cellStyle name="Normal 8 58 7" xfId="18042"/>
    <cellStyle name="Normal 8 58_Final Adv 19 Jan" xfId="18043"/>
    <cellStyle name="Normal 8 59" xfId="18044"/>
    <cellStyle name="Normal 8 59 2" xfId="18045"/>
    <cellStyle name="Normal 8 59 3" xfId="18046"/>
    <cellStyle name="Normal 8 59 4" xfId="18047"/>
    <cellStyle name="Normal 8 59 5" xfId="18048"/>
    <cellStyle name="Normal 8 59 6" xfId="18049"/>
    <cellStyle name="Normal 8 59 7" xfId="18050"/>
    <cellStyle name="Normal 8 59_Final Adv 19 Jan" xfId="18051"/>
    <cellStyle name="Normal 8 6" xfId="18052"/>
    <cellStyle name="Normal 8 6 2" xfId="18053"/>
    <cellStyle name="Normal 8 6 3" xfId="18054"/>
    <cellStyle name="Normal 8 6 4" xfId="18055"/>
    <cellStyle name="Normal 8 6 5" xfId="18056"/>
    <cellStyle name="Normal 8 6 6" xfId="18057"/>
    <cellStyle name="Normal 8 6 7" xfId="18058"/>
    <cellStyle name="Normal 8 6_Final Adv 19 Jan" xfId="18059"/>
    <cellStyle name="Normal 8 60" xfId="18060"/>
    <cellStyle name="Normal 8 60 2" xfId="18061"/>
    <cellStyle name="Normal 8 60 3" xfId="18062"/>
    <cellStyle name="Normal 8 60 4" xfId="18063"/>
    <cellStyle name="Normal 8 60 5" xfId="18064"/>
    <cellStyle name="Normal 8 60 6" xfId="18065"/>
    <cellStyle name="Normal 8 60 7" xfId="18066"/>
    <cellStyle name="Normal 8 60_Final Adv 19 Jan" xfId="18067"/>
    <cellStyle name="Normal 8 61" xfId="18068"/>
    <cellStyle name="Normal 8 61 2" xfId="18069"/>
    <cellStyle name="Normal 8 61 3" xfId="18070"/>
    <cellStyle name="Normal 8 61 4" xfId="18071"/>
    <cellStyle name="Normal 8 61 5" xfId="18072"/>
    <cellStyle name="Normal 8 61 6" xfId="18073"/>
    <cellStyle name="Normal 8 61 7" xfId="18074"/>
    <cellStyle name="Normal 8 61_Final Adv 19 Jan" xfId="18075"/>
    <cellStyle name="Normal 8 62" xfId="18076"/>
    <cellStyle name="Normal 8 62 2" xfId="18077"/>
    <cellStyle name="Normal 8 62 3" xfId="18078"/>
    <cellStyle name="Normal 8 62 4" xfId="18079"/>
    <cellStyle name="Normal 8 62 5" xfId="18080"/>
    <cellStyle name="Normal 8 62 6" xfId="18081"/>
    <cellStyle name="Normal 8 62 7" xfId="18082"/>
    <cellStyle name="Normal 8 62_Final Adv 19 Jan" xfId="18083"/>
    <cellStyle name="Normal 8 63" xfId="18084"/>
    <cellStyle name="Normal 8 63 2" xfId="18085"/>
    <cellStyle name="Normal 8 63 3" xfId="18086"/>
    <cellStyle name="Normal 8 63 4" xfId="18087"/>
    <cellStyle name="Normal 8 63 5" xfId="18088"/>
    <cellStyle name="Normal 8 63 6" xfId="18089"/>
    <cellStyle name="Normal 8 63 7" xfId="18090"/>
    <cellStyle name="Normal 8 63_Final Adv 19 Jan" xfId="18091"/>
    <cellStyle name="Normal 8 64" xfId="18092"/>
    <cellStyle name="Normal 8 64 2" xfId="18093"/>
    <cellStyle name="Normal 8 64 3" xfId="18094"/>
    <cellStyle name="Normal 8 64 4" xfId="18095"/>
    <cellStyle name="Normal 8 64 5" xfId="18096"/>
    <cellStyle name="Normal 8 64 6" xfId="18097"/>
    <cellStyle name="Normal 8 64 7" xfId="18098"/>
    <cellStyle name="Normal 8 64_Final Adv 19 Jan" xfId="18099"/>
    <cellStyle name="Normal 8 65" xfId="18100"/>
    <cellStyle name="Normal 8 65 2" xfId="18101"/>
    <cellStyle name="Normal 8 65 3" xfId="18102"/>
    <cellStyle name="Normal 8 65 4" xfId="18103"/>
    <cellStyle name="Normal 8 65 5" xfId="18104"/>
    <cellStyle name="Normal 8 65 6" xfId="18105"/>
    <cellStyle name="Normal 8 65 7" xfId="18106"/>
    <cellStyle name="Normal 8 65_Final Adv 19 Jan" xfId="18107"/>
    <cellStyle name="Normal 8 66" xfId="18108"/>
    <cellStyle name="Normal 8 66 2" xfId="18109"/>
    <cellStyle name="Normal 8 66 3" xfId="18110"/>
    <cellStyle name="Normal 8 66 4" xfId="18111"/>
    <cellStyle name="Normal 8 66 5" xfId="18112"/>
    <cellStyle name="Normal 8 66 6" xfId="18113"/>
    <cellStyle name="Normal 8 66 7" xfId="18114"/>
    <cellStyle name="Normal 8 66_Final Adv 19 Jan" xfId="18115"/>
    <cellStyle name="Normal 8 67" xfId="18116"/>
    <cellStyle name="Normal 8 67 2" xfId="18117"/>
    <cellStyle name="Normal 8 67 3" xfId="18118"/>
    <cellStyle name="Normal 8 67 4" xfId="18119"/>
    <cellStyle name="Normal 8 67 5" xfId="18120"/>
    <cellStyle name="Normal 8 67 6" xfId="18121"/>
    <cellStyle name="Normal 8 67 7" xfId="18122"/>
    <cellStyle name="Normal 8 67_Final Adv 19 Jan" xfId="18123"/>
    <cellStyle name="Normal 8 68" xfId="18124"/>
    <cellStyle name="Normal 8 68 2" xfId="18125"/>
    <cellStyle name="Normal 8 68 3" xfId="18126"/>
    <cellStyle name="Normal 8 68 4" xfId="18127"/>
    <cellStyle name="Normal 8 68 5" xfId="18128"/>
    <cellStyle name="Normal 8 68 6" xfId="18129"/>
    <cellStyle name="Normal 8 68 7" xfId="18130"/>
    <cellStyle name="Normal 8 68_Final Adv 19 Jan" xfId="18131"/>
    <cellStyle name="Normal 8 69" xfId="18132"/>
    <cellStyle name="Normal 8 69 2" xfId="18133"/>
    <cellStyle name="Normal 8 69 3" xfId="18134"/>
    <cellStyle name="Normal 8 69 4" xfId="18135"/>
    <cellStyle name="Normal 8 69 5" xfId="18136"/>
    <cellStyle name="Normal 8 69 6" xfId="18137"/>
    <cellStyle name="Normal 8 69 7" xfId="18138"/>
    <cellStyle name="Normal 8 69_Final Adv 19 Jan" xfId="18139"/>
    <cellStyle name="Normal 8 7" xfId="18140"/>
    <cellStyle name="Normal 8 7 2" xfId="18141"/>
    <cellStyle name="Normal 8 7 3" xfId="18142"/>
    <cellStyle name="Normal 8 7 4" xfId="18143"/>
    <cellStyle name="Normal 8 7 5" xfId="18144"/>
    <cellStyle name="Normal 8 7 6" xfId="18145"/>
    <cellStyle name="Normal 8 7 7" xfId="18146"/>
    <cellStyle name="Normal 8 7_Final Adv 19 Jan" xfId="18147"/>
    <cellStyle name="Normal 8 70" xfId="18148"/>
    <cellStyle name="Normal 8 70 2" xfId="18149"/>
    <cellStyle name="Normal 8 70 3" xfId="18150"/>
    <cellStyle name="Normal 8 70 4" xfId="18151"/>
    <cellStyle name="Normal 8 70 5" xfId="18152"/>
    <cellStyle name="Normal 8 70 6" xfId="18153"/>
    <cellStyle name="Normal 8 70 7" xfId="18154"/>
    <cellStyle name="Normal 8 70_Final Adv 19 Jan" xfId="18155"/>
    <cellStyle name="Normal 8 71" xfId="18156"/>
    <cellStyle name="Normal 8 71 2" xfId="18157"/>
    <cellStyle name="Normal 8 71 3" xfId="18158"/>
    <cellStyle name="Normal 8 71 4" xfId="18159"/>
    <cellStyle name="Normal 8 71 5" xfId="18160"/>
    <cellStyle name="Normal 8 71 6" xfId="18161"/>
    <cellStyle name="Normal 8 71 7" xfId="18162"/>
    <cellStyle name="Normal 8 71_Final Adv 19 Jan" xfId="18163"/>
    <cellStyle name="Normal 8 72" xfId="18164"/>
    <cellStyle name="Normal 8 72 2" xfId="18165"/>
    <cellStyle name="Normal 8 72 3" xfId="18166"/>
    <cellStyle name="Normal 8 72 4" xfId="18167"/>
    <cellStyle name="Normal 8 72 5" xfId="18168"/>
    <cellStyle name="Normal 8 72 6" xfId="18169"/>
    <cellStyle name="Normal 8 72 7" xfId="18170"/>
    <cellStyle name="Normal 8 72_Final Adv 19 Jan" xfId="18171"/>
    <cellStyle name="Normal 8 73" xfId="18172"/>
    <cellStyle name="Normal 8 73 2" xfId="18173"/>
    <cellStyle name="Normal 8 73 3" xfId="18174"/>
    <cellStyle name="Normal 8 73 4" xfId="18175"/>
    <cellStyle name="Normal 8 73 5" xfId="18176"/>
    <cellStyle name="Normal 8 73 6" xfId="18177"/>
    <cellStyle name="Normal 8 73 7" xfId="18178"/>
    <cellStyle name="Normal 8 73_Final Adv 19 Jan" xfId="18179"/>
    <cellStyle name="Normal 8 74" xfId="18180"/>
    <cellStyle name="Normal 8 74 2" xfId="18181"/>
    <cellStyle name="Normal 8 74 3" xfId="18182"/>
    <cellStyle name="Normal 8 74 4" xfId="18183"/>
    <cellStyle name="Normal 8 74 5" xfId="18184"/>
    <cellStyle name="Normal 8 74 6" xfId="18185"/>
    <cellStyle name="Normal 8 74 7" xfId="18186"/>
    <cellStyle name="Normal 8 74_Final Adv 19 Jan" xfId="18187"/>
    <cellStyle name="Normal 8 75" xfId="18188"/>
    <cellStyle name="Normal 8 75 2" xfId="18189"/>
    <cellStyle name="Normal 8 75 3" xfId="18190"/>
    <cellStyle name="Normal 8 75 4" xfId="18191"/>
    <cellStyle name="Normal 8 75 5" xfId="18192"/>
    <cellStyle name="Normal 8 75 6" xfId="18193"/>
    <cellStyle name="Normal 8 75 7" xfId="18194"/>
    <cellStyle name="Normal 8 75_Final Adv 19 Jan" xfId="18195"/>
    <cellStyle name="Normal 8 76" xfId="18196"/>
    <cellStyle name="Normal 8 76 2" xfId="18197"/>
    <cellStyle name="Normal 8 76 3" xfId="18198"/>
    <cellStyle name="Normal 8 76 4" xfId="18199"/>
    <cellStyle name="Normal 8 76 5" xfId="18200"/>
    <cellStyle name="Normal 8 76 6" xfId="18201"/>
    <cellStyle name="Normal 8 76 7" xfId="18202"/>
    <cellStyle name="Normal 8 76_Final Adv 19 Jan" xfId="18203"/>
    <cellStyle name="Normal 8 77" xfId="18204"/>
    <cellStyle name="Normal 8 77 2" xfId="18205"/>
    <cellStyle name="Normal 8 77 3" xfId="18206"/>
    <cellStyle name="Normal 8 77 4" xfId="18207"/>
    <cellStyle name="Normal 8 77 5" xfId="18208"/>
    <cellStyle name="Normal 8 77 6" xfId="18209"/>
    <cellStyle name="Normal 8 77 7" xfId="18210"/>
    <cellStyle name="Normal 8 77_Final Adv 19 Jan" xfId="18211"/>
    <cellStyle name="Normal 8 78" xfId="18212"/>
    <cellStyle name="Normal 8 78 2" xfId="18213"/>
    <cellStyle name="Normal 8 78 3" xfId="18214"/>
    <cellStyle name="Normal 8 78 4" xfId="18215"/>
    <cellStyle name="Normal 8 78 5" xfId="18216"/>
    <cellStyle name="Normal 8 78 6" xfId="18217"/>
    <cellStyle name="Normal 8 78 7" xfId="18218"/>
    <cellStyle name="Normal 8 78_Final Adv 19 Jan" xfId="18219"/>
    <cellStyle name="Normal 8 79" xfId="18220"/>
    <cellStyle name="Normal 8 79 2" xfId="18221"/>
    <cellStyle name="Normal 8 79 3" xfId="18222"/>
    <cellStyle name="Normal 8 79 4" xfId="18223"/>
    <cellStyle name="Normal 8 79 5" xfId="18224"/>
    <cellStyle name="Normal 8 79 6" xfId="18225"/>
    <cellStyle name="Normal 8 79 7" xfId="18226"/>
    <cellStyle name="Normal 8 79_Final Adv 19 Jan" xfId="18227"/>
    <cellStyle name="Normal 8 8" xfId="18228"/>
    <cellStyle name="Normal 8 8 2" xfId="18229"/>
    <cellStyle name="Normal 8 8 3" xfId="18230"/>
    <cellStyle name="Normal 8 8 4" xfId="18231"/>
    <cellStyle name="Normal 8 8 5" xfId="18232"/>
    <cellStyle name="Normal 8 8 6" xfId="18233"/>
    <cellStyle name="Normal 8 8 7" xfId="18234"/>
    <cellStyle name="Normal 8 8_Final Adv 19 Jan" xfId="18235"/>
    <cellStyle name="Normal 8 80" xfId="18236"/>
    <cellStyle name="Normal 8 80 2" xfId="18237"/>
    <cellStyle name="Normal 8 80 3" xfId="18238"/>
    <cellStyle name="Normal 8 80 4" xfId="18239"/>
    <cellStyle name="Normal 8 80 5" xfId="18240"/>
    <cellStyle name="Normal 8 80 6" xfId="18241"/>
    <cellStyle name="Normal 8 80 7" xfId="18242"/>
    <cellStyle name="Normal 8 80_Final Adv 19 Jan" xfId="18243"/>
    <cellStyle name="Normal 8 81" xfId="18244"/>
    <cellStyle name="Normal 8 81 2" xfId="18245"/>
    <cellStyle name="Normal 8 81 3" xfId="18246"/>
    <cellStyle name="Normal 8 81 4" xfId="18247"/>
    <cellStyle name="Normal 8 81 5" xfId="18248"/>
    <cellStyle name="Normal 8 81 6" xfId="18249"/>
    <cellStyle name="Normal 8 81 7" xfId="18250"/>
    <cellStyle name="Normal 8 81_Final Adv 19 Jan" xfId="18251"/>
    <cellStyle name="Normal 8 82" xfId="18252"/>
    <cellStyle name="Normal 8 9" xfId="18253"/>
    <cellStyle name="Normal 8 9 2" xfId="18254"/>
    <cellStyle name="Normal 8 9 3" xfId="18255"/>
    <cellStyle name="Normal 8 9 4" xfId="18256"/>
    <cellStyle name="Normal 8 9 5" xfId="18257"/>
    <cellStyle name="Normal 8 9 6" xfId="18258"/>
    <cellStyle name="Normal 8 9 7" xfId="18259"/>
    <cellStyle name="Normal 8 9_Final Adv 19 Jan" xfId="18260"/>
    <cellStyle name="Normal 84" xfId="19208"/>
    <cellStyle name="Normal 9" xfId="18261"/>
    <cellStyle name="Normal 9 10" xfId="18262"/>
    <cellStyle name="Normal 9 10 2" xfId="18263"/>
    <cellStyle name="Normal 9 10 3" xfId="18264"/>
    <cellStyle name="Normal 9 10 4" xfId="18265"/>
    <cellStyle name="Normal 9 10 5" xfId="18266"/>
    <cellStyle name="Normal 9 10 6" xfId="18267"/>
    <cellStyle name="Normal 9 10 7" xfId="18268"/>
    <cellStyle name="Normal 9 10_Final Adv 19 Jan" xfId="18269"/>
    <cellStyle name="Normal 9 11" xfId="18270"/>
    <cellStyle name="Normal 9 11 2" xfId="18271"/>
    <cellStyle name="Normal 9 11 3" xfId="18272"/>
    <cellStyle name="Normal 9 11 4" xfId="18273"/>
    <cellStyle name="Normal 9 11 5" xfId="18274"/>
    <cellStyle name="Normal 9 11 6" xfId="18275"/>
    <cellStyle name="Normal 9 11 7" xfId="18276"/>
    <cellStyle name="Normal 9 11_Final Adv 19 Jan" xfId="18277"/>
    <cellStyle name="Normal 9 12" xfId="18278"/>
    <cellStyle name="Normal 9 12 2" xfId="18279"/>
    <cellStyle name="Normal 9 12 3" xfId="18280"/>
    <cellStyle name="Normal 9 12 4" xfId="18281"/>
    <cellStyle name="Normal 9 12 5" xfId="18282"/>
    <cellStyle name="Normal 9 12 6" xfId="18283"/>
    <cellStyle name="Normal 9 12 7" xfId="18284"/>
    <cellStyle name="Normal 9 12_Final Adv 19 Jan" xfId="18285"/>
    <cellStyle name="Normal 9 13" xfId="18286"/>
    <cellStyle name="Normal 9 13 2" xfId="18287"/>
    <cellStyle name="Normal 9 13 3" xfId="18288"/>
    <cellStyle name="Normal 9 13 4" xfId="18289"/>
    <cellStyle name="Normal 9 13 5" xfId="18290"/>
    <cellStyle name="Normal 9 13 6" xfId="18291"/>
    <cellStyle name="Normal 9 13 7" xfId="18292"/>
    <cellStyle name="Normal 9 13_Final Adv 19 Jan" xfId="18293"/>
    <cellStyle name="Normal 9 14" xfId="18294"/>
    <cellStyle name="Normal 9 14 2" xfId="18295"/>
    <cellStyle name="Normal 9 14 3" xfId="18296"/>
    <cellStyle name="Normal 9 14 4" xfId="18297"/>
    <cellStyle name="Normal 9 14 5" xfId="18298"/>
    <cellStyle name="Normal 9 14 6" xfId="18299"/>
    <cellStyle name="Normal 9 14 7" xfId="18300"/>
    <cellStyle name="Normal 9 14_Final Adv 19 Jan" xfId="18301"/>
    <cellStyle name="Normal 9 15" xfId="18302"/>
    <cellStyle name="Normal 9 15 2" xfId="18303"/>
    <cellStyle name="Normal 9 15 3" xfId="18304"/>
    <cellStyle name="Normal 9 15 4" xfId="18305"/>
    <cellStyle name="Normal 9 15 5" xfId="18306"/>
    <cellStyle name="Normal 9 15 6" xfId="18307"/>
    <cellStyle name="Normal 9 15 7" xfId="18308"/>
    <cellStyle name="Normal 9 15_Final Adv 19 Jan" xfId="18309"/>
    <cellStyle name="Normal 9 16" xfId="18310"/>
    <cellStyle name="Normal 9 16 2" xfId="18311"/>
    <cellStyle name="Normal 9 16 3" xfId="18312"/>
    <cellStyle name="Normal 9 16 4" xfId="18313"/>
    <cellStyle name="Normal 9 16 5" xfId="18314"/>
    <cellStyle name="Normal 9 16 6" xfId="18315"/>
    <cellStyle name="Normal 9 16 7" xfId="18316"/>
    <cellStyle name="Normal 9 16_Final Adv 19 Jan" xfId="18317"/>
    <cellStyle name="Normal 9 17" xfId="18318"/>
    <cellStyle name="Normal 9 17 2" xfId="18319"/>
    <cellStyle name="Normal 9 17 3" xfId="18320"/>
    <cellStyle name="Normal 9 17 4" xfId="18321"/>
    <cellStyle name="Normal 9 17 5" xfId="18322"/>
    <cellStyle name="Normal 9 17 6" xfId="18323"/>
    <cellStyle name="Normal 9 17 7" xfId="18324"/>
    <cellStyle name="Normal 9 17_Final Adv 19 Jan" xfId="18325"/>
    <cellStyle name="Normal 9 18" xfId="18326"/>
    <cellStyle name="Normal 9 18 2" xfId="18327"/>
    <cellStyle name="Normal 9 18 3" xfId="18328"/>
    <cellStyle name="Normal 9 18 4" xfId="18329"/>
    <cellStyle name="Normal 9 18 5" xfId="18330"/>
    <cellStyle name="Normal 9 18 6" xfId="18331"/>
    <cellStyle name="Normal 9 18 7" xfId="18332"/>
    <cellStyle name="Normal 9 18_Final Adv 19 Jan" xfId="18333"/>
    <cellStyle name="Normal 9 19" xfId="18334"/>
    <cellStyle name="Normal 9 19 2" xfId="18335"/>
    <cellStyle name="Normal 9 19 3" xfId="18336"/>
    <cellStyle name="Normal 9 19 4" xfId="18337"/>
    <cellStyle name="Normal 9 19 5" xfId="18338"/>
    <cellStyle name="Normal 9 19 6" xfId="18339"/>
    <cellStyle name="Normal 9 19 7" xfId="18340"/>
    <cellStyle name="Normal 9 19_Final Adv 19 Jan" xfId="18341"/>
    <cellStyle name="Normal 9 2" xfId="18342"/>
    <cellStyle name="Normal 9 2 2" xfId="18343"/>
    <cellStyle name="Normal 9 2 3" xfId="18344"/>
    <cellStyle name="Normal 9 2 4" xfId="18345"/>
    <cellStyle name="Normal 9 2 5" xfId="18346"/>
    <cellStyle name="Normal 9 2 6" xfId="18347"/>
    <cellStyle name="Normal 9 2 7" xfId="18348"/>
    <cellStyle name="Normal 9 2_Final Adv 19 Jan" xfId="18349"/>
    <cellStyle name="Normal 9 20" xfId="18350"/>
    <cellStyle name="Normal 9 20 2" xfId="18351"/>
    <cellStyle name="Normal 9 20 3" xfId="18352"/>
    <cellStyle name="Normal 9 20 4" xfId="18353"/>
    <cellStyle name="Normal 9 20 5" xfId="18354"/>
    <cellStyle name="Normal 9 20 6" xfId="18355"/>
    <cellStyle name="Normal 9 20 7" xfId="18356"/>
    <cellStyle name="Normal 9 20_Final Adv 19 Jan" xfId="18357"/>
    <cellStyle name="Normal 9 21" xfId="18358"/>
    <cellStyle name="Normal 9 21 2" xfId="18359"/>
    <cellStyle name="Normal 9 21 3" xfId="18360"/>
    <cellStyle name="Normal 9 21 4" xfId="18361"/>
    <cellStyle name="Normal 9 21 5" xfId="18362"/>
    <cellStyle name="Normal 9 21 6" xfId="18363"/>
    <cellStyle name="Normal 9 21 7" xfId="18364"/>
    <cellStyle name="Normal 9 21_Final Adv 19 Jan" xfId="18365"/>
    <cellStyle name="Normal 9 22" xfId="18366"/>
    <cellStyle name="Normal 9 22 2" xfId="18367"/>
    <cellStyle name="Normal 9 22 3" xfId="18368"/>
    <cellStyle name="Normal 9 22 4" xfId="18369"/>
    <cellStyle name="Normal 9 22 5" xfId="18370"/>
    <cellStyle name="Normal 9 22 6" xfId="18371"/>
    <cellStyle name="Normal 9 22 7" xfId="18372"/>
    <cellStyle name="Normal 9 22_Final Adv 19 Jan" xfId="18373"/>
    <cellStyle name="Normal 9 23" xfId="18374"/>
    <cellStyle name="Normal 9 23 2" xfId="18375"/>
    <cellStyle name="Normal 9 23 3" xfId="18376"/>
    <cellStyle name="Normal 9 23 4" xfId="18377"/>
    <cellStyle name="Normal 9 23 5" xfId="18378"/>
    <cellStyle name="Normal 9 23 6" xfId="18379"/>
    <cellStyle name="Normal 9 23 7" xfId="18380"/>
    <cellStyle name="Normal 9 23_Final Adv 19 Jan" xfId="18381"/>
    <cellStyle name="Normal 9 24" xfId="18382"/>
    <cellStyle name="Normal 9 24 2" xfId="18383"/>
    <cellStyle name="Normal 9 24 3" xfId="18384"/>
    <cellStyle name="Normal 9 24 4" xfId="18385"/>
    <cellStyle name="Normal 9 24 5" xfId="18386"/>
    <cellStyle name="Normal 9 24 6" xfId="18387"/>
    <cellStyle name="Normal 9 24 7" xfId="18388"/>
    <cellStyle name="Normal 9 24_Final Adv 19 Jan" xfId="18389"/>
    <cellStyle name="Normal 9 25" xfId="18390"/>
    <cellStyle name="Normal 9 25 2" xfId="18391"/>
    <cellStyle name="Normal 9 25 3" xfId="18392"/>
    <cellStyle name="Normal 9 25 4" xfId="18393"/>
    <cellStyle name="Normal 9 25 5" xfId="18394"/>
    <cellStyle name="Normal 9 25 6" xfId="18395"/>
    <cellStyle name="Normal 9 25 7" xfId="18396"/>
    <cellStyle name="Normal 9 25_Final Adv 19 Jan" xfId="18397"/>
    <cellStyle name="Normal 9 26" xfId="18398"/>
    <cellStyle name="Normal 9 26 2" xfId="18399"/>
    <cellStyle name="Normal 9 26 3" xfId="18400"/>
    <cellStyle name="Normal 9 26 4" xfId="18401"/>
    <cellStyle name="Normal 9 26 5" xfId="18402"/>
    <cellStyle name="Normal 9 26 6" xfId="18403"/>
    <cellStyle name="Normal 9 26 7" xfId="18404"/>
    <cellStyle name="Normal 9 26_Final Adv 19 Jan" xfId="18405"/>
    <cellStyle name="Normal 9 27" xfId="18406"/>
    <cellStyle name="Normal 9 27 2" xfId="18407"/>
    <cellStyle name="Normal 9 27 3" xfId="18408"/>
    <cellStyle name="Normal 9 27 4" xfId="18409"/>
    <cellStyle name="Normal 9 27 5" xfId="18410"/>
    <cellStyle name="Normal 9 27 6" xfId="18411"/>
    <cellStyle name="Normal 9 27 7" xfId="18412"/>
    <cellStyle name="Normal 9 27_Final Adv 19 Jan" xfId="18413"/>
    <cellStyle name="Normal 9 28" xfId="18414"/>
    <cellStyle name="Normal 9 28 2" xfId="18415"/>
    <cellStyle name="Normal 9 28 3" xfId="18416"/>
    <cellStyle name="Normal 9 28 4" xfId="18417"/>
    <cellStyle name="Normal 9 28 5" xfId="18418"/>
    <cellStyle name="Normal 9 28 6" xfId="18419"/>
    <cellStyle name="Normal 9 28 7" xfId="18420"/>
    <cellStyle name="Normal 9 28_Final Adv 19 Jan" xfId="18421"/>
    <cellStyle name="Normal 9 29" xfId="18422"/>
    <cellStyle name="Normal 9 29 2" xfId="18423"/>
    <cellStyle name="Normal 9 29 3" xfId="18424"/>
    <cellStyle name="Normal 9 29 4" xfId="18425"/>
    <cellStyle name="Normal 9 29 5" xfId="18426"/>
    <cellStyle name="Normal 9 29 6" xfId="18427"/>
    <cellStyle name="Normal 9 29 7" xfId="18428"/>
    <cellStyle name="Normal 9 29_Final Adv 19 Jan" xfId="18429"/>
    <cellStyle name="Normal 9 3" xfId="18430"/>
    <cellStyle name="Normal 9 3 2" xfId="18431"/>
    <cellStyle name="Normal 9 3 3" xfId="18432"/>
    <cellStyle name="Normal 9 3 4" xfId="18433"/>
    <cellStyle name="Normal 9 3 5" xfId="18434"/>
    <cellStyle name="Normal 9 3 6" xfId="18435"/>
    <cellStyle name="Normal 9 3 7" xfId="18436"/>
    <cellStyle name="Normal 9 3_Final Adv 19 Jan" xfId="18437"/>
    <cellStyle name="Normal 9 30" xfId="18438"/>
    <cellStyle name="Normal 9 30 2" xfId="18439"/>
    <cellStyle name="Normal 9 30 3" xfId="18440"/>
    <cellStyle name="Normal 9 30 4" xfId="18441"/>
    <cellStyle name="Normal 9 30 5" xfId="18442"/>
    <cellStyle name="Normal 9 30 6" xfId="18443"/>
    <cellStyle name="Normal 9 30 7" xfId="18444"/>
    <cellStyle name="Normal 9 30_Final Adv 19 Jan" xfId="18445"/>
    <cellStyle name="Normal 9 31" xfId="18446"/>
    <cellStyle name="Normal 9 31 2" xfId="18447"/>
    <cellStyle name="Normal 9 31 3" xfId="18448"/>
    <cellStyle name="Normal 9 31 4" xfId="18449"/>
    <cellStyle name="Normal 9 31 5" xfId="18450"/>
    <cellStyle name="Normal 9 31 6" xfId="18451"/>
    <cellStyle name="Normal 9 31 7" xfId="18452"/>
    <cellStyle name="Normal 9 31_Final Adv 19 Jan" xfId="18453"/>
    <cellStyle name="Normal 9 32" xfId="18454"/>
    <cellStyle name="Normal 9 32 2" xfId="18455"/>
    <cellStyle name="Normal 9 32 3" xfId="18456"/>
    <cellStyle name="Normal 9 32 4" xfId="18457"/>
    <cellStyle name="Normal 9 32 5" xfId="18458"/>
    <cellStyle name="Normal 9 32 6" xfId="18459"/>
    <cellStyle name="Normal 9 32 7" xfId="18460"/>
    <cellStyle name="Normal 9 32_Final Adv 19 Jan" xfId="18461"/>
    <cellStyle name="Normal 9 33" xfId="18462"/>
    <cellStyle name="Normal 9 33 2" xfId="18463"/>
    <cellStyle name="Normal 9 33 3" xfId="18464"/>
    <cellStyle name="Normal 9 33 4" xfId="18465"/>
    <cellStyle name="Normal 9 33 5" xfId="18466"/>
    <cellStyle name="Normal 9 33 6" xfId="18467"/>
    <cellStyle name="Normal 9 33 7" xfId="18468"/>
    <cellStyle name="Normal 9 33_Final Adv 19 Jan" xfId="18469"/>
    <cellStyle name="Normal 9 34" xfId="18470"/>
    <cellStyle name="Normal 9 34 2" xfId="18471"/>
    <cellStyle name="Normal 9 34 3" xfId="18472"/>
    <cellStyle name="Normal 9 34 4" xfId="18473"/>
    <cellStyle name="Normal 9 34 5" xfId="18474"/>
    <cellStyle name="Normal 9 34 6" xfId="18475"/>
    <cellStyle name="Normal 9 34 7" xfId="18476"/>
    <cellStyle name="Normal 9 34_Final Adv 19 Jan" xfId="18477"/>
    <cellStyle name="Normal 9 35" xfId="18478"/>
    <cellStyle name="Normal 9 35 2" xfId="18479"/>
    <cellStyle name="Normal 9 35 3" xfId="18480"/>
    <cellStyle name="Normal 9 35 4" xfId="18481"/>
    <cellStyle name="Normal 9 35 5" xfId="18482"/>
    <cellStyle name="Normal 9 35 6" xfId="18483"/>
    <cellStyle name="Normal 9 35 7" xfId="18484"/>
    <cellStyle name="Normal 9 35_Final Adv 19 Jan" xfId="18485"/>
    <cellStyle name="Normal 9 36" xfId="18486"/>
    <cellStyle name="Normal 9 36 2" xfId="18487"/>
    <cellStyle name="Normal 9 36 3" xfId="18488"/>
    <cellStyle name="Normal 9 36 4" xfId="18489"/>
    <cellStyle name="Normal 9 36 5" xfId="18490"/>
    <cellStyle name="Normal 9 36 6" xfId="18491"/>
    <cellStyle name="Normal 9 36 7" xfId="18492"/>
    <cellStyle name="Normal 9 36_Final Adv 19 Jan" xfId="18493"/>
    <cellStyle name="Normal 9 37" xfId="18494"/>
    <cellStyle name="Normal 9 37 2" xfId="18495"/>
    <cellStyle name="Normal 9 37 3" xfId="18496"/>
    <cellStyle name="Normal 9 37 4" xfId="18497"/>
    <cellStyle name="Normal 9 37 5" xfId="18498"/>
    <cellStyle name="Normal 9 37 6" xfId="18499"/>
    <cellStyle name="Normal 9 37 7" xfId="18500"/>
    <cellStyle name="Normal 9 37_Final Adv 19 Jan" xfId="18501"/>
    <cellStyle name="Normal 9 38" xfId="18502"/>
    <cellStyle name="Normal 9 38 2" xfId="18503"/>
    <cellStyle name="Normal 9 38 3" xfId="18504"/>
    <cellStyle name="Normal 9 38 4" xfId="18505"/>
    <cellStyle name="Normal 9 38 5" xfId="18506"/>
    <cellStyle name="Normal 9 38 6" xfId="18507"/>
    <cellStyle name="Normal 9 38 7" xfId="18508"/>
    <cellStyle name="Normal 9 38_Final Adv 19 Jan" xfId="18509"/>
    <cellStyle name="Normal 9 39" xfId="18510"/>
    <cellStyle name="Normal 9 39 2" xfId="18511"/>
    <cellStyle name="Normal 9 39 3" xfId="18512"/>
    <cellStyle name="Normal 9 39 4" xfId="18513"/>
    <cellStyle name="Normal 9 39 5" xfId="18514"/>
    <cellStyle name="Normal 9 39 6" xfId="18515"/>
    <cellStyle name="Normal 9 39 7" xfId="18516"/>
    <cellStyle name="Normal 9 39_Final Adv 19 Jan" xfId="18517"/>
    <cellStyle name="Normal 9 4" xfId="18518"/>
    <cellStyle name="Normal 9 4 2" xfId="18519"/>
    <cellStyle name="Normal 9 4 3" xfId="18520"/>
    <cellStyle name="Normal 9 4 4" xfId="18521"/>
    <cellStyle name="Normal 9 4 5" xfId="18522"/>
    <cellStyle name="Normal 9 4 6" xfId="18523"/>
    <cellStyle name="Normal 9 4 7" xfId="18524"/>
    <cellStyle name="Normal 9 4_Final Adv 19 Jan" xfId="18525"/>
    <cellStyle name="Normal 9 40" xfId="18526"/>
    <cellStyle name="Normal 9 40 2" xfId="18527"/>
    <cellStyle name="Normal 9 40 3" xfId="18528"/>
    <cellStyle name="Normal 9 40 4" xfId="18529"/>
    <cellStyle name="Normal 9 40 5" xfId="18530"/>
    <cellStyle name="Normal 9 40 6" xfId="18531"/>
    <cellStyle name="Normal 9 40 7" xfId="18532"/>
    <cellStyle name="Normal 9 40_Final Adv 19 Jan" xfId="18533"/>
    <cellStyle name="Normal 9 41" xfId="18534"/>
    <cellStyle name="Normal 9 41 2" xfId="18535"/>
    <cellStyle name="Normal 9 41 3" xfId="18536"/>
    <cellStyle name="Normal 9 41 4" xfId="18537"/>
    <cellStyle name="Normal 9 41 5" xfId="18538"/>
    <cellStyle name="Normal 9 41 6" xfId="18539"/>
    <cellStyle name="Normal 9 41 7" xfId="18540"/>
    <cellStyle name="Normal 9 41_Final Adv 19 Jan" xfId="18541"/>
    <cellStyle name="Normal 9 42" xfId="18542"/>
    <cellStyle name="Normal 9 42 2" xfId="18543"/>
    <cellStyle name="Normal 9 42 3" xfId="18544"/>
    <cellStyle name="Normal 9 42 4" xfId="18545"/>
    <cellStyle name="Normal 9 42 5" xfId="18546"/>
    <cellStyle name="Normal 9 42 6" xfId="18547"/>
    <cellStyle name="Normal 9 42 7" xfId="18548"/>
    <cellStyle name="Normal 9 42_Final Adv 19 Jan" xfId="18549"/>
    <cellStyle name="Normal 9 43" xfId="18550"/>
    <cellStyle name="Normal 9 43 2" xfId="18551"/>
    <cellStyle name="Normal 9 43 3" xfId="18552"/>
    <cellStyle name="Normal 9 43 4" xfId="18553"/>
    <cellStyle name="Normal 9 43 5" xfId="18554"/>
    <cellStyle name="Normal 9 43 6" xfId="18555"/>
    <cellStyle name="Normal 9 43 7" xfId="18556"/>
    <cellStyle name="Normal 9 43_Final Adv 19 Jan" xfId="18557"/>
    <cellStyle name="Normal 9 44" xfId="18558"/>
    <cellStyle name="Normal 9 44 2" xfId="18559"/>
    <cellStyle name="Normal 9 44 3" xfId="18560"/>
    <cellStyle name="Normal 9 44 4" xfId="18561"/>
    <cellStyle name="Normal 9 44 5" xfId="18562"/>
    <cellStyle name="Normal 9 44 6" xfId="18563"/>
    <cellStyle name="Normal 9 44 7" xfId="18564"/>
    <cellStyle name="Normal 9 44_Final Adv 19 Jan" xfId="18565"/>
    <cellStyle name="Normal 9 45" xfId="18566"/>
    <cellStyle name="Normal 9 45 2" xfId="18567"/>
    <cellStyle name="Normal 9 45 3" xfId="18568"/>
    <cellStyle name="Normal 9 45 4" xfId="18569"/>
    <cellStyle name="Normal 9 45 5" xfId="18570"/>
    <cellStyle name="Normal 9 45 6" xfId="18571"/>
    <cellStyle name="Normal 9 45 7" xfId="18572"/>
    <cellStyle name="Normal 9 45_Final Adv 19 Jan" xfId="18573"/>
    <cellStyle name="Normal 9 46" xfId="18574"/>
    <cellStyle name="Normal 9 46 2" xfId="18575"/>
    <cellStyle name="Normal 9 46 3" xfId="18576"/>
    <cellStyle name="Normal 9 46 4" xfId="18577"/>
    <cellStyle name="Normal 9 46 5" xfId="18578"/>
    <cellStyle name="Normal 9 46 6" xfId="18579"/>
    <cellStyle name="Normal 9 46 7" xfId="18580"/>
    <cellStyle name="Normal 9 46_Final Adv 19 Jan" xfId="18581"/>
    <cellStyle name="Normal 9 47" xfId="18582"/>
    <cellStyle name="Normal 9 47 2" xfId="18583"/>
    <cellStyle name="Normal 9 47 3" xfId="18584"/>
    <cellStyle name="Normal 9 47 4" xfId="18585"/>
    <cellStyle name="Normal 9 47 5" xfId="18586"/>
    <cellStyle name="Normal 9 47 6" xfId="18587"/>
    <cellStyle name="Normal 9 47 7" xfId="18588"/>
    <cellStyle name="Normal 9 47_Final Adv 19 Jan" xfId="18589"/>
    <cellStyle name="Normal 9 48" xfId="18590"/>
    <cellStyle name="Normal 9 48 2" xfId="18591"/>
    <cellStyle name="Normal 9 48 3" xfId="18592"/>
    <cellStyle name="Normal 9 48 4" xfId="18593"/>
    <cellStyle name="Normal 9 48 5" xfId="18594"/>
    <cellStyle name="Normal 9 48 6" xfId="18595"/>
    <cellStyle name="Normal 9 48 7" xfId="18596"/>
    <cellStyle name="Normal 9 48_Final Adv 19 Jan" xfId="18597"/>
    <cellStyle name="Normal 9 49" xfId="18598"/>
    <cellStyle name="Normal 9 49 2" xfId="18599"/>
    <cellStyle name="Normal 9 49 3" xfId="18600"/>
    <cellStyle name="Normal 9 49 4" xfId="18601"/>
    <cellStyle name="Normal 9 49 5" xfId="18602"/>
    <cellStyle name="Normal 9 49 6" xfId="18603"/>
    <cellStyle name="Normal 9 49 7" xfId="18604"/>
    <cellStyle name="Normal 9 49_Final Adv 19 Jan" xfId="18605"/>
    <cellStyle name="Normal 9 5" xfId="18606"/>
    <cellStyle name="Normal 9 5 2" xfId="18607"/>
    <cellStyle name="Normal 9 5 3" xfId="18608"/>
    <cellStyle name="Normal 9 5 4" xfId="18609"/>
    <cellStyle name="Normal 9 5 5" xfId="18610"/>
    <cellStyle name="Normal 9 5 6" xfId="18611"/>
    <cellStyle name="Normal 9 5 7" xfId="18612"/>
    <cellStyle name="Normal 9 5_Final Adv 19 Jan" xfId="18613"/>
    <cellStyle name="Normal 9 50" xfId="18614"/>
    <cellStyle name="Normal 9 50 2" xfId="18615"/>
    <cellStyle name="Normal 9 50 3" xfId="18616"/>
    <cellStyle name="Normal 9 50 4" xfId="18617"/>
    <cellStyle name="Normal 9 50 5" xfId="18618"/>
    <cellStyle name="Normal 9 50 6" xfId="18619"/>
    <cellStyle name="Normal 9 50 7" xfId="18620"/>
    <cellStyle name="Normal 9 50_Final Adv 19 Jan" xfId="18621"/>
    <cellStyle name="Normal 9 51" xfId="18622"/>
    <cellStyle name="Normal 9 51 2" xfId="18623"/>
    <cellStyle name="Normal 9 51 3" xfId="18624"/>
    <cellStyle name="Normal 9 51 4" xfId="18625"/>
    <cellStyle name="Normal 9 51 5" xfId="18626"/>
    <cellStyle name="Normal 9 51 6" xfId="18627"/>
    <cellStyle name="Normal 9 51 7" xfId="18628"/>
    <cellStyle name="Normal 9 51_Final Adv 19 Jan" xfId="18629"/>
    <cellStyle name="Normal 9 52" xfId="18630"/>
    <cellStyle name="Normal 9 52 2" xfId="18631"/>
    <cellStyle name="Normal 9 52 3" xfId="18632"/>
    <cellStyle name="Normal 9 52 4" xfId="18633"/>
    <cellStyle name="Normal 9 52 5" xfId="18634"/>
    <cellStyle name="Normal 9 52 6" xfId="18635"/>
    <cellStyle name="Normal 9 52 7" xfId="18636"/>
    <cellStyle name="Normal 9 52_Final Adv 19 Jan" xfId="18637"/>
    <cellStyle name="Normal 9 53" xfId="18638"/>
    <cellStyle name="Normal 9 53 2" xfId="18639"/>
    <cellStyle name="Normal 9 53 3" xfId="18640"/>
    <cellStyle name="Normal 9 53 4" xfId="18641"/>
    <cellStyle name="Normal 9 53 5" xfId="18642"/>
    <cellStyle name="Normal 9 53 6" xfId="18643"/>
    <cellStyle name="Normal 9 53 7" xfId="18644"/>
    <cellStyle name="Normal 9 53_Final Adv 19 Jan" xfId="18645"/>
    <cellStyle name="Normal 9 54" xfId="18646"/>
    <cellStyle name="Normal 9 54 2" xfId="18647"/>
    <cellStyle name="Normal 9 54 3" xfId="18648"/>
    <cellStyle name="Normal 9 54 4" xfId="18649"/>
    <cellStyle name="Normal 9 54 5" xfId="18650"/>
    <cellStyle name="Normal 9 54 6" xfId="18651"/>
    <cellStyle name="Normal 9 54 7" xfId="18652"/>
    <cellStyle name="Normal 9 54_Final Adv 19 Jan" xfId="18653"/>
    <cellStyle name="Normal 9 55" xfId="18654"/>
    <cellStyle name="Normal 9 55 2" xfId="18655"/>
    <cellStyle name="Normal 9 55 3" xfId="18656"/>
    <cellStyle name="Normal 9 55 4" xfId="18657"/>
    <cellStyle name="Normal 9 55 5" xfId="18658"/>
    <cellStyle name="Normal 9 55 6" xfId="18659"/>
    <cellStyle name="Normal 9 55 7" xfId="18660"/>
    <cellStyle name="Normal 9 55_Final Adv 19 Jan" xfId="18661"/>
    <cellStyle name="Normal 9 56" xfId="18662"/>
    <cellStyle name="Normal 9 56 2" xfId="18663"/>
    <cellStyle name="Normal 9 56 3" xfId="18664"/>
    <cellStyle name="Normal 9 56 4" xfId="18665"/>
    <cellStyle name="Normal 9 56 5" xfId="18666"/>
    <cellStyle name="Normal 9 56 6" xfId="18667"/>
    <cellStyle name="Normal 9 56 7" xfId="18668"/>
    <cellStyle name="Normal 9 56_Final Adv 19 Jan" xfId="18669"/>
    <cellStyle name="Normal 9 57" xfId="18670"/>
    <cellStyle name="Normal 9 57 2" xfId="18671"/>
    <cellStyle name="Normal 9 57 3" xfId="18672"/>
    <cellStyle name="Normal 9 57 4" xfId="18673"/>
    <cellStyle name="Normal 9 57 5" xfId="18674"/>
    <cellStyle name="Normal 9 57 6" xfId="18675"/>
    <cellStyle name="Normal 9 57 7" xfId="18676"/>
    <cellStyle name="Normal 9 57_Final Adv 19 Jan" xfId="18677"/>
    <cellStyle name="Normal 9 58" xfId="18678"/>
    <cellStyle name="Normal 9 58 2" xfId="18679"/>
    <cellStyle name="Normal 9 58 3" xfId="18680"/>
    <cellStyle name="Normal 9 58 4" xfId="18681"/>
    <cellStyle name="Normal 9 58 5" xfId="18682"/>
    <cellStyle name="Normal 9 58 6" xfId="18683"/>
    <cellStyle name="Normal 9 58 7" xfId="18684"/>
    <cellStyle name="Normal 9 58_Final Adv 19 Jan" xfId="18685"/>
    <cellStyle name="Normal 9 59" xfId="18686"/>
    <cellStyle name="Normal 9 59 2" xfId="18687"/>
    <cellStyle name="Normal 9 59 3" xfId="18688"/>
    <cellStyle name="Normal 9 59 4" xfId="18689"/>
    <cellStyle name="Normal 9 59 5" xfId="18690"/>
    <cellStyle name="Normal 9 59 6" xfId="18691"/>
    <cellStyle name="Normal 9 59 7" xfId="18692"/>
    <cellStyle name="Normal 9 59_Final Adv 19 Jan" xfId="18693"/>
    <cellStyle name="Normal 9 6" xfId="18694"/>
    <cellStyle name="Normal 9 6 2" xfId="18695"/>
    <cellStyle name="Normal 9 6 3" xfId="18696"/>
    <cellStyle name="Normal 9 6 4" xfId="18697"/>
    <cellStyle name="Normal 9 6 5" xfId="18698"/>
    <cellStyle name="Normal 9 6 6" xfId="18699"/>
    <cellStyle name="Normal 9 6 7" xfId="18700"/>
    <cellStyle name="Normal 9 6_Final Adv 19 Jan" xfId="18701"/>
    <cellStyle name="Normal 9 60" xfId="18702"/>
    <cellStyle name="Normal 9 60 2" xfId="18703"/>
    <cellStyle name="Normal 9 60 3" xfId="18704"/>
    <cellStyle name="Normal 9 60 4" xfId="18705"/>
    <cellStyle name="Normal 9 60 5" xfId="18706"/>
    <cellStyle name="Normal 9 60 6" xfId="18707"/>
    <cellStyle name="Normal 9 60 7" xfId="18708"/>
    <cellStyle name="Normal 9 60_Final Adv 19 Jan" xfId="18709"/>
    <cellStyle name="Normal 9 61" xfId="18710"/>
    <cellStyle name="Normal 9 61 2" xfId="18711"/>
    <cellStyle name="Normal 9 61 3" xfId="18712"/>
    <cellStyle name="Normal 9 61 4" xfId="18713"/>
    <cellStyle name="Normal 9 61 5" xfId="18714"/>
    <cellStyle name="Normal 9 61 6" xfId="18715"/>
    <cellStyle name="Normal 9 61 7" xfId="18716"/>
    <cellStyle name="Normal 9 61_Final Adv 19 Jan" xfId="18717"/>
    <cellStyle name="Normal 9 62" xfId="18718"/>
    <cellStyle name="Normal 9 62 2" xfId="18719"/>
    <cellStyle name="Normal 9 62 3" xfId="18720"/>
    <cellStyle name="Normal 9 62 4" xfId="18721"/>
    <cellStyle name="Normal 9 62 5" xfId="18722"/>
    <cellStyle name="Normal 9 62 6" xfId="18723"/>
    <cellStyle name="Normal 9 62 7" xfId="18724"/>
    <cellStyle name="Normal 9 62_Final Adv 19 Jan" xfId="18725"/>
    <cellStyle name="Normal 9 63" xfId="18726"/>
    <cellStyle name="Normal 9 63 2" xfId="18727"/>
    <cellStyle name="Normal 9 63 3" xfId="18728"/>
    <cellStyle name="Normal 9 63 4" xfId="18729"/>
    <cellStyle name="Normal 9 63 5" xfId="18730"/>
    <cellStyle name="Normal 9 63 6" xfId="18731"/>
    <cellStyle name="Normal 9 63 7" xfId="18732"/>
    <cellStyle name="Normal 9 63_Final Adv 19 Jan" xfId="18733"/>
    <cellStyle name="Normal 9 64" xfId="18734"/>
    <cellStyle name="Normal 9 64 2" xfId="18735"/>
    <cellStyle name="Normal 9 64 3" xfId="18736"/>
    <cellStyle name="Normal 9 64 4" xfId="18737"/>
    <cellStyle name="Normal 9 64 5" xfId="18738"/>
    <cellStyle name="Normal 9 64 6" xfId="18739"/>
    <cellStyle name="Normal 9 64 7" xfId="18740"/>
    <cellStyle name="Normal 9 64_Final Adv 19 Jan" xfId="18741"/>
    <cellStyle name="Normal 9 65" xfId="18742"/>
    <cellStyle name="Normal 9 65 2" xfId="18743"/>
    <cellStyle name="Normal 9 65 3" xfId="18744"/>
    <cellStyle name="Normal 9 65 4" xfId="18745"/>
    <cellStyle name="Normal 9 65 5" xfId="18746"/>
    <cellStyle name="Normal 9 65 6" xfId="18747"/>
    <cellStyle name="Normal 9 65 7" xfId="18748"/>
    <cellStyle name="Normal 9 65_Final Adv 19 Jan" xfId="18749"/>
    <cellStyle name="Normal 9 66" xfId="18750"/>
    <cellStyle name="Normal 9 66 2" xfId="18751"/>
    <cellStyle name="Normal 9 66 3" xfId="18752"/>
    <cellStyle name="Normal 9 66 4" xfId="18753"/>
    <cellStyle name="Normal 9 66 5" xfId="18754"/>
    <cellStyle name="Normal 9 66 6" xfId="18755"/>
    <cellStyle name="Normal 9 66 7" xfId="18756"/>
    <cellStyle name="Normal 9 66_Final Adv 19 Jan" xfId="18757"/>
    <cellStyle name="Normal 9 67" xfId="18758"/>
    <cellStyle name="Normal 9 67 2" xfId="18759"/>
    <cellStyle name="Normal 9 67 3" xfId="18760"/>
    <cellStyle name="Normal 9 67 4" xfId="18761"/>
    <cellStyle name="Normal 9 67 5" xfId="18762"/>
    <cellStyle name="Normal 9 67 6" xfId="18763"/>
    <cellStyle name="Normal 9 67 7" xfId="18764"/>
    <cellStyle name="Normal 9 67_Final Adv 19 Jan" xfId="18765"/>
    <cellStyle name="Normal 9 68" xfId="18766"/>
    <cellStyle name="Normal 9 68 2" xfId="18767"/>
    <cellStyle name="Normal 9 68 3" xfId="18768"/>
    <cellStyle name="Normal 9 68 4" xfId="18769"/>
    <cellStyle name="Normal 9 68 5" xfId="18770"/>
    <cellStyle name="Normal 9 68 6" xfId="18771"/>
    <cellStyle name="Normal 9 68 7" xfId="18772"/>
    <cellStyle name="Normal 9 68_Final Adv 19 Jan" xfId="18773"/>
    <cellStyle name="Normal 9 69" xfId="18774"/>
    <cellStyle name="Normal 9 69 2" xfId="18775"/>
    <cellStyle name="Normal 9 69 3" xfId="18776"/>
    <cellStyle name="Normal 9 69 4" xfId="18777"/>
    <cellStyle name="Normal 9 69 5" xfId="18778"/>
    <cellStyle name="Normal 9 69 6" xfId="18779"/>
    <cellStyle name="Normal 9 69 7" xfId="18780"/>
    <cellStyle name="Normal 9 69_Final Adv 19 Jan" xfId="18781"/>
    <cellStyle name="Normal 9 7" xfId="18782"/>
    <cellStyle name="Normal 9 7 2" xfId="18783"/>
    <cellStyle name="Normal 9 7 3" xfId="18784"/>
    <cellStyle name="Normal 9 7 4" xfId="18785"/>
    <cellStyle name="Normal 9 7 5" xfId="18786"/>
    <cellStyle name="Normal 9 7 6" xfId="18787"/>
    <cellStyle name="Normal 9 7 7" xfId="18788"/>
    <cellStyle name="Normal 9 7_Final Adv 19 Jan" xfId="18789"/>
    <cellStyle name="Normal 9 70" xfId="18790"/>
    <cellStyle name="Normal 9 70 2" xfId="18791"/>
    <cellStyle name="Normal 9 70 3" xfId="18792"/>
    <cellStyle name="Normal 9 70 4" xfId="18793"/>
    <cellStyle name="Normal 9 70 5" xfId="18794"/>
    <cellStyle name="Normal 9 70 6" xfId="18795"/>
    <cellStyle name="Normal 9 70 7" xfId="18796"/>
    <cellStyle name="Normal 9 70_Final Adv 19 Jan" xfId="18797"/>
    <cellStyle name="Normal 9 71" xfId="18798"/>
    <cellStyle name="Normal 9 71 2" xfId="18799"/>
    <cellStyle name="Normal 9 71 3" xfId="18800"/>
    <cellStyle name="Normal 9 71 4" xfId="18801"/>
    <cellStyle name="Normal 9 71 5" xfId="18802"/>
    <cellStyle name="Normal 9 71 6" xfId="18803"/>
    <cellStyle name="Normal 9 71 7" xfId="18804"/>
    <cellStyle name="Normal 9 71_Final Adv 19 Jan" xfId="18805"/>
    <cellStyle name="Normal 9 72" xfId="18806"/>
    <cellStyle name="Normal 9 72 2" xfId="18807"/>
    <cellStyle name="Normal 9 72 3" xfId="18808"/>
    <cellStyle name="Normal 9 72 4" xfId="18809"/>
    <cellStyle name="Normal 9 72 5" xfId="18810"/>
    <cellStyle name="Normal 9 72 6" xfId="18811"/>
    <cellStyle name="Normal 9 72 7" xfId="18812"/>
    <cellStyle name="Normal 9 72_Final Adv 19 Jan" xfId="18813"/>
    <cellStyle name="Normal 9 73" xfId="18814"/>
    <cellStyle name="Normal 9 73 2" xfId="18815"/>
    <cellStyle name="Normal 9 73 3" xfId="18816"/>
    <cellStyle name="Normal 9 73 4" xfId="18817"/>
    <cellStyle name="Normal 9 73 5" xfId="18818"/>
    <cellStyle name="Normal 9 73 6" xfId="18819"/>
    <cellStyle name="Normal 9 73 7" xfId="18820"/>
    <cellStyle name="Normal 9 73_Final Adv 19 Jan" xfId="18821"/>
    <cellStyle name="Normal 9 74" xfId="18822"/>
    <cellStyle name="Normal 9 74 2" xfId="18823"/>
    <cellStyle name="Normal 9 74 3" xfId="18824"/>
    <cellStyle name="Normal 9 74 4" xfId="18825"/>
    <cellStyle name="Normal 9 74 5" xfId="18826"/>
    <cellStyle name="Normal 9 74 6" xfId="18827"/>
    <cellStyle name="Normal 9 74 7" xfId="18828"/>
    <cellStyle name="Normal 9 74_Final Adv 19 Jan" xfId="18829"/>
    <cellStyle name="Normal 9 75" xfId="18830"/>
    <cellStyle name="Normal 9 75 2" xfId="18831"/>
    <cellStyle name="Normal 9 75 3" xfId="18832"/>
    <cellStyle name="Normal 9 75 4" xfId="18833"/>
    <cellStyle name="Normal 9 75 5" xfId="18834"/>
    <cellStyle name="Normal 9 75 6" xfId="18835"/>
    <cellStyle name="Normal 9 75 7" xfId="18836"/>
    <cellStyle name="Normal 9 75_Final Adv 19 Jan" xfId="18837"/>
    <cellStyle name="Normal 9 76" xfId="18838"/>
    <cellStyle name="Normal 9 76 2" xfId="18839"/>
    <cellStyle name="Normal 9 76 3" xfId="18840"/>
    <cellStyle name="Normal 9 76 4" xfId="18841"/>
    <cellStyle name="Normal 9 76 5" xfId="18842"/>
    <cellStyle name="Normal 9 76 6" xfId="18843"/>
    <cellStyle name="Normal 9 76 7" xfId="18844"/>
    <cellStyle name="Normal 9 76_Final Adv 19 Jan" xfId="18845"/>
    <cellStyle name="Normal 9 77" xfId="18846"/>
    <cellStyle name="Normal 9 77 2" xfId="18847"/>
    <cellStyle name="Normal 9 77 3" xfId="18848"/>
    <cellStyle name="Normal 9 77 4" xfId="18849"/>
    <cellStyle name="Normal 9 77 5" xfId="18850"/>
    <cellStyle name="Normal 9 77 6" xfId="18851"/>
    <cellStyle name="Normal 9 77 7" xfId="18852"/>
    <cellStyle name="Normal 9 77_Final Adv 19 Jan" xfId="18853"/>
    <cellStyle name="Normal 9 78" xfId="18854"/>
    <cellStyle name="Normal 9 78 2" xfId="18855"/>
    <cellStyle name="Normal 9 78 3" xfId="18856"/>
    <cellStyle name="Normal 9 78 4" xfId="18857"/>
    <cellStyle name="Normal 9 78 5" xfId="18858"/>
    <cellStyle name="Normal 9 78 6" xfId="18859"/>
    <cellStyle name="Normal 9 78 7" xfId="18860"/>
    <cellStyle name="Normal 9 78_Final Adv 19 Jan" xfId="18861"/>
    <cellStyle name="Normal 9 79" xfId="18862"/>
    <cellStyle name="Normal 9 79 2" xfId="18863"/>
    <cellStyle name="Normal 9 79 3" xfId="18864"/>
    <cellStyle name="Normal 9 79 4" xfId="18865"/>
    <cellStyle name="Normal 9 79 5" xfId="18866"/>
    <cellStyle name="Normal 9 79 6" xfId="18867"/>
    <cellStyle name="Normal 9 79 7" xfId="18868"/>
    <cellStyle name="Normal 9 79_Final Adv 19 Jan" xfId="18869"/>
    <cellStyle name="Normal 9 8" xfId="18870"/>
    <cellStyle name="Normal 9 8 2" xfId="18871"/>
    <cellStyle name="Normal 9 8 3" xfId="18872"/>
    <cellStyle name="Normal 9 8 4" xfId="18873"/>
    <cellStyle name="Normal 9 8 5" xfId="18874"/>
    <cellStyle name="Normal 9 8 6" xfId="18875"/>
    <cellStyle name="Normal 9 8 7" xfId="18876"/>
    <cellStyle name="Normal 9 8_Final Adv 19 Jan" xfId="18877"/>
    <cellStyle name="Normal 9 80" xfId="18878"/>
    <cellStyle name="Normal 9 80 2" xfId="18879"/>
    <cellStyle name="Normal 9 80 3" xfId="18880"/>
    <cellStyle name="Normal 9 80 4" xfId="18881"/>
    <cellStyle name="Normal 9 80 5" xfId="18882"/>
    <cellStyle name="Normal 9 80 6" xfId="18883"/>
    <cellStyle name="Normal 9 80 7" xfId="18884"/>
    <cellStyle name="Normal 9 80_Final Adv 19 Jan" xfId="18885"/>
    <cellStyle name="Normal 9 81" xfId="18886"/>
    <cellStyle name="Normal 9 81 2" xfId="18887"/>
    <cellStyle name="Normal 9 81 3" xfId="18888"/>
    <cellStyle name="Normal 9 81 4" xfId="18889"/>
    <cellStyle name="Normal 9 81 5" xfId="18890"/>
    <cellStyle name="Normal 9 81 6" xfId="18891"/>
    <cellStyle name="Normal 9 81 7" xfId="18892"/>
    <cellStyle name="Normal 9 81_Final Adv 19 Jan" xfId="18893"/>
    <cellStyle name="Normal 9 82" xfId="18894"/>
    <cellStyle name="Normal 9 9" xfId="18895"/>
    <cellStyle name="Normal 9 9 2" xfId="18896"/>
    <cellStyle name="Normal 9 9 3" xfId="18897"/>
    <cellStyle name="Normal 9 9 4" xfId="18898"/>
    <cellStyle name="Normal 9 9 5" xfId="18899"/>
    <cellStyle name="Normal 9 9 6" xfId="18900"/>
    <cellStyle name="Normal 9 9 7" xfId="18901"/>
    <cellStyle name="Normal 9 9_Final Adv 19 Jan" xfId="18902"/>
    <cellStyle name="Note 2" xfId="18903"/>
    <cellStyle name="Note 3" xfId="18904"/>
    <cellStyle name="Note 4" xfId="18905"/>
    <cellStyle name="Note 5" xfId="18906"/>
    <cellStyle name="Note 6" xfId="18907"/>
    <cellStyle name="Note 7" xfId="18908"/>
    <cellStyle name="Note 8" xfId="18909"/>
    <cellStyle name="Output 2" xfId="18910"/>
    <cellStyle name="Output 3" xfId="18911"/>
    <cellStyle name="Output 4" xfId="18912"/>
    <cellStyle name="Output 5" xfId="18913"/>
    <cellStyle name="Output 6" xfId="18914"/>
    <cellStyle name="Output 7" xfId="18915"/>
    <cellStyle name="Output 8" xfId="18916"/>
    <cellStyle name="Percent 10" xfId="18917"/>
    <cellStyle name="Percent 11" xfId="18918"/>
    <cellStyle name="Percent 12" xfId="18919"/>
    <cellStyle name="Percent 13" xfId="46"/>
    <cellStyle name="Percent 14" xfId="53"/>
    <cellStyle name="Percent 2" xfId="50"/>
    <cellStyle name="Percent 2 10" xfId="18920"/>
    <cellStyle name="Percent 2 10 2" xfId="18921"/>
    <cellStyle name="Percent 2 10 3" xfId="18922"/>
    <cellStyle name="Percent 2 10 4" xfId="18923"/>
    <cellStyle name="Percent 2 10 5" xfId="18924"/>
    <cellStyle name="Percent 2 10 6" xfId="18925"/>
    <cellStyle name="Percent 2 10 7" xfId="18926"/>
    <cellStyle name="Percent 2 11" xfId="18927"/>
    <cellStyle name="Percent 2 11 2" xfId="18928"/>
    <cellStyle name="Percent 2 11 3" xfId="18929"/>
    <cellStyle name="Percent 2 11 4" xfId="18930"/>
    <cellStyle name="Percent 2 11 5" xfId="18931"/>
    <cellStyle name="Percent 2 11 6" xfId="18932"/>
    <cellStyle name="Percent 2 11 7" xfId="18933"/>
    <cellStyle name="Percent 2 12" xfId="18934"/>
    <cellStyle name="Percent 2 12 2" xfId="18935"/>
    <cellStyle name="Percent 2 12 3" xfId="18936"/>
    <cellStyle name="Percent 2 12 4" xfId="18937"/>
    <cellStyle name="Percent 2 12 5" xfId="18938"/>
    <cellStyle name="Percent 2 12 6" xfId="18939"/>
    <cellStyle name="Percent 2 12 7" xfId="18940"/>
    <cellStyle name="Percent 2 13" xfId="18941"/>
    <cellStyle name="Percent 2 13 2" xfId="18942"/>
    <cellStyle name="Percent 2 13 3" xfId="18943"/>
    <cellStyle name="Percent 2 13 4" xfId="18944"/>
    <cellStyle name="Percent 2 13 5" xfId="18945"/>
    <cellStyle name="Percent 2 13 6" xfId="18946"/>
    <cellStyle name="Percent 2 13 7" xfId="18947"/>
    <cellStyle name="Percent 2 14" xfId="18948"/>
    <cellStyle name="Percent 2 14 2" xfId="18949"/>
    <cellStyle name="Percent 2 14 3" xfId="18950"/>
    <cellStyle name="Percent 2 14 4" xfId="18951"/>
    <cellStyle name="Percent 2 14 5" xfId="18952"/>
    <cellStyle name="Percent 2 14 6" xfId="18953"/>
    <cellStyle name="Percent 2 14 7" xfId="18954"/>
    <cellStyle name="Percent 2 15" xfId="18955"/>
    <cellStyle name="Percent 2 15 2" xfId="18956"/>
    <cellStyle name="Percent 2 15 3" xfId="18957"/>
    <cellStyle name="Percent 2 15 4" xfId="18958"/>
    <cellStyle name="Percent 2 15 5" xfId="18959"/>
    <cellStyle name="Percent 2 15 6" xfId="18960"/>
    <cellStyle name="Percent 2 15 7" xfId="18961"/>
    <cellStyle name="Percent 2 16" xfId="18962"/>
    <cellStyle name="Percent 2 16 2" xfId="18963"/>
    <cellStyle name="Percent 2 16 3" xfId="18964"/>
    <cellStyle name="Percent 2 16 4" xfId="18965"/>
    <cellStyle name="Percent 2 16 5" xfId="18966"/>
    <cellStyle name="Percent 2 16 6" xfId="18967"/>
    <cellStyle name="Percent 2 16 7" xfId="18968"/>
    <cellStyle name="Percent 2 17" xfId="18969"/>
    <cellStyle name="Percent 2 17 2" xfId="18970"/>
    <cellStyle name="Percent 2 17 3" xfId="18971"/>
    <cellStyle name="Percent 2 17 4" xfId="18972"/>
    <cellStyle name="Percent 2 17 5" xfId="18973"/>
    <cellStyle name="Percent 2 17 6" xfId="18974"/>
    <cellStyle name="Percent 2 17 7" xfId="18975"/>
    <cellStyle name="Percent 2 18" xfId="18976"/>
    <cellStyle name="Percent 2 18 2" xfId="18977"/>
    <cellStyle name="Percent 2 18 3" xfId="18978"/>
    <cellStyle name="Percent 2 18 4" xfId="18979"/>
    <cellStyle name="Percent 2 18 5" xfId="18980"/>
    <cellStyle name="Percent 2 18 6" xfId="18981"/>
    <cellStyle name="Percent 2 18 7" xfId="18982"/>
    <cellStyle name="Percent 2 19" xfId="18983"/>
    <cellStyle name="Percent 2 19 2" xfId="18984"/>
    <cellStyle name="Percent 2 19 3" xfId="18985"/>
    <cellStyle name="Percent 2 19 4" xfId="18986"/>
    <cellStyle name="Percent 2 19 5" xfId="18987"/>
    <cellStyle name="Percent 2 19 6" xfId="18988"/>
    <cellStyle name="Percent 2 19 7" xfId="18989"/>
    <cellStyle name="Percent 2 2" xfId="18990"/>
    <cellStyle name="Percent 2 2 2" xfId="18991"/>
    <cellStyle name="Percent 2 2 3" xfId="18992"/>
    <cellStyle name="Percent 2 2 4" xfId="18993"/>
    <cellStyle name="Percent 2 2 5" xfId="18994"/>
    <cellStyle name="Percent 2 2 6" xfId="18995"/>
    <cellStyle name="Percent 2 2 7" xfId="18996"/>
    <cellStyle name="Percent 2 20" xfId="18997"/>
    <cellStyle name="Percent 2 20 2" xfId="18998"/>
    <cellStyle name="Percent 2 20 3" xfId="18999"/>
    <cellStyle name="Percent 2 20 4" xfId="19000"/>
    <cellStyle name="Percent 2 20 5" xfId="19001"/>
    <cellStyle name="Percent 2 20 6" xfId="19002"/>
    <cellStyle name="Percent 2 20 7" xfId="19003"/>
    <cellStyle name="Percent 2 21" xfId="19004"/>
    <cellStyle name="Percent 2 21 2" xfId="19005"/>
    <cellStyle name="Percent 2 21 3" xfId="19006"/>
    <cellStyle name="Percent 2 21 4" xfId="19007"/>
    <cellStyle name="Percent 2 21 5" xfId="19008"/>
    <cellStyle name="Percent 2 21 6" xfId="19009"/>
    <cellStyle name="Percent 2 21 7" xfId="19010"/>
    <cellStyle name="Percent 2 22" xfId="19011"/>
    <cellStyle name="Percent 2 22 2" xfId="19012"/>
    <cellStyle name="Percent 2 22 3" xfId="19013"/>
    <cellStyle name="Percent 2 22 4" xfId="19014"/>
    <cellStyle name="Percent 2 22 5" xfId="19015"/>
    <cellStyle name="Percent 2 22 6" xfId="19016"/>
    <cellStyle name="Percent 2 22 7" xfId="19017"/>
    <cellStyle name="Percent 2 23" xfId="19018"/>
    <cellStyle name="Percent 2 23 2" xfId="19019"/>
    <cellStyle name="Percent 2 23 3" xfId="19020"/>
    <cellStyle name="Percent 2 23 4" xfId="19021"/>
    <cellStyle name="Percent 2 23 5" xfId="19022"/>
    <cellStyle name="Percent 2 23 6" xfId="19023"/>
    <cellStyle name="Percent 2 23 7" xfId="19024"/>
    <cellStyle name="Percent 2 24" xfId="19025"/>
    <cellStyle name="Percent 2 24 2" xfId="19026"/>
    <cellStyle name="Percent 2 24 3" xfId="19027"/>
    <cellStyle name="Percent 2 24 4" xfId="19028"/>
    <cellStyle name="Percent 2 24 5" xfId="19029"/>
    <cellStyle name="Percent 2 24 6" xfId="19030"/>
    <cellStyle name="Percent 2 24 7" xfId="19031"/>
    <cellStyle name="Percent 2 25" xfId="19032"/>
    <cellStyle name="Percent 2 25 2" xfId="19033"/>
    <cellStyle name="Percent 2 25 3" xfId="19034"/>
    <cellStyle name="Percent 2 25 4" xfId="19035"/>
    <cellStyle name="Percent 2 25 5" xfId="19036"/>
    <cellStyle name="Percent 2 25 6" xfId="19037"/>
    <cellStyle name="Percent 2 25 7" xfId="19038"/>
    <cellStyle name="Percent 2 26" xfId="19039"/>
    <cellStyle name="Percent 2 26 2" xfId="19040"/>
    <cellStyle name="Percent 2 26 3" xfId="19041"/>
    <cellStyle name="Percent 2 26 4" xfId="19042"/>
    <cellStyle name="Percent 2 26 5" xfId="19043"/>
    <cellStyle name="Percent 2 26 6" xfId="19044"/>
    <cellStyle name="Percent 2 26 7" xfId="19045"/>
    <cellStyle name="Percent 2 27" xfId="19046"/>
    <cellStyle name="Percent 2 27 2" xfId="19047"/>
    <cellStyle name="Percent 2 27 3" xfId="19048"/>
    <cellStyle name="Percent 2 27 4" xfId="19049"/>
    <cellStyle name="Percent 2 27 5" xfId="19050"/>
    <cellStyle name="Percent 2 27 6" xfId="19051"/>
    <cellStyle name="Percent 2 27 7" xfId="19052"/>
    <cellStyle name="Percent 2 28" xfId="19053"/>
    <cellStyle name="Percent 2 28 2" xfId="19054"/>
    <cellStyle name="Percent 2 28 3" xfId="19055"/>
    <cellStyle name="Percent 2 28 4" xfId="19056"/>
    <cellStyle name="Percent 2 28 5" xfId="19057"/>
    <cellStyle name="Percent 2 28 6" xfId="19058"/>
    <cellStyle name="Percent 2 28 7" xfId="19059"/>
    <cellStyle name="Percent 2 29" xfId="19060"/>
    <cellStyle name="Percent 2 29 2" xfId="19061"/>
    <cellStyle name="Percent 2 29 3" xfId="19062"/>
    <cellStyle name="Percent 2 29 4" xfId="19063"/>
    <cellStyle name="Percent 2 29 5" xfId="19064"/>
    <cellStyle name="Percent 2 29 6" xfId="19065"/>
    <cellStyle name="Percent 2 29 7" xfId="19066"/>
    <cellStyle name="Percent 2 3" xfId="19067"/>
    <cellStyle name="Percent 2 3 2" xfId="19068"/>
    <cellStyle name="Percent 2 3 3" xfId="19069"/>
    <cellStyle name="Percent 2 3 4" xfId="19070"/>
    <cellStyle name="Percent 2 3 5" xfId="19071"/>
    <cellStyle name="Percent 2 3 6" xfId="19072"/>
    <cellStyle name="Percent 2 3 7" xfId="19073"/>
    <cellStyle name="Percent 2 30" xfId="19074"/>
    <cellStyle name="Percent 2 30 2" xfId="19075"/>
    <cellStyle name="Percent 2 30 3" xfId="19076"/>
    <cellStyle name="Percent 2 30 4" xfId="19077"/>
    <cellStyle name="Percent 2 30 5" xfId="19078"/>
    <cellStyle name="Percent 2 30 6" xfId="19079"/>
    <cellStyle name="Percent 2 30 7" xfId="19080"/>
    <cellStyle name="Percent 2 31" xfId="19081"/>
    <cellStyle name="Percent 2 31 2" xfId="19082"/>
    <cellStyle name="Percent 2 31 3" xfId="19083"/>
    <cellStyle name="Percent 2 31 4" xfId="19084"/>
    <cellStyle name="Percent 2 31 5" xfId="19085"/>
    <cellStyle name="Percent 2 31 6" xfId="19086"/>
    <cellStyle name="Percent 2 31 7" xfId="19087"/>
    <cellStyle name="Percent 2 32" xfId="19088"/>
    <cellStyle name="Percent 2 32 2" xfId="19089"/>
    <cellStyle name="Percent 2 32 3" xfId="19090"/>
    <cellStyle name="Percent 2 32 4" xfId="19091"/>
    <cellStyle name="Percent 2 32 5" xfId="19092"/>
    <cellStyle name="Percent 2 32 6" xfId="19093"/>
    <cellStyle name="Percent 2 32 7" xfId="19094"/>
    <cellStyle name="Percent 2 33" xfId="19095"/>
    <cellStyle name="Percent 2 33 2" xfId="19096"/>
    <cellStyle name="Percent 2 33 3" xfId="19097"/>
    <cellStyle name="Percent 2 33 4" xfId="19098"/>
    <cellStyle name="Percent 2 33 5" xfId="19099"/>
    <cellStyle name="Percent 2 33 6" xfId="19100"/>
    <cellStyle name="Percent 2 33 7" xfId="19101"/>
    <cellStyle name="Percent 2 34" xfId="19102"/>
    <cellStyle name="Percent 2 34 2" xfId="19103"/>
    <cellStyle name="Percent 2 34 3" xfId="19104"/>
    <cellStyle name="Percent 2 34 4" xfId="19105"/>
    <cellStyle name="Percent 2 34 5" xfId="19106"/>
    <cellStyle name="Percent 2 34 6" xfId="19107"/>
    <cellStyle name="Percent 2 34 7" xfId="19108"/>
    <cellStyle name="Percent 2 35" xfId="19109"/>
    <cellStyle name="Percent 2 35 2" xfId="19110"/>
    <cellStyle name="Percent 2 35 3" xfId="19111"/>
    <cellStyle name="Percent 2 35 4" xfId="19112"/>
    <cellStyle name="Percent 2 35 5" xfId="19113"/>
    <cellStyle name="Percent 2 35 6" xfId="19114"/>
    <cellStyle name="Percent 2 35 7" xfId="19115"/>
    <cellStyle name="Percent 2 36" xfId="19116"/>
    <cellStyle name="Percent 2 36 2" xfId="19117"/>
    <cellStyle name="Percent 2 36 3" xfId="19118"/>
    <cellStyle name="Percent 2 36 4" xfId="19119"/>
    <cellStyle name="Percent 2 36 5" xfId="19120"/>
    <cellStyle name="Percent 2 36 6" xfId="19121"/>
    <cellStyle name="Percent 2 36 7" xfId="19122"/>
    <cellStyle name="Percent 2 37" xfId="19123"/>
    <cellStyle name="Percent 2 37 2" xfId="19124"/>
    <cellStyle name="Percent 2 37 3" xfId="19125"/>
    <cellStyle name="Percent 2 37 4" xfId="19126"/>
    <cellStyle name="Percent 2 37 5" xfId="19127"/>
    <cellStyle name="Percent 2 37 6" xfId="19128"/>
    <cellStyle name="Percent 2 37 7" xfId="19129"/>
    <cellStyle name="Percent 2 38" xfId="19130"/>
    <cellStyle name="Percent 2 38 2" xfId="19131"/>
    <cellStyle name="Percent 2 38 3" xfId="19132"/>
    <cellStyle name="Percent 2 38 4" xfId="19133"/>
    <cellStyle name="Percent 2 38 5" xfId="19134"/>
    <cellStyle name="Percent 2 38 6" xfId="19135"/>
    <cellStyle name="Percent 2 38 7" xfId="19136"/>
    <cellStyle name="Percent 2 39" xfId="19137"/>
    <cellStyle name="Percent 2 4" xfId="19138"/>
    <cellStyle name="Percent 2 4 2" xfId="19139"/>
    <cellStyle name="Percent 2 4 3" xfId="19140"/>
    <cellStyle name="Percent 2 4 4" xfId="19141"/>
    <cellStyle name="Percent 2 4 5" xfId="19142"/>
    <cellStyle name="Percent 2 4 6" xfId="19143"/>
    <cellStyle name="Percent 2 4 7" xfId="19144"/>
    <cellStyle name="Percent 2 40" xfId="19215"/>
    <cellStyle name="Percent 2 5" xfId="19145"/>
    <cellStyle name="Percent 2 5 2" xfId="19146"/>
    <cellStyle name="Percent 2 5 3" xfId="19147"/>
    <cellStyle name="Percent 2 5 4" xfId="19148"/>
    <cellStyle name="Percent 2 5 5" xfId="19149"/>
    <cellStyle name="Percent 2 5 6" xfId="19150"/>
    <cellStyle name="Percent 2 5 7" xfId="19151"/>
    <cellStyle name="Percent 2 6" xfId="19152"/>
    <cellStyle name="Percent 2 6 2" xfId="19153"/>
    <cellStyle name="Percent 2 6 3" xfId="19154"/>
    <cellStyle name="Percent 2 6 4" xfId="19155"/>
    <cellStyle name="Percent 2 6 5" xfId="19156"/>
    <cellStyle name="Percent 2 6 6" xfId="19157"/>
    <cellStyle name="Percent 2 6 7" xfId="19158"/>
    <cellStyle name="Percent 2 7" xfId="19159"/>
    <cellStyle name="Percent 2 7 2" xfId="19160"/>
    <cellStyle name="Percent 2 7 3" xfId="19161"/>
    <cellStyle name="Percent 2 7 4" xfId="19162"/>
    <cellStyle name="Percent 2 7 5" xfId="19163"/>
    <cellStyle name="Percent 2 7 6" xfId="19164"/>
    <cellStyle name="Percent 2 7 7" xfId="19165"/>
    <cellStyle name="Percent 2 8" xfId="19166"/>
    <cellStyle name="Percent 2 8 2" xfId="19167"/>
    <cellStyle name="Percent 2 8 3" xfId="19168"/>
    <cellStyle name="Percent 2 8 4" xfId="19169"/>
    <cellStyle name="Percent 2 8 5" xfId="19170"/>
    <cellStyle name="Percent 2 8 6" xfId="19171"/>
    <cellStyle name="Percent 2 8 7" xfId="19172"/>
    <cellStyle name="Percent 2 9" xfId="19173"/>
    <cellStyle name="Percent 2 9 2" xfId="19174"/>
    <cellStyle name="Percent 2 9 3" xfId="19175"/>
    <cellStyle name="Percent 2 9 4" xfId="19176"/>
    <cellStyle name="Percent 2 9 5" xfId="19177"/>
    <cellStyle name="Percent 2 9 6" xfId="19178"/>
    <cellStyle name="Percent 2 9 7" xfId="19179"/>
    <cellStyle name="Percent 3" xfId="19180"/>
    <cellStyle name="Percent 4" xfId="19181"/>
    <cellStyle name="Percent 5" xfId="19182"/>
    <cellStyle name="Percent 6" xfId="19183"/>
    <cellStyle name="Percent 7" xfId="19184"/>
    <cellStyle name="Percent 8" xfId="19185"/>
    <cellStyle name="Percent 9" xfId="19186"/>
    <cellStyle name="Title 2" xfId="19187"/>
    <cellStyle name="Title 3" xfId="19188"/>
    <cellStyle name="Title 4" xfId="19189"/>
    <cellStyle name="Title 5" xfId="19190"/>
    <cellStyle name="Title 6" xfId="19191"/>
    <cellStyle name="Title 7" xfId="19192"/>
    <cellStyle name="Title 8" xfId="19193"/>
    <cellStyle name="Total 2" xfId="19194"/>
    <cellStyle name="Total 3" xfId="19195"/>
    <cellStyle name="Total 4" xfId="19196"/>
    <cellStyle name="Total 5" xfId="19197"/>
    <cellStyle name="Total 6" xfId="19198"/>
    <cellStyle name="Total 7" xfId="19199"/>
    <cellStyle name="Total 8" xfId="19200"/>
    <cellStyle name="Warning Text 2" xfId="19201"/>
    <cellStyle name="Warning Text 3" xfId="19202"/>
    <cellStyle name="Warning Text 4" xfId="19203"/>
    <cellStyle name="Warning Text 5" xfId="19204"/>
    <cellStyle name="Warning Text 6" xfId="19205"/>
    <cellStyle name="Warning Text 7" xfId="19206"/>
    <cellStyle name="Warning Text 8" xfId="1920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0</xdr:colOff>
      <xdr:row>30</xdr:row>
      <xdr:rowOff>57977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77050" cy="4858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72</xdr:row>
      <xdr:rowOff>990600</xdr:rowOff>
    </xdr:from>
    <xdr:to>
      <xdr:col>3</xdr:col>
      <xdr:colOff>0</xdr:colOff>
      <xdr:row>72</xdr:row>
      <xdr:rowOff>1400175</xdr:rowOff>
    </xdr:to>
    <xdr:sp macro="" textlink="">
      <xdr:nvSpPr>
        <xdr:cNvPr id="2" name="Rectangle 1"/>
        <xdr:cNvSpPr>
          <a:spLocks noChangeArrowheads="1"/>
        </xdr:cNvSpPr>
      </xdr:nvSpPr>
      <xdr:spPr bwMode="auto">
        <a:xfrm>
          <a:off x="400050" y="16135350"/>
          <a:ext cx="6477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Inserted vide S.R.O No. 834(I) / 2021 dated 28 June, 2021</a:t>
          </a:r>
        </a:p>
      </xdr:txBody>
    </xdr:sp>
    <xdr:clientData/>
  </xdr:twoCellAnchor>
  <xdr:twoCellAnchor>
    <xdr:from>
      <xdr:col>0</xdr:col>
      <xdr:colOff>185456</xdr:colOff>
      <xdr:row>94</xdr:row>
      <xdr:rowOff>364190</xdr:rowOff>
    </xdr:from>
    <xdr:to>
      <xdr:col>1</xdr:col>
      <xdr:colOff>4657724</xdr:colOff>
      <xdr:row>96</xdr:row>
      <xdr:rowOff>27454</xdr:rowOff>
    </xdr:to>
    <xdr:sp macro="" textlink="">
      <xdr:nvSpPr>
        <xdr:cNvPr id="3" name="Rectangle 1"/>
        <xdr:cNvSpPr>
          <a:spLocks noChangeArrowheads="1"/>
        </xdr:cNvSpPr>
      </xdr:nvSpPr>
      <xdr:spPr bwMode="auto">
        <a:xfrm>
          <a:off x="185456" y="22128815"/>
          <a:ext cx="4834218" cy="196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a:t>
          </a:r>
          <a:r>
            <a:rPr lang="en-US" sz="1000" b="0" i="0" u="none" strike="noStrike" baseline="0">
              <a:solidFill>
                <a:srgbClr val="FF0000"/>
              </a:solidFill>
              <a:latin typeface="Arial"/>
              <a:cs typeface="Arial"/>
            </a:rPr>
            <a:t> Inserted vide S.R.O No. 834(I) / 2021 dated 28 June, 2021</a:t>
          </a:r>
          <a:endParaRPr lang="en-US" sz="1000" b="0" i="0" u="none" strike="noStrike" baseline="0">
            <a:solidFill>
              <a:srgbClr val="FF0000"/>
            </a:solidFill>
            <a:latin typeface="Times New Roman"/>
            <a:cs typeface="Times New Roman"/>
          </a:endParaRPr>
        </a:p>
        <a:p>
          <a:pPr algn="l" rtl="0">
            <a:defRPr sz="1000"/>
          </a:pPr>
          <a:endParaRPr lang="en-US" sz="1100" b="0" i="0" u="none" strike="noStrike" baseline="0">
            <a:solidFill>
              <a:srgbClr val="FF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hulamraza-pc\d\Aalp%2016-17\SVS\BoM%20M%20Series%20Final\Final%20BoM%20Benz%20263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CC\Desktop\Index%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GCC\Desktop\Index%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EL%20COME%20TO%20TECH%20STORE%20S%20V%20S\Formul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WEL%20COME%20TO%20TECH%20STORE%20S%20V%20S\Formu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Zain Stock"/>
      <sheetName val="Sum 2636 (2)"/>
      <sheetName val="Sum 2636"/>
      <sheetName val="Final List"/>
      <sheetName val="Rate not aval"/>
      <sheetName val="CST"/>
      <sheetName val="MANUAL"/>
      <sheetName val="LIST"/>
      <sheetName val="RETAILER"/>
      <sheetName val="SAAAMPLE"/>
      <sheetName val="KHUSHI"/>
      <sheetName val="JAVED PHARMACY"/>
      <sheetName val="Invoice  (3)"/>
      <sheetName val="Invoice  (2)"/>
    </sheetNames>
    <sheetDataSet>
      <sheetData sheetId="0" refreshError="1"/>
      <sheetData sheetId="1" refreshError="1"/>
      <sheetData sheetId="2" refreshError="1"/>
      <sheetData sheetId="3" refreshError="1"/>
      <sheetData sheetId="4" refreshError="1"/>
      <sheetData sheetId="5" refreshError="1"/>
      <sheetData sheetId="6" refreshError="1">
        <row r="2">
          <cell r="A2" t="str">
            <v>PART NO</v>
          </cell>
          <cell r="B2" t="str">
            <v>NOMENCLATURE</v>
          </cell>
          <cell r="C2" t="str">
            <v>C/o</v>
          </cell>
          <cell r="D2" t="str">
            <v>RATE</v>
          </cell>
          <cell r="E2" t="str">
            <v>A/u</v>
          </cell>
          <cell r="F2" t="str">
            <v>Firm</v>
          </cell>
          <cell r="G2" t="str">
            <v>REMARKS</v>
          </cell>
          <cell r="H2" t="str">
            <v>cst Ser</v>
          </cell>
        </row>
        <row r="3">
          <cell r="A3">
            <v>39154</v>
          </cell>
          <cell r="B3" t="str">
            <v>Flap Rust 1400x20</v>
          </cell>
          <cell r="C3" t="str">
            <v>PAK</v>
          </cell>
          <cell r="D3">
            <v>850</v>
          </cell>
          <cell r="E3" t="str">
            <v>Noss</v>
          </cell>
          <cell r="F3" t="str">
            <v xml:space="preserve"> Taimoor Trd</v>
          </cell>
          <cell r="G3">
            <v>2636</v>
          </cell>
          <cell r="H3">
            <v>660</v>
          </cell>
        </row>
        <row r="4">
          <cell r="A4">
            <v>60108806</v>
          </cell>
          <cell r="B4" t="str">
            <v>Moduel 24 Volt</v>
          </cell>
          <cell r="C4" t="str">
            <v>GER</v>
          </cell>
          <cell r="D4">
            <v>95000</v>
          </cell>
          <cell r="E4" t="str">
            <v>No</v>
          </cell>
          <cell r="F4" t="str">
            <v xml:space="preserve">New Star Autos </v>
          </cell>
          <cell r="G4">
            <v>2636</v>
          </cell>
          <cell r="H4">
            <v>1125</v>
          </cell>
        </row>
        <row r="5">
          <cell r="A5" t="str">
            <v>000 254 0250</v>
          </cell>
          <cell r="B5" t="str">
            <v>Sleeve</v>
          </cell>
          <cell r="C5" t="str">
            <v>PAK</v>
          </cell>
          <cell r="D5">
            <v>1025</v>
          </cell>
          <cell r="E5" t="str">
            <v>Nos</v>
          </cell>
          <cell r="F5" t="str">
            <v xml:space="preserve"> Taimoor Trd</v>
          </cell>
          <cell r="G5">
            <v>2636</v>
          </cell>
          <cell r="H5">
            <v>1800</v>
          </cell>
        </row>
        <row r="6">
          <cell r="A6" t="str">
            <v>000 262 1736</v>
          </cell>
          <cell r="B6" t="str">
            <v>Follower Ring</v>
          </cell>
          <cell r="C6" t="str">
            <v>GER</v>
          </cell>
          <cell r="D6">
            <v>8500</v>
          </cell>
          <cell r="E6" t="str">
            <v>Noss</v>
          </cell>
          <cell r="F6" t="str">
            <v xml:space="preserve"> Taimoor Trd</v>
          </cell>
          <cell r="G6">
            <v>2636</v>
          </cell>
          <cell r="H6">
            <v>705</v>
          </cell>
        </row>
        <row r="7">
          <cell r="A7" t="str">
            <v>000 262 1835</v>
          </cell>
          <cell r="B7" t="str">
            <v>Follower Ring</v>
          </cell>
          <cell r="C7" t="str">
            <v>GER</v>
          </cell>
          <cell r="D7">
            <v>8500</v>
          </cell>
          <cell r="E7" t="str">
            <v>Noss</v>
          </cell>
          <cell r="F7" t="str">
            <v xml:space="preserve"> Taimoor Trd</v>
          </cell>
          <cell r="G7">
            <v>2636</v>
          </cell>
          <cell r="H7">
            <v>699</v>
          </cell>
        </row>
        <row r="8">
          <cell r="A8" t="str">
            <v>000-072-0112</v>
          </cell>
          <cell r="B8" t="str">
            <v xml:space="preserve">Cylinder </v>
          </cell>
          <cell r="C8" t="str">
            <v>GER</v>
          </cell>
          <cell r="D8">
            <v>3325</v>
          </cell>
          <cell r="E8" t="str">
            <v>Noss</v>
          </cell>
          <cell r="F8" t="str">
            <v xml:space="preserve">Zain Trd </v>
          </cell>
          <cell r="G8">
            <v>2636</v>
          </cell>
          <cell r="H8">
            <v>501</v>
          </cell>
        </row>
        <row r="9">
          <cell r="A9" t="str">
            <v>000-074-2915</v>
          </cell>
          <cell r="B9" t="str">
            <v>Pressure Valve /Delivery Valve ( bouch )</v>
          </cell>
          <cell r="C9" t="str">
            <v>GER</v>
          </cell>
          <cell r="D9">
            <v>825</v>
          </cell>
          <cell r="E9" t="str">
            <v>Nos</v>
          </cell>
          <cell r="F9" t="str">
            <v xml:space="preserve">Zain Trd </v>
          </cell>
          <cell r="G9">
            <v>2636</v>
          </cell>
          <cell r="H9">
            <v>1371</v>
          </cell>
        </row>
        <row r="10">
          <cell r="A10" t="str">
            <v>000-090-0050</v>
          </cell>
          <cell r="B10" t="str">
            <v>Fuel Feed Pump</v>
          </cell>
          <cell r="C10" t="str">
            <v>GAR</v>
          </cell>
          <cell r="D10">
            <v>1000</v>
          </cell>
          <cell r="E10" t="str">
            <v>Nos</v>
          </cell>
          <cell r="F10" t="str">
            <v xml:space="preserve"> Zain Trd</v>
          </cell>
          <cell r="G10">
            <v>2028</v>
          </cell>
          <cell r="H10">
            <v>501</v>
          </cell>
        </row>
        <row r="11">
          <cell r="A11" t="str">
            <v>000-131-6411</v>
          </cell>
          <cell r="B11" t="str">
            <v>Piston Ring (Groved)</v>
          </cell>
          <cell r="C11" t="str">
            <v>GER</v>
          </cell>
          <cell r="D11">
            <v>400</v>
          </cell>
          <cell r="E11" t="str">
            <v>Noss</v>
          </cell>
          <cell r="F11" t="str">
            <v xml:space="preserve">New Star Autos </v>
          </cell>
          <cell r="G11">
            <v>2636</v>
          </cell>
          <cell r="H11">
            <v>1341</v>
          </cell>
        </row>
        <row r="12">
          <cell r="A12" t="str">
            <v>000-131-6511</v>
          </cell>
          <cell r="B12" t="str">
            <v>Piston Ring</v>
          </cell>
          <cell r="C12" t="str">
            <v>GER</v>
          </cell>
          <cell r="D12">
            <v>400</v>
          </cell>
          <cell r="E12" t="str">
            <v>Noss</v>
          </cell>
          <cell r="F12" t="str">
            <v xml:space="preserve">New Star Autos </v>
          </cell>
          <cell r="G12">
            <v>2636</v>
          </cell>
          <cell r="H12">
            <v>1329</v>
          </cell>
        </row>
        <row r="13">
          <cell r="A13" t="str">
            <v>000-131-6611</v>
          </cell>
          <cell r="B13" t="str">
            <v>Piston Ring</v>
          </cell>
          <cell r="C13" t="str">
            <v>GER</v>
          </cell>
          <cell r="D13">
            <v>400</v>
          </cell>
          <cell r="E13" t="str">
            <v>Noss</v>
          </cell>
          <cell r="F13" t="str">
            <v xml:space="preserve">New Star Autos </v>
          </cell>
          <cell r="G13">
            <v>2636</v>
          </cell>
          <cell r="H13">
            <v>1335</v>
          </cell>
        </row>
        <row r="14">
          <cell r="A14" t="str">
            <v>000-174-5676</v>
          </cell>
          <cell r="B14" t="str">
            <v>Washer (Holder Washer)</v>
          </cell>
          <cell r="C14" t="str">
            <v>OEM</v>
          </cell>
          <cell r="D14">
            <v>1260</v>
          </cell>
          <cell r="E14" t="str">
            <v>No</v>
          </cell>
          <cell r="F14" t="str">
            <v xml:space="preserve">Zain Trd </v>
          </cell>
          <cell r="G14">
            <v>2636</v>
          </cell>
          <cell r="H14">
            <v>2114</v>
          </cell>
        </row>
        <row r="15">
          <cell r="A15" t="str">
            <v>000-250-0122</v>
          </cell>
          <cell r="B15" t="str">
            <v>Turbine Shaft</v>
          </cell>
          <cell r="C15" t="str">
            <v>GER</v>
          </cell>
          <cell r="D15">
            <v>185000</v>
          </cell>
          <cell r="E15" t="str">
            <v>No</v>
          </cell>
          <cell r="F15" t="str">
            <v xml:space="preserve">New Star Autos </v>
          </cell>
          <cell r="G15">
            <v>2636</v>
          </cell>
          <cell r="H15">
            <v>2049</v>
          </cell>
        </row>
        <row r="16">
          <cell r="A16" t="str">
            <v>000-250-1205</v>
          </cell>
          <cell r="B16" t="str">
            <v>Clutch Housing    15.05 (RC)</v>
          </cell>
          <cell r="C16" t="str">
            <v>GER</v>
          </cell>
          <cell r="D16">
            <v>58000</v>
          </cell>
          <cell r="E16" t="str">
            <v>No</v>
          </cell>
          <cell r="F16" t="str">
            <v xml:space="preserve">New Star Autos </v>
          </cell>
          <cell r="G16">
            <v>2636</v>
          </cell>
          <cell r="H16">
            <v>375</v>
          </cell>
        </row>
        <row r="17">
          <cell r="A17" t="str">
            <v>000-250-1915</v>
          </cell>
          <cell r="B17" t="str">
            <v xml:space="preserve">Release Bearing </v>
          </cell>
          <cell r="C17" t="str">
            <v>GER</v>
          </cell>
          <cell r="D17">
            <v>9400</v>
          </cell>
          <cell r="E17" t="str">
            <v>Nos</v>
          </cell>
          <cell r="F17" t="str">
            <v>New Star Autos</v>
          </cell>
          <cell r="G17">
            <v>2632</v>
          </cell>
          <cell r="H17">
            <v>1365</v>
          </cell>
        </row>
        <row r="18">
          <cell r="A18" t="str">
            <v>000-250-2002</v>
          </cell>
          <cell r="B18" t="str">
            <v>Converter  (RC)</v>
          </cell>
          <cell r="C18" t="str">
            <v>GER</v>
          </cell>
          <cell r="D18">
            <v>295000</v>
          </cell>
          <cell r="E18" t="str">
            <v>Nos</v>
          </cell>
          <cell r="F18" t="str">
            <v xml:space="preserve">Zain Trd </v>
          </cell>
          <cell r="G18">
            <v>2636</v>
          </cell>
          <cell r="H18">
            <v>411</v>
          </cell>
        </row>
        <row r="19">
          <cell r="A19" t="str">
            <v>000-250-4104</v>
          </cell>
          <cell r="B19" t="str">
            <v>Pressure Plate Clutch</v>
          </cell>
          <cell r="C19" t="str">
            <v>OEM</v>
          </cell>
          <cell r="D19">
            <v>43900</v>
          </cell>
          <cell r="E19" t="str">
            <v>Nos</v>
          </cell>
          <cell r="F19" t="str">
            <v>Zain Trd</v>
          </cell>
          <cell r="G19">
            <v>2632</v>
          </cell>
          <cell r="H19">
            <v>1286</v>
          </cell>
        </row>
        <row r="20">
          <cell r="A20" t="str">
            <v>000-250-8215</v>
          </cell>
          <cell r="B20" t="str">
            <v>Release Flange /  Release Bearing Clutch W/Washer Assy</v>
          </cell>
          <cell r="C20" t="str">
            <v>GER</v>
          </cell>
          <cell r="D20">
            <v>14590</v>
          </cell>
          <cell r="E20" t="str">
            <v>Noss</v>
          </cell>
          <cell r="F20" t="str">
            <v xml:space="preserve"> Libra Entr</v>
          </cell>
          <cell r="G20">
            <v>2636</v>
          </cell>
          <cell r="H20">
            <v>1437</v>
          </cell>
        </row>
        <row r="21">
          <cell r="A21" t="str">
            <v>000-251-2001</v>
          </cell>
          <cell r="B21" t="str">
            <v>Converter Housing (RC)</v>
          </cell>
          <cell r="C21" t="str">
            <v>GER</v>
          </cell>
          <cell r="D21">
            <v>47900</v>
          </cell>
          <cell r="E21" t="str">
            <v>Nos</v>
          </cell>
          <cell r="F21" t="str">
            <v xml:space="preserve">Zain Trd </v>
          </cell>
          <cell r="G21">
            <v>2636</v>
          </cell>
          <cell r="H21">
            <v>417</v>
          </cell>
        </row>
        <row r="22">
          <cell r="A22" t="str">
            <v>000-252-1051</v>
          </cell>
          <cell r="B22" t="str">
            <v>Seal</v>
          </cell>
          <cell r="C22" t="str">
            <v>GER</v>
          </cell>
          <cell r="D22">
            <v>1750</v>
          </cell>
          <cell r="E22" t="str">
            <v>Noss</v>
          </cell>
          <cell r="F22" t="str">
            <v xml:space="preserve">Zain Trd </v>
          </cell>
          <cell r="G22">
            <v>2636</v>
          </cell>
          <cell r="H22">
            <v>1629</v>
          </cell>
        </row>
        <row r="23">
          <cell r="A23" t="str">
            <v>000-252-1907</v>
          </cell>
          <cell r="B23" t="str">
            <v>Connecting Plate</v>
          </cell>
          <cell r="C23" t="str">
            <v>GER</v>
          </cell>
          <cell r="D23">
            <v>35900</v>
          </cell>
          <cell r="E23" t="str">
            <v>Noss</v>
          </cell>
          <cell r="F23" t="str">
            <v xml:space="preserve">Zain Trd </v>
          </cell>
          <cell r="G23">
            <v>2636</v>
          </cell>
          <cell r="H23">
            <v>393</v>
          </cell>
        </row>
        <row r="24">
          <cell r="A24" t="str">
            <v>000-254-0035</v>
          </cell>
          <cell r="B24" t="str">
            <v>Bearing</v>
          </cell>
          <cell r="C24" t="str">
            <v>CHINA</v>
          </cell>
          <cell r="D24">
            <v>1200</v>
          </cell>
          <cell r="E24" t="str">
            <v>Nos</v>
          </cell>
          <cell r="F24" t="str">
            <v xml:space="preserve"> Taimoor Trd</v>
          </cell>
          <cell r="G24">
            <v>2028</v>
          </cell>
          <cell r="H24">
            <v>41</v>
          </cell>
        </row>
        <row r="25">
          <cell r="A25" t="str">
            <v>000-254-0149</v>
          </cell>
          <cell r="B25" t="str">
            <v xml:space="preserve">Thrust Ring </v>
          </cell>
          <cell r="C25" t="str">
            <v>PAK</v>
          </cell>
          <cell r="D25">
            <v>1395</v>
          </cell>
          <cell r="E25" t="str">
            <v>Nos</v>
          </cell>
          <cell r="F25" t="str">
            <v xml:space="preserve"> Taimoor Trd</v>
          </cell>
          <cell r="G25">
            <v>2028</v>
          </cell>
          <cell r="H25">
            <v>1446</v>
          </cell>
        </row>
        <row r="26">
          <cell r="A26" t="str">
            <v>000-257-0245</v>
          </cell>
          <cell r="B26" t="str">
            <v>Oil Feed Flange</v>
          </cell>
          <cell r="C26" t="str">
            <v>GER</v>
          </cell>
          <cell r="D26">
            <v>310000</v>
          </cell>
          <cell r="E26" t="str">
            <v>No</v>
          </cell>
          <cell r="F26" t="str">
            <v xml:space="preserve">New Star Autos </v>
          </cell>
          <cell r="G26">
            <v>2636</v>
          </cell>
          <cell r="H26">
            <v>1221</v>
          </cell>
        </row>
        <row r="27">
          <cell r="A27" t="str">
            <v>000-257-0359</v>
          </cell>
          <cell r="B27" t="str">
            <v>Straight Edge Ring</v>
          </cell>
          <cell r="C27" t="str">
            <v>GER</v>
          </cell>
          <cell r="D27">
            <v>6200</v>
          </cell>
          <cell r="E27" t="str">
            <v>Noss</v>
          </cell>
          <cell r="F27" t="str">
            <v xml:space="preserve"> Taimoor Trd</v>
          </cell>
          <cell r="G27">
            <v>2636</v>
          </cell>
          <cell r="H27">
            <v>1911</v>
          </cell>
        </row>
        <row r="28">
          <cell r="A28" t="str">
            <v>000-260-0878</v>
          </cell>
          <cell r="B28" t="str">
            <v>Intermediate Shaft</v>
          </cell>
          <cell r="C28" t="str">
            <v>GER</v>
          </cell>
          <cell r="D28">
            <v>24000</v>
          </cell>
          <cell r="E28" t="str">
            <v>Noss</v>
          </cell>
          <cell r="F28" t="str">
            <v xml:space="preserve"> Shawal Intl</v>
          </cell>
          <cell r="G28">
            <v>2636</v>
          </cell>
          <cell r="H28">
            <v>945</v>
          </cell>
        </row>
        <row r="29">
          <cell r="A29" t="str">
            <v>000-260-5400</v>
          </cell>
          <cell r="B29" t="str">
            <v>Air Control Soloniod 24 Volt</v>
          </cell>
          <cell r="C29" t="str">
            <v>OEM</v>
          </cell>
          <cell r="D29">
            <v>7000</v>
          </cell>
          <cell r="E29" t="str">
            <v>Noss</v>
          </cell>
          <cell r="F29" t="str">
            <v xml:space="preserve"> Taimoor Trd</v>
          </cell>
          <cell r="G29">
            <v>2636</v>
          </cell>
          <cell r="H29">
            <v>38</v>
          </cell>
        </row>
        <row r="30">
          <cell r="A30" t="str">
            <v>000-260-5401</v>
          </cell>
          <cell r="B30" t="str">
            <v>Air Control Switch</v>
          </cell>
          <cell r="C30" t="str">
            <v>TWN</v>
          </cell>
          <cell r="D30">
            <v>3500</v>
          </cell>
          <cell r="E30" t="str">
            <v>No</v>
          </cell>
          <cell r="F30" t="str">
            <v xml:space="preserve">New Star Autos </v>
          </cell>
          <cell r="G30">
            <v>2636</v>
          </cell>
          <cell r="H30">
            <v>46</v>
          </cell>
        </row>
        <row r="31">
          <cell r="A31" t="str">
            <v>000-260-5402</v>
          </cell>
          <cell r="B31" t="str">
            <v xml:space="preserve">Double Indicator Switch </v>
          </cell>
          <cell r="C31" t="str">
            <v>OEM</v>
          </cell>
          <cell r="D31">
            <v>1875</v>
          </cell>
          <cell r="E31" t="str">
            <v>Nos</v>
          </cell>
          <cell r="F31" t="str">
            <v xml:space="preserve"> Taimoor Trd</v>
          </cell>
          <cell r="G31">
            <v>2028</v>
          </cell>
          <cell r="H31">
            <v>374</v>
          </cell>
        </row>
        <row r="32">
          <cell r="A32" t="str">
            <v>000-260-5403</v>
          </cell>
          <cell r="B32" t="str">
            <v>Head Light Sealed Beam 24 Volt</v>
          </cell>
          <cell r="C32" t="str">
            <v>OEM</v>
          </cell>
          <cell r="D32">
            <v>3900</v>
          </cell>
          <cell r="E32" t="str">
            <v>Noss</v>
          </cell>
          <cell r="F32" t="str">
            <v xml:space="preserve"> Taimoor Trd</v>
          </cell>
          <cell r="G32">
            <v>2636</v>
          </cell>
          <cell r="H32">
            <v>812</v>
          </cell>
        </row>
        <row r="33">
          <cell r="A33" t="str">
            <v>000-260-5404</v>
          </cell>
          <cell r="B33" t="str">
            <v>Indicator &amp; Side Light Assembly Front</v>
          </cell>
          <cell r="C33" t="str">
            <v>OEM</v>
          </cell>
          <cell r="D33">
            <v>3500</v>
          </cell>
          <cell r="E33" t="str">
            <v>Noss</v>
          </cell>
          <cell r="F33" t="str">
            <v xml:space="preserve">Zain Trd </v>
          </cell>
          <cell r="G33">
            <v>2636</v>
          </cell>
          <cell r="H33">
            <v>902</v>
          </cell>
        </row>
        <row r="34">
          <cell r="A34" t="str">
            <v>000-260-5405</v>
          </cell>
          <cell r="B34" t="str">
            <v xml:space="preserve">Indicator Switch </v>
          </cell>
          <cell r="C34" t="str">
            <v>OEM</v>
          </cell>
          <cell r="D34">
            <v>4500</v>
          </cell>
          <cell r="E34" t="str">
            <v>No</v>
          </cell>
          <cell r="F34" t="str">
            <v xml:space="preserve"> Taimoor Trd</v>
          </cell>
          <cell r="G34">
            <v>2636</v>
          </cell>
          <cell r="H34">
            <v>914</v>
          </cell>
        </row>
        <row r="35">
          <cell r="A35" t="str">
            <v>000-260-5406</v>
          </cell>
          <cell r="B35" t="str">
            <v>Sensor 6X6</v>
          </cell>
          <cell r="C35" t="str">
            <v>GER</v>
          </cell>
          <cell r="D35">
            <v>2900</v>
          </cell>
          <cell r="E35" t="str">
            <v>Nos</v>
          </cell>
          <cell r="F35" t="str">
            <v xml:space="preserve"> Taimoor Trd</v>
          </cell>
          <cell r="G35">
            <v>2636</v>
          </cell>
          <cell r="H35">
            <v>1749</v>
          </cell>
        </row>
        <row r="36">
          <cell r="A36" t="str">
            <v>000-260-5407</v>
          </cell>
          <cell r="B36" t="str">
            <v>Air Cap Blower Heater</v>
          </cell>
          <cell r="C36" t="str">
            <v>GER</v>
          </cell>
          <cell r="D36">
            <v>500</v>
          </cell>
          <cell r="E36" t="str">
            <v>No</v>
          </cell>
          <cell r="F36" t="str">
            <v xml:space="preserve">New Star Autos </v>
          </cell>
          <cell r="G36">
            <v>2636</v>
          </cell>
          <cell r="H36">
            <v>27</v>
          </cell>
        </row>
        <row r="37">
          <cell r="A37" t="str">
            <v>000-260-5408</v>
          </cell>
          <cell r="B37" t="str">
            <v>Alternator Assembly 24 Volt (RC)</v>
          </cell>
          <cell r="C37" t="str">
            <v>GER</v>
          </cell>
          <cell r="D37">
            <v>17900</v>
          </cell>
          <cell r="E37" t="str">
            <v>Nos</v>
          </cell>
          <cell r="F37" t="str">
            <v>New Star Autos</v>
          </cell>
          <cell r="G37">
            <v>2632</v>
          </cell>
          <cell r="H37">
            <v>51</v>
          </cell>
        </row>
        <row r="38">
          <cell r="A38" t="str">
            <v>000-260-5409</v>
          </cell>
          <cell r="B38" t="str">
            <v>Blackout Light Assembly 24 Volt (Tail)</v>
          </cell>
          <cell r="C38" t="str">
            <v>GER</v>
          </cell>
          <cell r="D38">
            <v>3350</v>
          </cell>
          <cell r="E38" t="str">
            <v>Noss</v>
          </cell>
          <cell r="F38" t="str">
            <v xml:space="preserve">New Star Autos </v>
          </cell>
          <cell r="G38">
            <v>2636</v>
          </cell>
          <cell r="H38">
            <v>129</v>
          </cell>
        </row>
        <row r="39">
          <cell r="A39" t="str">
            <v>000-260-5410</v>
          </cell>
          <cell r="B39" t="str">
            <v>Blower Heater Assembly Complete</v>
          </cell>
          <cell r="C39" t="str">
            <v>GER</v>
          </cell>
          <cell r="D39">
            <v>265000</v>
          </cell>
          <cell r="E39" t="str">
            <v>No</v>
          </cell>
          <cell r="F39" t="str">
            <v xml:space="preserve">New Star Autos </v>
          </cell>
          <cell r="G39">
            <v>2636</v>
          </cell>
          <cell r="H39">
            <v>135</v>
          </cell>
        </row>
        <row r="40">
          <cell r="A40" t="str">
            <v>000-260-5411</v>
          </cell>
          <cell r="B40" t="str">
            <v>Brake Switch 24 Volt</v>
          </cell>
          <cell r="C40" t="str">
            <v>GER</v>
          </cell>
          <cell r="D40">
            <v>800</v>
          </cell>
          <cell r="E40" t="str">
            <v>Noss</v>
          </cell>
          <cell r="F40" t="str">
            <v xml:space="preserve">Zain Trd </v>
          </cell>
          <cell r="G40">
            <v>2636</v>
          </cell>
          <cell r="H40">
            <v>267</v>
          </cell>
        </row>
        <row r="41">
          <cell r="A41" t="str">
            <v>000-260-5412</v>
          </cell>
          <cell r="B41" t="str">
            <v>Cabin harness cover</v>
          </cell>
          <cell r="C41" t="str">
            <v>CHINA</v>
          </cell>
          <cell r="D41">
            <v>4100</v>
          </cell>
          <cell r="E41" t="str">
            <v>Noss</v>
          </cell>
          <cell r="F41" t="str">
            <v xml:space="preserve"> Taimoor Trd</v>
          </cell>
          <cell r="G41">
            <v>2636</v>
          </cell>
          <cell r="H41">
            <v>299</v>
          </cell>
        </row>
        <row r="42">
          <cell r="A42" t="str">
            <v>000-260-5413</v>
          </cell>
          <cell r="B42" t="str">
            <v>Celling Lamp with Tube  (Large)</v>
          </cell>
          <cell r="C42" t="str">
            <v>GER</v>
          </cell>
          <cell r="D42">
            <v>1400</v>
          </cell>
          <cell r="E42" t="str">
            <v>Noss</v>
          </cell>
          <cell r="F42" t="str">
            <v xml:space="preserve"> Taimoor Trd</v>
          </cell>
          <cell r="G42">
            <v>2636</v>
          </cell>
          <cell r="H42">
            <v>327</v>
          </cell>
        </row>
        <row r="43">
          <cell r="A43" t="str">
            <v>000-260-5414</v>
          </cell>
          <cell r="B43" t="str">
            <v>Celling Lamp with Tube (Small)</v>
          </cell>
          <cell r="C43" t="str">
            <v>GER</v>
          </cell>
          <cell r="D43">
            <v>1450</v>
          </cell>
          <cell r="E43" t="str">
            <v>Noss</v>
          </cell>
          <cell r="F43" t="str">
            <v xml:space="preserve">Zain Trd </v>
          </cell>
          <cell r="G43">
            <v>2636</v>
          </cell>
          <cell r="H43">
            <v>333</v>
          </cell>
        </row>
        <row r="44">
          <cell r="A44" t="str">
            <v>000-260-5415</v>
          </cell>
          <cell r="B44" t="str">
            <v>Dash Board Cover</v>
          </cell>
          <cell r="C44" t="str">
            <v>GER</v>
          </cell>
          <cell r="D44">
            <v>11500</v>
          </cell>
          <cell r="E44" t="str">
            <v>Noss</v>
          </cell>
          <cell r="F44" t="str">
            <v xml:space="preserve">New Star Autos </v>
          </cell>
          <cell r="G44">
            <v>2636</v>
          </cell>
          <cell r="H44">
            <v>519</v>
          </cell>
        </row>
        <row r="45">
          <cell r="A45" t="str">
            <v>000-260-5416</v>
          </cell>
          <cell r="B45" t="str">
            <v>Dash Board Socket</v>
          </cell>
          <cell r="C45" t="str">
            <v>GER</v>
          </cell>
          <cell r="D45">
            <v>1185</v>
          </cell>
          <cell r="E45" t="str">
            <v>Noss</v>
          </cell>
          <cell r="F45" t="str">
            <v xml:space="preserve"> Taimoor Trd</v>
          </cell>
          <cell r="G45">
            <v>2636</v>
          </cell>
          <cell r="H45">
            <v>525</v>
          </cell>
        </row>
        <row r="46">
          <cell r="A46" t="str">
            <v>000-260-5417</v>
          </cell>
          <cell r="B46" t="str">
            <v>Door Switch 24 Volt</v>
          </cell>
          <cell r="C46" t="str">
            <v>GER</v>
          </cell>
          <cell r="D46">
            <v>1475</v>
          </cell>
          <cell r="E46" t="str">
            <v>Noss</v>
          </cell>
          <cell r="F46" t="str">
            <v xml:space="preserve"> Taimoor Trd</v>
          </cell>
          <cell r="G46">
            <v>2636</v>
          </cell>
          <cell r="H46">
            <v>561</v>
          </cell>
        </row>
        <row r="47">
          <cell r="A47" t="str">
            <v>000-260-5418</v>
          </cell>
          <cell r="B47" t="str">
            <v>Flasher Assembly 24 Volt</v>
          </cell>
          <cell r="C47" t="str">
            <v>GER</v>
          </cell>
          <cell r="D47">
            <v>1700</v>
          </cell>
          <cell r="E47" t="str">
            <v>Noss</v>
          </cell>
          <cell r="F47" t="str">
            <v xml:space="preserve"> Taimoor Trd</v>
          </cell>
          <cell r="G47">
            <v>2636</v>
          </cell>
          <cell r="H47">
            <v>663</v>
          </cell>
        </row>
        <row r="48">
          <cell r="A48" t="str">
            <v>000-260-5420</v>
          </cell>
          <cell r="B48" t="str">
            <v>Fuse 8 Amp</v>
          </cell>
          <cell r="C48" t="str">
            <v>CHINA</v>
          </cell>
          <cell r="D48">
            <v>10</v>
          </cell>
          <cell r="E48" t="str">
            <v>Noss</v>
          </cell>
          <cell r="F48" t="str">
            <v xml:space="preserve"> Taimoor Trd</v>
          </cell>
          <cell r="G48">
            <v>2636</v>
          </cell>
          <cell r="H48">
            <v>749</v>
          </cell>
        </row>
        <row r="49">
          <cell r="A49" t="str">
            <v>000-260-5422</v>
          </cell>
          <cell r="B49" t="str">
            <v>Hand Brake Sensor</v>
          </cell>
          <cell r="C49" t="str">
            <v>GER</v>
          </cell>
          <cell r="D49">
            <v>2400</v>
          </cell>
          <cell r="E49" t="str">
            <v>Nos</v>
          </cell>
          <cell r="F49" t="str">
            <v xml:space="preserve"> Taimoor Trd</v>
          </cell>
          <cell r="G49">
            <v>2636</v>
          </cell>
          <cell r="H49">
            <v>783</v>
          </cell>
        </row>
        <row r="50">
          <cell r="A50" t="str">
            <v>000-260-5423</v>
          </cell>
          <cell r="B50" t="str">
            <v>Harness Cover  Large  (Plastic)</v>
          </cell>
          <cell r="C50" t="str">
            <v>CHINA</v>
          </cell>
          <cell r="D50">
            <v>9500</v>
          </cell>
          <cell r="E50" t="str">
            <v>Noss</v>
          </cell>
          <cell r="F50" t="str">
            <v xml:space="preserve"> Libra Entr</v>
          </cell>
          <cell r="G50">
            <v>2636</v>
          </cell>
          <cell r="H50">
            <v>797</v>
          </cell>
        </row>
        <row r="51">
          <cell r="A51" t="str">
            <v>000-260-5424</v>
          </cell>
          <cell r="B51" t="str">
            <v>Harness Cover  Small  (Plastic)</v>
          </cell>
          <cell r="C51" t="str">
            <v>CHINA</v>
          </cell>
          <cell r="D51">
            <v>8000</v>
          </cell>
          <cell r="E51" t="str">
            <v>Noss</v>
          </cell>
          <cell r="F51" t="str">
            <v xml:space="preserve"> Libra Entr</v>
          </cell>
          <cell r="G51">
            <v>2636</v>
          </cell>
          <cell r="H51">
            <v>803</v>
          </cell>
        </row>
        <row r="52">
          <cell r="A52" t="str">
            <v>000-260-5428 / 002-542-6820</v>
          </cell>
          <cell r="B52" t="str">
            <v>Horn Assembly 24 Volt (Complete Set)</v>
          </cell>
          <cell r="C52" t="str">
            <v>GER</v>
          </cell>
          <cell r="D52">
            <v>3650</v>
          </cell>
          <cell r="E52" t="str">
            <v>Set</v>
          </cell>
          <cell r="F52" t="str">
            <v xml:space="preserve"> Taimoor Trd</v>
          </cell>
          <cell r="G52">
            <v>2636</v>
          </cell>
          <cell r="H52">
            <v>849</v>
          </cell>
        </row>
        <row r="53">
          <cell r="A53" t="str">
            <v>000-260-5429</v>
          </cell>
          <cell r="B53" t="str">
            <v>Ignition Switch With Key</v>
          </cell>
          <cell r="C53" t="str">
            <v>GER</v>
          </cell>
          <cell r="D53">
            <v>2500</v>
          </cell>
          <cell r="E53" t="str">
            <v>Noss</v>
          </cell>
          <cell r="F53" t="str">
            <v xml:space="preserve"> Taimoor Trd</v>
          </cell>
          <cell r="G53">
            <v>2636</v>
          </cell>
          <cell r="H53">
            <v>891</v>
          </cell>
        </row>
        <row r="54">
          <cell r="A54" t="str">
            <v>000-260-5430</v>
          </cell>
          <cell r="B54" t="str">
            <v>Indicative Sensor Gear Box</v>
          </cell>
          <cell r="C54" t="str">
            <v>GER</v>
          </cell>
          <cell r="D54">
            <v>9600</v>
          </cell>
          <cell r="E54" t="str">
            <v>Nos</v>
          </cell>
          <cell r="F54" t="str">
            <v xml:space="preserve">Zain Trd </v>
          </cell>
          <cell r="G54">
            <v>2636</v>
          </cell>
          <cell r="H54">
            <v>897</v>
          </cell>
        </row>
        <row r="55">
          <cell r="A55" t="str">
            <v>000-260-5431</v>
          </cell>
          <cell r="B55" t="str">
            <v>Indicator Light Assembly with Bulb</v>
          </cell>
          <cell r="C55" t="str">
            <v>OEM</v>
          </cell>
          <cell r="D55">
            <v>950</v>
          </cell>
          <cell r="E55" t="str">
            <v>No</v>
          </cell>
          <cell r="F55" t="str">
            <v xml:space="preserve"> Taimoor Trd</v>
          </cell>
          <cell r="G55">
            <v>2636</v>
          </cell>
          <cell r="H55">
            <v>908</v>
          </cell>
        </row>
        <row r="56">
          <cell r="A56" t="str">
            <v>000-260-5432</v>
          </cell>
          <cell r="B56" t="str">
            <v>Indicator Switch 24 Volt</v>
          </cell>
          <cell r="C56" t="str">
            <v>GER</v>
          </cell>
          <cell r="D56">
            <v>4700</v>
          </cell>
          <cell r="E56" t="str">
            <v>Noss</v>
          </cell>
          <cell r="F56" t="str">
            <v xml:space="preserve">Zain Trd </v>
          </cell>
          <cell r="G56">
            <v>2636</v>
          </cell>
          <cell r="H56">
            <v>921</v>
          </cell>
        </row>
        <row r="57">
          <cell r="A57" t="str">
            <v>000-260-5433</v>
          </cell>
          <cell r="B57" t="str">
            <v>Kick Down Switch</v>
          </cell>
          <cell r="C57" t="str">
            <v>GER</v>
          </cell>
          <cell r="D57">
            <v>4690</v>
          </cell>
          <cell r="E57" t="str">
            <v>Noss</v>
          </cell>
          <cell r="F57" t="str">
            <v xml:space="preserve"> Taimoor Trd</v>
          </cell>
          <cell r="G57">
            <v>2636</v>
          </cell>
          <cell r="H57">
            <v>1011</v>
          </cell>
        </row>
        <row r="58">
          <cell r="A58" t="str">
            <v>000-260-5434</v>
          </cell>
          <cell r="B58" t="str">
            <v>Light Marker Blackout</v>
          </cell>
          <cell r="C58" t="str">
            <v>GER</v>
          </cell>
          <cell r="D58">
            <v>3350</v>
          </cell>
          <cell r="E58" t="str">
            <v>Noss</v>
          </cell>
          <cell r="F58" t="str">
            <v xml:space="preserve"> Taimoor Trd</v>
          </cell>
          <cell r="G58">
            <v>2636</v>
          </cell>
          <cell r="H58">
            <v>1053</v>
          </cell>
        </row>
        <row r="59">
          <cell r="A59" t="str">
            <v>000-260-5435</v>
          </cell>
          <cell r="B59" t="str">
            <v>Lighting Switch 24 Volt</v>
          </cell>
          <cell r="C59" t="str">
            <v>GER</v>
          </cell>
          <cell r="D59">
            <v>4795</v>
          </cell>
          <cell r="E59" t="str">
            <v>Noss</v>
          </cell>
          <cell r="F59" t="str">
            <v xml:space="preserve"> Taimoor Trd</v>
          </cell>
          <cell r="G59">
            <v>2636</v>
          </cell>
          <cell r="H59">
            <v>1059</v>
          </cell>
        </row>
        <row r="60">
          <cell r="A60" t="str">
            <v>000-260-5436</v>
          </cell>
          <cell r="B60" t="str">
            <v>Oil Pump Motor 24 Volt</v>
          </cell>
          <cell r="C60" t="str">
            <v>GER</v>
          </cell>
          <cell r="D60">
            <v>70000</v>
          </cell>
          <cell r="E60" t="str">
            <v>Noss</v>
          </cell>
          <cell r="F60" t="str">
            <v xml:space="preserve">New Star Autos </v>
          </cell>
          <cell r="G60">
            <v>2636</v>
          </cell>
          <cell r="H60">
            <v>1233</v>
          </cell>
        </row>
        <row r="61">
          <cell r="A61" t="str">
            <v>000-260-5437</v>
          </cell>
          <cell r="B61" t="str">
            <v>Oil Sending Unit</v>
          </cell>
          <cell r="C61" t="str">
            <v>GER</v>
          </cell>
          <cell r="D61">
            <v>1175</v>
          </cell>
          <cell r="E61" t="str">
            <v>Noss</v>
          </cell>
          <cell r="F61" t="str">
            <v xml:space="preserve"> Taimoor Trd</v>
          </cell>
          <cell r="G61">
            <v>2636</v>
          </cell>
          <cell r="H61">
            <v>1245</v>
          </cell>
        </row>
        <row r="62">
          <cell r="A62" t="str">
            <v>000-260-5438</v>
          </cell>
          <cell r="B62" t="str">
            <v>Panel  Light Control Switch</v>
          </cell>
          <cell r="C62" t="str">
            <v>GER</v>
          </cell>
          <cell r="D62">
            <v>1625</v>
          </cell>
          <cell r="E62" t="str">
            <v>Noss</v>
          </cell>
          <cell r="F62" t="str">
            <v xml:space="preserve"> Taimoor Trd</v>
          </cell>
          <cell r="G62">
            <v>2636</v>
          </cell>
          <cell r="H62">
            <v>1269</v>
          </cell>
        </row>
        <row r="63">
          <cell r="A63" t="str">
            <v>000-260-5439</v>
          </cell>
          <cell r="B63" t="str">
            <v>Panel Light 24 Volt</v>
          </cell>
          <cell r="C63" t="str">
            <v>GER</v>
          </cell>
          <cell r="D63">
            <v>575</v>
          </cell>
          <cell r="E63" t="str">
            <v>Noss</v>
          </cell>
          <cell r="F63" t="str">
            <v xml:space="preserve"> Taimoor Trd</v>
          </cell>
          <cell r="G63">
            <v>2636</v>
          </cell>
          <cell r="H63">
            <v>1275</v>
          </cell>
        </row>
        <row r="64">
          <cell r="A64" t="str">
            <v>000-260-5440</v>
          </cell>
          <cell r="B64" t="str">
            <v>Pannel Light Control Switch</v>
          </cell>
          <cell r="C64" t="str">
            <v>GER</v>
          </cell>
          <cell r="D64">
            <v>2195</v>
          </cell>
          <cell r="E64" t="str">
            <v>Noss</v>
          </cell>
          <cell r="F64" t="str">
            <v xml:space="preserve"> Taimoor Trd</v>
          </cell>
          <cell r="G64">
            <v>2636</v>
          </cell>
          <cell r="H64">
            <v>1281</v>
          </cell>
        </row>
        <row r="65">
          <cell r="A65" t="str">
            <v>000-260-5441</v>
          </cell>
          <cell r="B65" t="str">
            <v>Plus Generator 24 Volt</v>
          </cell>
          <cell r="C65" t="str">
            <v>GER</v>
          </cell>
          <cell r="D65">
            <v>2000</v>
          </cell>
          <cell r="E65" t="str">
            <v>Nos</v>
          </cell>
          <cell r="F65" t="str">
            <v xml:space="preserve"> Taimoor Trd</v>
          </cell>
          <cell r="G65">
            <v>2636</v>
          </cell>
          <cell r="H65">
            <v>1359</v>
          </cell>
        </row>
        <row r="66">
          <cell r="A66" t="str">
            <v>000-260-5442</v>
          </cell>
          <cell r="B66" t="str">
            <v>Pull Switch</v>
          </cell>
          <cell r="C66" t="str">
            <v>CHINA</v>
          </cell>
          <cell r="D66">
            <v>180</v>
          </cell>
          <cell r="E66" t="str">
            <v>Noss</v>
          </cell>
          <cell r="F66" t="str">
            <v xml:space="preserve"> Taimoor Trd</v>
          </cell>
          <cell r="G66">
            <v>2636</v>
          </cell>
          <cell r="H66">
            <v>1391</v>
          </cell>
        </row>
        <row r="67">
          <cell r="A67" t="str">
            <v>000-260-5443</v>
          </cell>
          <cell r="B67" t="str">
            <v>Relay Assembly 24 Volt</v>
          </cell>
          <cell r="C67" t="str">
            <v>GER</v>
          </cell>
          <cell r="D67">
            <v>1050</v>
          </cell>
          <cell r="E67" t="str">
            <v>Noss</v>
          </cell>
          <cell r="F67" t="str">
            <v xml:space="preserve">New Star Autos </v>
          </cell>
          <cell r="G67">
            <v>2636</v>
          </cell>
          <cell r="H67">
            <v>1425</v>
          </cell>
        </row>
        <row r="68">
          <cell r="A68" t="str">
            <v>000-260-5444</v>
          </cell>
          <cell r="B68" t="str">
            <v xml:space="preserve">RMP Cut Out </v>
          </cell>
          <cell r="C68" t="str">
            <v>GER</v>
          </cell>
          <cell r="D68">
            <v>2850</v>
          </cell>
          <cell r="E68" t="str">
            <v>Noss</v>
          </cell>
          <cell r="F68" t="str">
            <v xml:space="preserve"> Taimoor Trd</v>
          </cell>
          <cell r="G68">
            <v>2636</v>
          </cell>
          <cell r="H68">
            <v>1467</v>
          </cell>
        </row>
        <row r="69">
          <cell r="A69" t="str">
            <v>000-260-5446</v>
          </cell>
          <cell r="B69" t="str">
            <v>RPM Meter 24 Volt</v>
          </cell>
          <cell r="C69" t="str">
            <v>GER</v>
          </cell>
          <cell r="D69">
            <v>7000</v>
          </cell>
          <cell r="E69" t="str">
            <v>Noss</v>
          </cell>
          <cell r="F69" t="str">
            <v xml:space="preserve"> Taimoor Trd</v>
          </cell>
          <cell r="G69">
            <v>2636</v>
          </cell>
          <cell r="H69">
            <v>1509</v>
          </cell>
        </row>
        <row r="70">
          <cell r="A70" t="str">
            <v>000-260-5449</v>
          </cell>
          <cell r="B70" t="str">
            <v>Search Light 24 Volt</v>
          </cell>
          <cell r="C70" t="str">
            <v>GER</v>
          </cell>
          <cell r="D70">
            <v>1395</v>
          </cell>
          <cell r="E70" t="str">
            <v>Noss</v>
          </cell>
          <cell r="F70" t="str">
            <v xml:space="preserve"> Taimoor Trd</v>
          </cell>
          <cell r="G70">
            <v>2636</v>
          </cell>
          <cell r="H70">
            <v>1737</v>
          </cell>
        </row>
        <row r="71">
          <cell r="A71" t="str">
            <v>000-260-5451</v>
          </cell>
          <cell r="B71" t="str">
            <v xml:space="preserve">Self Starter Assembly 24 Volt </v>
          </cell>
          <cell r="C71" t="str">
            <v>GER</v>
          </cell>
          <cell r="D71">
            <v>24500</v>
          </cell>
          <cell r="E71" t="str">
            <v>Noss</v>
          </cell>
          <cell r="F71" t="str">
            <v xml:space="preserve">Zain Trd </v>
          </cell>
          <cell r="G71">
            <v>2636</v>
          </cell>
          <cell r="H71">
            <v>1743</v>
          </cell>
        </row>
        <row r="72">
          <cell r="A72" t="str">
            <v>000-260-5452</v>
          </cell>
          <cell r="B72" t="str">
            <v>Sensor Clutch Booster</v>
          </cell>
          <cell r="C72" t="str">
            <v>GER</v>
          </cell>
          <cell r="D72">
            <v>4500</v>
          </cell>
          <cell r="E72" t="str">
            <v>Noss</v>
          </cell>
          <cell r="F72" t="str">
            <v xml:space="preserve"> Taimoor Trd</v>
          </cell>
          <cell r="G72">
            <v>2636</v>
          </cell>
          <cell r="H72">
            <v>1755</v>
          </cell>
        </row>
        <row r="73">
          <cell r="A73" t="str">
            <v>000-260-5453</v>
          </cell>
          <cell r="B73" t="str">
            <v>Sensor Outer Air</v>
          </cell>
          <cell r="C73" t="str">
            <v>GER</v>
          </cell>
          <cell r="D73">
            <v>15000</v>
          </cell>
          <cell r="E73" t="str">
            <v>Noss</v>
          </cell>
          <cell r="F73" t="str">
            <v xml:space="preserve"> Taimoor Trd</v>
          </cell>
          <cell r="G73">
            <v>2636</v>
          </cell>
          <cell r="H73">
            <v>1761</v>
          </cell>
        </row>
        <row r="74">
          <cell r="A74" t="str">
            <v>000-260-5453</v>
          </cell>
          <cell r="B74" t="str">
            <v>Sensor Outer Air</v>
          </cell>
          <cell r="C74" t="str">
            <v>GAR</v>
          </cell>
          <cell r="D74">
            <v>15000</v>
          </cell>
          <cell r="E74" t="str">
            <v>Nos</v>
          </cell>
          <cell r="F74" t="str">
            <v xml:space="preserve"> Taimoor Trd</v>
          </cell>
          <cell r="G74">
            <v>2028</v>
          </cell>
          <cell r="H74">
            <v>1269</v>
          </cell>
        </row>
        <row r="75">
          <cell r="A75" t="str">
            <v>000-260-5454</v>
          </cell>
          <cell r="B75" t="str">
            <v>Side Light Assembly With Tube</v>
          </cell>
          <cell r="C75" t="str">
            <v>GER</v>
          </cell>
          <cell r="D75">
            <v>1200</v>
          </cell>
          <cell r="E75" t="str">
            <v>Noss</v>
          </cell>
          <cell r="F75" t="str">
            <v xml:space="preserve"> Taimoor Trd</v>
          </cell>
          <cell r="G75">
            <v>2636</v>
          </cell>
          <cell r="H75">
            <v>1791</v>
          </cell>
        </row>
        <row r="76">
          <cell r="A76" t="str">
            <v>000-260-5455</v>
          </cell>
          <cell r="B76" t="str">
            <v>Side Light Assembly With Tube &amp; Screw</v>
          </cell>
          <cell r="C76" t="str">
            <v>GAR</v>
          </cell>
          <cell r="D76">
            <v>1890</v>
          </cell>
          <cell r="E76" t="str">
            <v>Nos</v>
          </cell>
          <cell r="F76" t="str">
            <v xml:space="preserve"> Zain Trd</v>
          </cell>
          <cell r="G76">
            <v>2028</v>
          </cell>
          <cell r="H76">
            <v>1281</v>
          </cell>
        </row>
        <row r="77">
          <cell r="A77" t="str">
            <v>000-260-5456</v>
          </cell>
          <cell r="B77" t="str">
            <v>Speedometer Assembly 24 Volt</v>
          </cell>
          <cell r="C77" t="str">
            <v>GER</v>
          </cell>
          <cell r="D77">
            <v>21000</v>
          </cell>
          <cell r="E77" t="str">
            <v>Noss</v>
          </cell>
          <cell r="F77" t="str">
            <v xml:space="preserve"> Taimoor Trd</v>
          </cell>
          <cell r="G77">
            <v>2636</v>
          </cell>
          <cell r="H77">
            <v>1857</v>
          </cell>
        </row>
        <row r="78">
          <cell r="A78" t="str">
            <v>000-260-5458</v>
          </cell>
          <cell r="B78" t="str">
            <v>Starter Push Button 24 Volt</v>
          </cell>
          <cell r="C78" t="str">
            <v>GER</v>
          </cell>
          <cell r="D78">
            <v>650</v>
          </cell>
          <cell r="E78" t="str">
            <v>Noss</v>
          </cell>
          <cell r="F78" t="str">
            <v xml:space="preserve"> Taimoor Trd</v>
          </cell>
          <cell r="G78">
            <v>2636</v>
          </cell>
          <cell r="H78">
            <v>1899</v>
          </cell>
        </row>
        <row r="79">
          <cell r="A79" t="str">
            <v>000-260-5459</v>
          </cell>
          <cell r="B79" t="str">
            <v>Tail Light Glass</v>
          </cell>
          <cell r="C79" t="str">
            <v>GAR</v>
          </cell>
          <cell r="D79">
            <v>743</v>
          </cell>
          <cell r="E79" t="str">
            <v>Nos</v>
          </cell>
          <cell r="F79" t="str">
            <v xml:space="preserve">Aqib Trd </v>
          </cell>
          <cell r="G79">
            <v>2028</v>
          </cell>
          <cell r="H79">
            <v>1395</v>
          </cell>
        </row>
        <row r="80">
          <cell r="A80" t="str">
            <v>000-260-5459</v>
          </cell>
          <cell r="B80" t="str">
            <v>Tail Light Assembly 24 Volt</v>
          </cell>
          <cell r="C80" t="str">
            <v>GER</v>
          </cell>
          <cell r="D80">
            <v>3092</v>
          </cell>
          <cell r="E80" t="str">
            <v>Nos</v>
          </cell>
          <cell r="F80" t="str">
            <v>Aqib Trd</v>
          </cell>
          <cell r="G80">
            <v>2632</v>
          </cell>
          <cell r="H80">
            <v>1833</v>
          </cell>
        </row>
        <row r="81">
          <cell r="A81" t="str">
            <v>000-260-5460</v>
          </cell>
          <cell r="B81" t="str">
            <v>Tail Light Side Assembly 24 Volt</v>
          </cell>
          <cell r="C81" t="str">
            <v>GER</v>
          </cell>
          <cell r="D81">
            <v>3092</v>
          </cell>
          <cell r="E81" t="str">
            <v>Nos</v>
          </cell>
          <cell r="F81" t="str">
            <v>Aqib Trd</v>
          </cell>
          <cell r="G81">
            <v>2632</v>
          </cell>
          <cell r="H81">
            <v>1839</v>
          </cell>
        </row>
        <row r="82">
          <cell r="A82" t="str">
            <v>000-260-5461</v>
          </cell>
          <cell r="B82" t="str">
            <v>Temp Guage (Conventor)</v>
          </cell>
          <cell r="C82" t="str">
            <v>GER</v>
          </cell>
          <cell r="D82">
            <v>3500</v>
          </cell>
          <cell r="E82" t="str">
            <v>Noss</v>
          </cell>
          <cell r="F82" t="str">
            <v xml:space="preserve"> Taimoor Trd</v>
          </cell>
          <cell r="G82">
            <v>2636</v>
          </cell>
          <cell r="H82">
            <v>2013</v>
          </cell>
        </row>
        <row r="83">
          <cell r="A83" t="str">
            <v>000-260-5462</v>
          </cell>
          <cell r="B83" t="str">
            <v>Torque Conventor Temp Sending Unit 24 Volt</v>
          </cell>
          <cell r="C83" t="str">
            <v>GER</v>
          </cell>
          <cell r="D83">
            <v>2195</v>
          </cell>
          <cell r="E83" t="str">
            <v>Noss</v>
          </cell>
          <cell r="F83" t="str">
            <v xml:space="preserve"> Taimoor Trd</v>
          </cell>
          <cell r="G83">
            <v>2636</v>
          </cell>
          <cell r="H83">
            <v>2031</v>
          </cell>
        </row>
        <row r="84">
          <cell r="A84" t="str">
            <v>000-260-5463</v>
          </cell>
          <cell r="B84" t="str">
            <v>VDO Meter All Guages 24 Volt</v>
          </cell>
          <cell r="C84" t="str">
            <v>GER</v>
          </cell>
          <cell r="D84">
            <v>9950</v>
          </cell>
          <cell r="E84" t="str">
            <v>Nos</v>
          </cell>
          <cell r="F84" t="str">
            <v xml:space="preserve">Zain Trd </v>
          </cell>
          <cell r="G84">
            <v>2636</v>
          </cell>
          <cell r="H84">
            <v>2097</v>
          </cell>
        </row>
        <row r="85">
          <cell r="A85" t="str">
            <v>000-260-5464</v>
          </cell>
          <cell r="B85" t="str">
            <v>Warning Buzzer 24 Volt</v>
          </cell>
          <cell r="C85" t="str">
            <v>GER</v>
          </cell>
          <cell r="D85">
            <v>2235</v>
          </cell>
          <cell r="E85" t="str">
            <v>Noss</v>
          </cell>
          <cell r="F85" t="str">
            <v xml:space="preserve"> Taimoor Trd</v>
          </cell>
          <cell r="G85">
            <v>2636</v>
          </cell>
          <cell r="H85">
            <v>2103</v>
          </cell>
        </row>
        <row r="86">
          <cell r="A86" t="str">
            <v>000-260-5465</v>
          </cell>
          <cell r="B86" t="str">
            <v>Warning Light Assembly 24 Volt (Yellow)</v>
          </cell>
          <cell r="C86" t="str">
            <v>GER</v>
          </cell>
          <cell r="D86">
            <v>2725</v>
          </cell>
          <cell r="E86" t="str">
            <v>Noss</v>
          </cell>
          <cell r="F86" t="str">
            <v xml:space="preserve"> Taimoor Trd</v>
          </cell>
          <cell r="G86">
            <v>2636</v>
          </cell>
          <cell r="H86">
            <v>2109</v>
          </cell>
        </row>
        <row r="87">
          <cell r="A87" t="str">
            <v>000-260-5466</v>
          </cell>
          <cell r="B87" t="str">
            <v>Washer Motor  24 Volt</v>
          </cell>
          <cell r="C87" t="str">
            <v>GER</v>
          </cell>
          <cell r="D87">
            <v>2690</v>
          </cell>
          <cell r="E87" t="str">
            <v>Noss</v>
          </cell>
          <cell r="F87" t="str">
            <v xml:space="preserve">Zain Trd </v>
          </cell>
          <cell r="G87">
            <v>2636</v>
          </cell>
          <cell r="H87">
            <v>2175</v>
          </cell>
        </row>
        <row r="88">
          <cell r="A88" t="str">
            <v>000-260-5467</v>
          </cell>
          <cell r="B88" t="str">
            <v>Water Spray Motor 24 Volt</v>
          </cell>
          <cell r="C88" t="str">
            <v>GER</v>
          </cell>
          <cell r="D88">
            <v>2850</v>
          </cell>
          <cell r="E88" t="str">
            <v>Noss</v>
          </cell>
          <cell r="F88" t="str">
            <v xml:space="preserve">Zain Trd </v>
          </cell>
          <cell r="G88">
            <v>2636</v>
          </cell>
          <cell r="H88">
            <v>2199</v>
          </cell>
        </row>
        <row r="89">
          <cell r="A89" t="str">
            <v>000-260-5468</v>
          </cell>
          <cell r="B89" t="str">
            <v>Water Tank with Cap</v>
          </cell>
          <cell r="C89" t="str">
            <v>GER</v>
          </cell>
          <cell r="D89">
            <v>9950</v>
          </cell>
          <cell r="E89" t="str">
            <v>Noss</v>
          </cell>
          <cell r="F89" t="str">
            <v xml:space="preserve"> Taimoor Trd</v>
          </cell>
          <cell r="G89">
            <v>2636</v>
          </cell>
          <cell r="H89">
            <v>2205</v>
          </cell>
        </row>
        <row r="90">
          <cell r="A90" t="str">
            <v>000-260-5469</v>
          </cell>
          <cell r="B90" t="str">
            <v>Water Temp Sending Unit</v>
          </cell>
          <cell r="C90" t="str">
            <v>GER</v>
          </cell>
          <cell r="D90">
            <v>625</v>
          </cell>
          <cell r="E90" t="str">
            <v>Noss</v>
          </cell>
          <cell r="F90" t="str">
            <v xml:space="preserve"> Taimoor Trd</v>
          </cell>
          <cell r="G90">
            <v>2636</v>
          </cell>
          <cell r="H90">
            <v>2211</v>
          </cell>
        </row>
        <row r="91">
          <cell r="A91" t="str">
            <v>000-260-5470</v>
          </cell>
          <cell r="B91" t="str">
            <v>Winch Operating Relay</v>
          </cell>
          <cell r="C91" t="str">
            <v>GER</v>
          </cell>
          <cell r="D91">
            <v>6500</v>
          </cell>
          <cell r="E91" t="str">
            <v>No</v>
          </cell>
          <cell r="F91" t="str">
            <v xml:space="preserve">Zain Trd </v>
          </cell>
          <cell r="G91">
            <v>2636</v>
          </cell>
          <cell r="H91">
            <v>2259</v>
          </cell>
        </row>
        <row r="92">
          <cell r="A92" t="str">
            <v>000-260-5471</v>
          </cell>
          <cell r="B92" t="str">
            <v>Winch Operating Switch</v>
          </cell>
          <cell r="C92" t="str">
            <v>GER</v>
          </cell>
          <cell r="D92">
            <v>5200</v>
          </cell>
          <cell r="E92" t="str">
            <v>Noss</v>
          </cell>
          <cell r="F92" t="str">
            <v xml:space="preserve">New Star Autos </v>
          </cell>
          <cell r="G92">
            <v>2636</v>
          </cell>
          <cell r="H92">
            <v>2265</v>
          </cell>
        </row>
        <row r="93">
          <cell r="A93" t="str">
            <v>000-260-5472</v>
          </cell>
          <cell r="B93" t="str">
            <v xml:space="preserve">Wiper Arm Cover </v>
          </cell>
          <cell r="C93" t="str">
            <v>GER</v>
          </cell>
          <cell r="D93">
            <v>2150</v>
          </cell>
          <cell r="E93" t="str">
            <v>Noss</v>
          </cell>
          <cell r="F93" t="str">
            <v xml:space="preserve"> Taimoor Trd</v>
          </cell>
          <cell r="G93">
            <v>2636</v>
          </cell>
          <cell r="H93">
            <v>2277</v>
          </cell>
        </row>
        <row r="94">
          <cell r="A94" t="str">
            <v>000-260-5473</v>
          </cell>
          <cell r="B94" t="str">
            <v>Wiper Arm Dust Cover  (Plastic)</v>
          </cell>
          <cell r="C94" t="str">
            <v>GER</v>
          </cell>
          <cell r="D94">
            <v>1000</v>
          </cell>
          <cell r="E94" t="str">
            <v>Noss</v>
          </cell>
          <cell r="F94" t="str">
            <v xml:space="preserve"> Taimoor Trd</v>
          </cell>
          <cell r="G94">
            <v>2636</v>
          </cell>
          <cell r="H94">
            <v>2283</v>
          </cell>
        </row>
        <row r="95">
          <cell r="A95" t="str">
            <v>000-260-5474</v>
          </cell>
          <cell r="B95" t="str">
            <v>Wiper Blade</v>
          </cell>
          <cell r="C95" t="str">
            <v>GER</v>
          </cell>
          <cell r="D95">
            <v>800</v>
          </cell>
          <cell r="E95" t="str">
            <v>Noss</v>
          </cell>
          <cell r="F95" t="str">
            <v>Zain TrdTaimoor Trd</v>
          </cell>
          <cell r="G95">
            <v>2636</v>
          </cell>
          <cell r="H95">
            <v>2289</v>
          </cell>
        </row>
        <row r="96">
          <cell r="A96" t="str">
            <v>000-260-5475</v>
          </cell>
          <cell r="B96" t="str">
            <v>Wiper Machine</v>
          </cell>
          <cell r="C96" t="str">
            <v>GER</v>
          </cell>
          <cell r="D96">
            <v>6000</v>
          </cell>
          <cell r="E96" t="str">
            <v>Noss</v>
          </cell>
          <cell r="F96" t="str">
            <v xml:space="preserve"> Taimoor Trd</v>
          </cell>
          <cell r="G96">
            <v>2636</v>
          </cell>
          <cell r="H96">
            <v>2295</v>
          </cell>
        </row>
        <row r="97">
          <cell r="A97" t="str">
            <v>000-260-5477</v>
          </cell>
          <cell r="B97" t="str">
            <v>Wiring Box with Cover</v>
          </cell>
          <cell r="C97" t="str">
            <v>GER</v>
          </cell>
          <cell r="D97">
            <v>13500</v>
          </cell>
          <cell r="E97" t="str">
            <v>No</v>
          </cell>
          <cell r="F97" t="str">
            <v xml:space="preserve">New Star Autos </v>
          </cell>
          <cell r="G97">
            <v>2636</v>
          </cell>
          <cell r="H97">
            <v>2319</v>
          </cell>
        </row>
        <row r="98">
          <cell r="A98" t="str">
            <v>000-260-5480</v>
          </cell>
          <cell r="B98" t="str">
            <v>Head Light Assembly Complete With Tube &amp; Bulb</v>
          </cell>
          <cell r="C98" t="str">
            <v>GER</v>
          </cell>
          <cell r="D98">
            <v>3550</v>
          </cell>
          <cell r="E98" t="str">
            <v>Noss</v>
          </cell>
          <cell r="F98" t="str">
            <v xml:space="preserve"> Taimoor Trd</v>
          </cell>
          <cell r="G98">
            <v>2636</v>
          </cell>
          <cell r="H98">
            <v>807</v>
          </cell>
        </row>
        <row r="99">
          <cell r="A99" t="str">
            <v>000-260-5481</v>
          </cell>
          <cell r="B99" t="str">
            <v>Fog Lamp</v>
          </cell>
          <cell r="C99" t="str">
            <v>TWN</v>
          </cell>
          <cell r="D99">
            <v>1750</v>
          </cell>
          <cell r="E99" t="str">
            <v>Nos</v>
          </cell>
          <cell r="F99" t="str">
            <v xml:space="preserve"> Taimoor Trd</v>
          </cell>
          <cell r="G99">
            <v>2636</v>
          </cell>
          <cell r="H99">
            <v>688</v>
          </cell>
        </row>
        <row r="100">
          <cell r="A100" t="str">
            <v>000-260-5571</v>
          </cell>
          <cell r="B100" t="str">
            <v>Ball Bearing Main Shaft</v>
          </cell>
          <cell r="C100" t="str">
            <v>GER</v>
          </cell>
          <cell r="D100">
            <v>3600</v>
          </cell>
          <cell r="E100" t="str">
            <v>Nos</v>
          </cell>
          <cell r="F100" t="str">
            <v>Zain Trd</v>
          </cell>
          <cell r="G100">
            <v>2632</v>
          </cell>
          <cell r="H100">
            <v>63</v>
          </cell>
        </row>
        <row r="101">
          <cell r="A101" t="str">
            <v>000-260-5576</v>
          </cell>
          <cell r="B101" t="str">
            <v>Ball Joint Large</v>
          </cell>
          <cell r="C101" t="str">
            <v>GER</v>
          </cell>
          <cell r="D101">
            <v>1950</v>
          </cell>
          <cell r="E101" t="str">
            <v>Nos</v>
          </cell>
          <cell r="F101" t="str">
            <v>New Star Autos</v>
          </cell>
          <cell r="G101">
            <v>2632</v>
          </cell>
          <cell r="H101">
            <v>69</v>
          </cell>
        </row>
        <row r="102">
          <cell r="A102" t="str">
            <v>000-260-5577</v>
          </cell>
          <cell r="B102" t="str">
            <v>Ball Joint Small Left Hand</v>
          </cell>
          <cell r="C102" t="str">
            <v>GER</v>
          </cell>
          <cell r="D102">
            <v>950</v>
          </cell>
          <cell r="E102" t="str">
            <v>Nos</v>
          </cell>
          <cell r="F102" t="str">
            <v>Shawal Intl</v>
          </cell>
          <cell r="G102">
            <v>2632</v>
          </cell>
          <cell r="H102">
            <v>75</v>
          </cell>
        </row>
        <row r="103">
          <cell r="A103" t="str">
            <v>000-260-5578</v>
          </cell>
          <cell r="B103" t="str">
            <v>Ball Joint Small Right Hand</v>
          </cell>
          <cell r="C103" t="str">
            <v>GER</v>
          </cell>
          <cell r="D103">
            <v>950</v>
          </cell>
          <cell r="E103" t="str">
            <v>Nos</v>
          </cell>
          <cell r="F103" t="str">
            <v>Shawal Intl</v>
          </cell>
          <cell r="G103">
            <v>2632</v>
          </cell>
          <cell r="H103">
            <v>81</v>
          </cell>
        </row>
        <row r="104">
          <cell r="A104" t="str">
            <v>000-260-5599</v>
          </cell>
          <cell r="B104" t="str">
            <v>Drive Shaft Front Cover</v>
          </cell>
          <cell r="C104" t="str">
            <v>GER</v>
          </cell>
          <cell r="D104">
            <v>42900</v>
          </cell>
          <cell r="E104" t="str">
            <v>Nos</v>
          </cell>
          <cell r="F104" t="str">
            <v>Zain Trd</v>
          </cell>
          <cell r="G104">
            <v>2632</v>
          </cell>
          <cell r="H104">
            <v>537</v>
          </cell>
        </row>
        <row r="105">
          <cell r="A105" t="str">
            <v>000-260-5606</v>
          </cell>
          <cell r="B105" t="str">
            <v>Flange Drive Shaft Gear Box</v>
          </cell>
          <cell r="C105" t="str">
            <v>GER</v>
          </cell>
          <cell r="D105">
            <v>18950</v>
          </cell>
          <cell r="E105" t="str">
            <v>Nos</v>
          </cell>
          <cell r="F105" t="str">
            <v>Zain Trd</v>
          </cell>
          <cell r="G105">
            <v>2632</v>
          </cell>
          <cell r="H105">
            <v>597</v>
          </cell>
        </row>
        <row r="106">
          <cell r="A106" t="str">
            <v>000-260-5607</v>
          </cell>
          <cell r="B106" t="str">
            <v xml:space="preserve">Fly Wheel   </v>
          </cell>
          <cell r="C106" t="str">
            <v>OEM</v>
          </cell>
          <cell r="D106">
            <v>32500</v>
          </cell>
          <cell r="E106" t="str">
            <v>Nos</v>
          </cell>
          <cell r="F106" t="str">
            <v>Zain Trd</v>
          </cell>
          <cell r="G106">
            <v>2632</v>
          </cell>
          <cell r="H106">
            <v>620</v>
          </cell>
        </row>
        <row r="107">
          <cell r="A107" t="str">
            <v>000-260-5608</v>
          </cell>
          <cell r="B107" t="str">
            <v>Fly Wheel &amp; Ring Gear  Assy</v>
          </cell>
          <cell r="C107" t="str">
            <v>OEM</v>
          </cell>
          <cell r="D107">
            <v>41500</v>
          </cell>
          <cell r="E107" t="str">
            <v>Nos</v>
          </cell>
          <cell r="F107" t="str">
            <v>Zain Trd</v>
          </cell>
          <cell r="G107">
            <v>2632</v>
          </cell>
          <cell r="H107">
            <v>626</v>
          </cell>
        </row>
        <row r="108">
          <cell r="A108" t="str">
            <v>000-260-5661</v>
          </cell>
          <cell r="B108" t="str">
            <v xml:space="preserve">Front Cover Housing </v>
          </cell>
          <cell r="C108" t="str">
            <v>GER</v>
          </cell>
          <cell r="D108">
            <v>22500</v>
          </cell>
          <cell r="E108" t="str">
            <v>Nos</v>
          </cell>
          <cell r="F108" t="str">
            <v>Zain Trd</v>
          </cell>
          <cell r="G108">
            <v>2632</v>
          </cell>
          <cell r="H108">
            <v>675</v>
          </cell>
        </row>
        <row r="109">
          <cell r="A109" t="str">
            <v>000-260-5673</v>
          </cell>
          <cell r="B109" t="str">
            <v>Gear Operating Valve</v>
          </cell>
          <cell r="C109" t="str">
            <v>CHINA</v>
          </cell>
          <cell r="D109">
            <v>4200</v>
          </cell>
          <cell r="E109" t="str">
            <v>Noss</v>
          </cell>
          <cell r="F109" t="str">
            <v xml:space="preserve"> Taimoor Trd</v>
          </cell>
          <cell r="G109">
            <v>2636</v>
          </cell>
          <cell r="H109">
            <v>761</v>
          </cell>
        </row>
        <row r="110">
          <cell r="A110" t="str">
            <v>000-260-5675</v>
          </cell>
          <cell r="B110" t="str">
            <v>Gear Shifter Lever Assembly Cabin</v>
          </cell>
          <cell r="C110" t="str">
            <v>OEM</v>
          </cell>
          <cell r="D110">
            <v>29900</v>
          </cell>
          <cell r="E110" t="str">
            <v>Noss</v>
          </cell>
          <cell r="F110" t="str">
            <v xml:space="preserve"> Taimoor Trd</v>
          </cell>
          <cell r="G110">
            <v>2636</v>
          </cell>
          <cell r="H110">
            <v>764</v>
          </cell>
        </row>
        <row r="111">
          <cell r="A111" t="str">
            <v>000-260-5677</v>
          </cell>
          <cell r="B111" t="str">
            <v>Gear Wheel Large Counter Shaft</v>
          </cell>
          <cell r="C111" t="str">
            <v>OEM</v>
          </cell>
          <cell r="D111">
            <v>32500</v>
          </cell>
          <cell r="E111" t="str">
            <v>Nos</v>
          </cell>
          <cell r="F111" t="str">
            <v>Zain Trd</v>
          </cell>
          <cell r="G111">
            <v>2632</v>
          </cell>
          <cell r="H111">
            <v>734</v>
          </cell>
        </row>
        <row r="112">
          <cell r="A112" t="str">
            <v>000-260-5678</v>
          </cell>
          <cell r="B112" t="str">
            <v>Gear Wheel Small Counter Shaft</v>
          </cell>
          <cell r="C112" t="str">
            <v>OEM</v>
          </cell>
          <cell r="D112">
            <v>32500</v>
          </cell>
          <cell r="E112" t="str">
            <v>Nos</v>
          </cell>
          <cell r="F112" t="str">
            <v>Zain Trd</v>
          </cell>
          <cell r="G112">
            <v>2632</v>
          </cell>
          <cell r="H112">
            <v>740</v>
          </cell>
        </row>
        <row r="113">
          <cell r="A113" t="str">
            <v>000-260-5679</v>
          </cell>
          <cell r="B113" t="str">
            <v>Handle Lever Gear Operating</v>
          </cell>
          <cell r="C113" t="str">
            <v>GER</v>
          </cell>
          <cell r="D113">
            <v>14000</v>
          </cell>
          <cell r="E113" t="str">
            <v>No</v>
          </cell>
          <cell r="F113" t="str">
            <v xml:space="preserve">Zain Trd </v>
          </cell>
          <cell r="G113">
            <v>2636</v>
          </cell>
          <cell r="H113">
            <v>789</v>
          </cell>
        </row>
        <row r="114">
          <cell r="A114" t="str">
            <v>000-260-5689</v>
          </cell>
          <cell r="B114" t="str">
            <v xml:space="preserve">Needle Bearing </v>
          </cell>
          <cell r="C114" t="str">
            <v>GER</v>
          </cell>
          <cell r="D114">
            <v>3890</v>
          </cell>
          <cell r="E114" t="str">
            <v>Nos</v>
          </cell>
          <cell r="F114" t="str">
            <v>Zain Trd</v>
          </cell>
          <cell r="G114">
            <v>2632</v>
          </cell>
          <cell r="H114">
            <v>1083</v>
          </cell>
        </row>
        <row r="115">
          <cell r="A115" t="str">
            <v>000-260-5690</v>
          </cell>
          <cell r="B115" t="str">
            <v>Needle Bearing 2nd Speed</v>
          </cell>
          <cell r="C115" t="str">
            <v>GER</v>
          </cell>
          <cell r="D115">
            <v>4150</v>
          </cell>
          <cell r="E115" t="str">
            <v>Nos</v>
          </cell>
          <cell r="F115" t="str">
            <v>Zain Trd</v>
          </cell>
          <cell r="G115">
            <v>2632</v>
          </cell>
          <cell r="H115">
            <v>1089</v>
          </cell>
        </row>
        <row r="116">
          <cell r="A116" t="str">
            <v>000-260-5691</v>
          </cell>
          <cell r="B116" t="str">
            <v>Needle Bearing 3rd Speed</v>
          </cell>
          <cell r="C116" t="str">
            <v>GER</v>
          </cell>
          <cell r="D116">
            <v>4200</v>
          </cell>
          <cell r="E116" t="str">
            <v>Nos</v>
          </cell>
          <cell r="F116" t="str">
            <v>Zain Trd</v>
          </cell>
          <cell r="G116">
            <v>2632</v>
          </cell>
          <cell r="H116">
            <v>1095</v>
          </cell>
        </row>
        <row r="117">
          <cell r="A117" t="str">
            <v>000-260-5692</v>
          </cell>
          <cell r="B117" t="str">
            <v>Needle Bearing Reverse Gear</v>
          </cell>
          <cell r="C117" t="str">
            <v>GER</v>
          </cell>
          <cell r="D117">
            <v>3100</v>
          </cell>
          <cell r="E117" t="str">
            <v>Nos</v>
          </cell>
          <cell r="F117" t="str">
            <v>Zain Trd</v>
          </cell>
          <cell r="G117">
            <v>2632</v>
          </cell>
          <cell r="H117">
            <v>1101</v>
          </cell>
        </row>
        <row r="118">
          <cell r="A118" t="str">
            <v>000-260-5693</v>
          </cell>
          <cell r="B118" t="str">
            <v>Needle Bearing Top Cover</v>
          </cell>
          <cell r="C118" t="str">
            <v>GER</v>
          </cell>
          <cell r="D118">
            <v>3300</v>
          </cell>
          <cell r="E118" t="str">
            <v>Nos</v>
          </cell>
          <cell r="F118" t="str">
            <v>Zain Trd</v>
          </cell>
          <cell r="G118">
            <v>2632</v>
          </cell>
          <cell r="H118">
            <v>1107</v>
          </cell>
        </row>
        <row r="119">
          <cell r="A119" t="str">
            <v>000-260-5694</v>
          </cell>
          <cell r="B119" t="str">
            <v xml:space="preserve">Needle Roller Bearing </v>
          </cell>
          <cell r="C119" t="str">
            <v>GER</v>
          </cell>
          <cell r="D119">
            <v>3400</v>
          </cell>
          <cell r="E119" t="str">
            <v>Nos</v>
          </cell>
          <cell r="F119" t="str">
            <v>Zain Trd</v>
          </cell>
          <cell r="G119">
            <v>2632</v>
          </cell>
          <cell r="H119">
            <v>1113</v>
          </cell>
        </row>
        <row r="120">
          <cell r="A120" t="str">
            <v>000-260-5695</v>
          </cell>
          <cell r="B120" t="str">
            <v>Needle Roller Bearing 4th Speed</v>
          </cell>
          <cell r="C120" t="str">
            <v>GER</v>
          </cell>
          <cell r="D120">
            <v>3500</v>
          </cell>
          <cell r="E120" t="str">
            <v>Nos</v>
          </cell>
          <cell r="F120" t="str">
            <v>Zain Trd</v>
          </cell>
          <cell r="G120">
            <v>2632</v>
          </cell>
          <cell r="H120">
            <v>1119</v>
          </cell>
        </row>
        <row r="121">
          <cell r="A121" t="str">
            <v>000-260-5696</v>
          </cell>
          <cell r="B121" t="str">
            <v>Oil Pump Gear Box Front Cover</v>
          </cell>
          <cell r="C121" t="str">
            <v>GER</v>
          </cell>
          <cell r="D121">
            <v>17500</v>
          </cell>
          <cell r="E121" t="str">
            <v>Nos</v>
          </cell>
          <cell r="F121" t="str">
            <v>Zain Trd</v>
          </cell>
          <cell r="G121">
            <v>2632</v>
          </cell>
          <cell r="H121">
            <v>1167</v>
          </cell>
        </row>
        <row r="122">
          <cell r="A122" t="str">
            <v>000-260-5697</v>
          </cell>
          <cell r="B122" t="str">
            <v>Oil Pump Star</v>
          </cell>
          <cell r="C122" t="str">
            <v>GER</v>
          </cell>
          <cell r="D122">
            <v>45500</v>
          </cell>
          <cell r="E122" t="str">
            <v>No</v>
          </cell>
          <cell r="F122" t="str">
            <v xml:space="preserve">Zain Trd </v>
          </cell>
          <cell r="G122">
            <v>2636</v>
          </cell>
          <cell r="H122">
            <v>1239</v>
          </cell>
        </row>
        <row r="123">
          <cell r="A123" t="str">
            <v>000-260-5705</v>
          </cell>
          <cell r="B123" t="str">
            <v>Ring</v>
          </cell>
          <cell r="C123" t="str">
            <v>GER</v>
          </cell>
          <cell r="D123">
            <v>11500</v>
          </cell>
          <cell r="E123" t="str">
            <v>Nos</v>
          </cell>
          <cell r="F123" t="str">
            <v>Zain Trd</v>
          </cell>
          <cell r="G123">
            <v>2632</v>
          </cell>
          <cell r="H123">
            <v>1371</v>
          </cell>
        </row>
        <row r="124">
          <cell r="A124" t="str">
            <v>000-260-5708</v>
          </cell>
          <cell r="B124" t="str">
            <v>Roller Bearing</v>
          </cell>
          <cell r="C124" t="str">
            <v>GER</v>
          </cell>
          <cell r="D124">
            <v>4950</v>
          </cell>
          <cell r="E124" t="str">
            <v>Nos</v>
          </cell>
          <cell r="F124" t="str">
            <v>Zain Trd</v>
          </cell>
          <cell r="G124">
            <v>2632</v>
          </cell>
          <cell r="H124">
            <v>1419</v>
          </cell>
        </row>
        <row r="125">
          <cell r="A125" t="str">
            <v>000-260-5709</v>
          </cell>
          <cell r="B125" t="str">
            <v>Roller Bearing Drive Shaft</v>
          </cell>
          <cell r="C125" t="str">
            <v>GER</v>
          </cell>
          <cell r="D125">
            <v>4800</v>
          </cell>
          <cell r="E125" t="str">
            <v>Nos</v>
          </cell>
          <cell r="F125" t="str">
            <v>New Star Autos</v>
          </cell>
          <cell r="G125">
            <v>2632</v>
          </cell>
          <cell r="H125">
            <v>1425</v>
          </cell>
        </row>
        <row r="126">
          <cell r="A126" t="str">
            <v>000-260-5711</v>
          </cell>
          <cell r="B126" t="str">
            <v>Rubber Mounting Gear Box</v>
          </cell>
          <cell r="C126" t="str">
            <v>OEM</v>
          </cell>
          <cell r="D126">
            <v>6150</v>
          </cell>
          <cell r="E126" t="str">
            <v>Noss</v>
          </cell>
          <cell r="F126" t="str">
            <v xml:space="preserve"> Taimoor Trd</v>
          </cell>
          <cell r="G126">
            <v>2636</v>
          </cell>
          <cell r="H126">
            <v>1526</v>
          </cell>
        </row>
        <row r="127">
          <cell r="A127" t="str">
            <v>000-260-5712</v>
          </cell>
          <cell r="B127" t="str">
            <v>Seal Oil</v>
          </cell>
          <cell r="C127" t="str">
            <v>GAR</v>
          </cell>
          <cell r="D127">
            <v>1300</v>
          </cell>
          <cell r="E127" t="str">
            <v>Nos</v>
          </cell>
          <cell r="F127" t="str">
            <v xml:space="preserve"> Zain Trd</v>
          </cell>
          <cell r="G127">
            <v>2028</v>
          </cell>
          <cell r="H127">
            <v>1179</v>
          </cell>
        </row>
        <row r="128">
          <cell r="A128" t="str">
            <v>000-260-5713</v>
          </cell>
          <cell r="B128" t="str">
            <v xml:space="preserve">Seal Oil </v>
          </cell>
          <cell r="C128" t="str">
            <v>GER</v>
          </cell>
          <cell r="D128">
            <v>1300</v>
          </cell>
          <cell r="E128" t="str">
            <v>Noss</v>
          </cell>
          <cell r="F128" t="str">
            <v xml:space="preserve">Zain Trd </v>
          </cell>
          <cell r="G128">
            <v>2636</v>
          </cell>
          <cell r="H128">
            <v>1665</v>
          </cell>
        </row>
        <row r="129">
          <cell r="A129" t="str">
            <v>000-260-5739</v>
          </cell>
          <cell r="B129" t="str">
            <v>Spring Planetry Carrier Large</v>
          </cell>
          <cell r="C129" t="str">
            <v>OEM</v>
          </cell>
          <cell r="D129">
            <v>450</v>
          </cell>
          <cell r="E129" t="str">
            <v>No</v>
          </cell>
          <cell r="F129" t="str">
            <v xml:space="preserve">Zain Trd </v>
          </cell>
          <cell r="G129">
            <v>2636</v>
          </cell>
          <cell r="H129">
            <v>1886</v>
          </cell>
        </row>
        <row r="130">
          <cell r="A130" t="str">
            <v>000-260-5740</v>
          </cell>
          <cell r="B130" t="str">
            <v>Spring Planetry Carrier Small</v>
          </cell>
          <cell r="C130" t="str">
            <v>OEM</v>
          </cell>
          <cell r="D130">
            <v>450</v>
          </cell>
          <cell r="E130" t="str">
            <v>No</v>
          </cell>
          <cell r="F130" t="str">
            <v xml:space="preserve">Zain Trd </v>
          </cell>
          <cell r="G130">
            <v>2636</v>
          </cell>
          <cell r="H130">
            <v>1892</v>
          </cell>
        </row>
        <row r="131">
          <cell r="A131" t="str">
            <v>000-260-5743</v>
          </cell>
          <cell r="B131" t="str">
            <v>Suporting Disc Planetry Carrier</v>
          </cell>
          <cell r="C131" t="str">
            <v>GER</v>
          </cell>
          <cell r="D131">
            <v>28000</v>
          </cell>
          <cell r="E131" t="str">
            <v>Nos</v>
          </cell>
          <cell r="F131" t="str">
            <v>New Star Autos</v>
          </cell>
          <cell r="G131">
            <v>2632</v>
          </cell>
          <cell r="H131">
            <v>1821</v>
          </cell>
        </row>
        <row r="132">
          <cell r="A132" t="str">
            <v>000-260-5747</v>
          </cell>
          <cell r="B132" t="str">
            <v>Synchronizer Ring Planetry Carrier</v>
          </cell>
          <cell r="C132" t="str">
            <v>OEM</v>
          </cell>
          <cell r="D132">
            <v>13900</v>
          </cell>
          <cell r="E132" t="str">
            <v>No</v>
          </cell>
          <cell r="F132" t="str">
            <v xml:space="preserve">Zain Trd </v>
          </cell>
          <cell r="G132">
            <v>2636</v>
          </cell>
          <cell r="H132">
            <v>1946</v>
          </cell>
        </row>
        <row r="133">
          <cell r="A133" t="str">
            <v>000-260-5759</v>
          </cell>
          <cell r="B133" t="str">
            <v>Mounting Clutch Housing</v>
          </cell>
          <cell r="C133" t="str">
            <v>GER</v>
          </cell>
          <cell r="D133">
            <v>7950</v>
          </cell>
          <cell r="E133" t="str">
            <v>Noss</v>
          </cell>
          <cell r="F133" t="str">
            <v xml:space="preserve"> Taimoor Trd</v>
          </cell>
          <cell r="G133">
            <v>2636</v>
          </cell>
          <cell r="H133">
            <v>1143</v>
          </cell>
        </row>
        <row r="134">
          <cell r="A134" t="str">
            <v>000-260-5760</v>
          </cell>
          <cell r="B134" t="str">
            <v>Ring Gear Planetary</v>
          </cell>
          <cell r="C134" t="str">
            <v>GER</v>
          </cell>
          <cell r="D134">
            <v>26900</v>
          </cell>
          <cell r="E134" t="str">
            <v>Nos</v>
          </cell>
          <cell r="F134" t="str">
            <v>Zain Trd</v>
          </cell>
          <cell r="G134">
            <v>2632</v>
          </cell>
          <cell r="H134">
            <v>1389</v>
          </cell>
        </row>
        <row r="135">
          <cell r="A135" t="str">
            <v>000-260-5761</v>
          </cell>
          <cell r="B135" t="str">
            <v>Ring Gear Planetry Carrier</v>
          </cell>
          <cell r="C135" t="str">
            <v>GER</v>
          </cell>
          <cell r="D135">
            <v>26900</v>
          </cell>
          <cell r="E135" t="str">
            <v>Noss</v>
          </cell>
          <cell r="F135" t="str">
            <v xml:space="preserve">Zain Trd </v>
          </cell>
          <cell r="G135">
            <v>2636</v>
          </cell>
          <cell r="H135">
            <v>1449</v>
          </cell>
        </row>
        <row r="136">
          <cell r="A136" t="str">
            <v>000-260-5767</v>
          </cell>
          <cell r="B136" t="str">
            <v>Flang Differential</v>
          </cell>
          <cell r="C136" t="str">
            <v>GER</v>
          </cell>
          <cell r="D136">
            <v>18950</v>
          </cell>
          <cell r="E136" t="str">
            <v>Noss</v>
          </cell>
          <cell r="F136" t="str">
            <v xml:space="preserve">Zain Trd </v>
          </cell>
          <cell r="G136">
            <v>2636</v>
          </cell>
          <cell r="H136">
            <v>651</v>
          </cell>
        </row>
        <row r="137">
          <cell r="A137" t="str">
            <v>000-260-5773</v>
          </cell>
          <cell r="B137" t="str">
            <v>Door Glass</v>
          </cell>
          <cell r="C137" t="str">
            <v>GER</v>
          </cell>
          <cell r="D137">
            <v>3850</v>
          </cell>
          <cell r="E137" t="str">
            <v>Noss</v>
          </cell>
          <cell r="F137" t="str">
            <v xml:space="preserve"> Shawal Intl</v>
          </cell>
          <cell r="G137">
            <v>2636</v>
          </cell>
          <cell r="H137">
            <v>543</v>
          </cell>
        </row>
        <row r="138">
          <cell r="A138" t="str">
            <v>000-260-5774</v>
          </cell>
          <cell r="B138" t="str">
            <v>Door Lock Left Hand</v>
          </cell>
          <cell r="C138" t="str">
            <v>GAR</v>
          </cell>
          <cell r="D138">
            <v>1650</v>
          </cell>
          <cell r="E138" t="str">
            <v>Nos</v>
          </cell>
          <cell r="F138" t="str">
            <v xml:space="preserve"> Shawal Intl</v>
          </cell>
          <cell r="G138">
            <v>2028</v>
          </cell>
          <cell r="H138">
            <v>363</v>
          </cell>
        </row>
        <row r="139">
          <cell r="A139" t="str">
            <v>000-260-5775</v>
          </cell>
          <cell r="B139" t="str">
            <v>Door Lock Right Hand</v>
          </cell>
          <cell r="C139" t="str">
            <v>GAR</v>
          </cell>
          <cell r="D139">
            <v>1650</v>
          </cell>
          <cell r="E139" t="str">
            <v>Nos</v>
          </cell>
          <cell r="F139" t="str">
            <v xml:space="preserve"> Shawal Intl</v>
          </cell>
          <cell r="G139">
            <v>2028</v>
          </cell>
          <cell r="H139">
            <v>369</v>
          </cell>
        </row>
        <row r="140">
          <cell r="A140" t="str">
            <v>000-260-5778</v>
          </cell>
          <cell r="B140" t="str">
            <v>Regulator Assembly Left Hand</v>
          </cell>
          <cell r="C140" t="str">
            <v>GER</v>
          </cell>
          <cell r="D140">
            <v>2600</v>
          </cell>
          <cell r="E140" t="str">
            <v>Noss</v>
          </cell>
          <cell r="F140" t="str">
            <v xml:space="preserve"> Shawal Intl</v>
          </cell>
          <cell r="G140">
            <v>2636</v>
          </cell>
          <cell r="H140">
            <v>1407</v>
          </cell>
        </row>
        <row r="141">
          <cell r="A141" t="str">
            <v>000-260-5778</v>
          </cell>
          <cell r="B141" t="str">
            <v>Regulator Assembly Left Hand</v>
          </cell>
          <cell r="C141" t="str">
            <v>GER</v>
          </cell>
          <cell r="D141">
            <v>2600</v>
          </cell>
          <cell r="E141" t="str">
            <v>Nos</v>
          </cell>
          <cell r="F141" t="str">
            <v>Shawal Intl</v>
          </cell>
          <cell r="G141">
            <v>2632</v>
          </cell>
          <cell r="H141">
            <v>1335</v>
          </cell>
        </row>
        <row r="142">
          <cell r="A142" t="str">
            <v>000-260-5779</v>
          </cell>
          <cell r="B142" t="str">
            <v>Regulator Assembly Right Hand</v>
          </cell>
          <cell r="C142" t="str">
            <v>GER</v>
          </cell>
          <cell r="D142">
            <v>2600</v>
          </cell>
          <cell r="E142" t="str">
            <v>Noss</v>
          </cell>
          <cell r="F142" t="str">
            <v xml:space="preserve"> Shawal Intl</v>
          </cell>
          <cell r="G142">
            <v>2636</v>
          </cell>
          <cell r="H142">
            <v>1413</v>
          </cell>
        </row>
        <row r="143">
          <cell r="A143" t="str">
            <v>000-260-5780</v>
          </cell>
          <cell r="B143" t="str">
            <v>Safety Glass/Front Screen</v>
          </cell>
          <cell r="C143" t="str">
            <v>GER</v>
          </cell>
          <cell r="D143">
            <v>23950</v>
          </cell>
          <cell r="E143" t="str">
            <v>Nos</v>
          </cell>
          <cell r="F143" t="str">
            <v xml:space="preserve"> Taimoor Trd</v>
          </cell>
          <cell r="G143">
            <v>2636</v>
          </cell>
          <cell r="H143">
            <v>1563</v>
          </cell>
        </row>
        <row r="144">
          <cell r="A144" t="str">
            <v>000-260-5781</v>
          </cell>
          <cell r="B144" t="str">
            <v xml:space="preserve">Weather Strip Front Screen </v>
          </cell>
          <cell r="C144" t="str">
            <v>GER</v>
          </cell>
          <cell r="D144">
            <v>8900</v>
          </cell>
          <cell r="E144" t="str">
            <v>Noss</v>
          </cell>
          <cell r="F144" t="str">
            <v xml:space="preserve">New Star Autos </v>
          </cell>
          <cell r="G144">
            <v>2636</v>
          </cell>
          <cell r="H144">
            <v>2229</v>
          </cell>
        </row>
        <row r="145">
          <cell r="A145" t="str">
            <v>000-260-5782</v>
          </cell>
          <cell r="B145" t="str">
            <v>Weather Strip Moving Glass Right Hand</v>
          </cell>
          <cell r="C145" t="str">
            <v>GER</v>
          </cell>
          <cell r="D145">
            <v>5500</v>
          </cell>
          <cell r="E145" t="str">
            <v>Noss</v>
          </cell>
          <cell r="F145" t="str">
            <v xml:space="preserve"> Taimoor Trd</v>
          </cell>
          <cell r="G145">
            <v>2636</v>
          </cell>
          <cell r="H145">
            <v>2247</v>
          </cell>
        </row>
        <row r="146">
          <cell r="A146" t="str">
            <v>000-260-5786</v>
          </cell>
          <cell r="B146" t="str">
            <v>Propeller Shaft Power Divider to Gear Box Assembly</v>
          </cell>
          <cell r="C146" t="str">
            <v>GER</v>
          </cell>
          <cell r="D146">
            <v>43500</v>
          </cell>
          <cell r="E146" t="str">
            <v>Noss</v>
          </cell>
          <cell r="F146" t="str">
            <v xml:space="preserve">Zain Trd </v>
          </cell>
          <cell r="G146">
            <v>2636</v>
          </cell>
          <cell r="H146">
            <v>1377</v>
          </cell>
        </row>
        <row r="147">
          <cell r="A147" t="str">
            <v>000-260-5787</v>
          </cell>
          <cell r="B147" t="str">
            <v>Propeller Shaft Power Divider to Winch Assembly</v>
          </cell>
          <cell r="C147" t="str">
            <v>GER</v>
          </cell>
          <cell r="D147">
            <v>44500</v>
          </cell>
          <cell r="E147" t="str">
            <v>Noss</v>
          </cell>
          <cell r="F147" t="str">
            <v xml:space="preserve">Zain Trd </v>
          </cell>
          <cell r="G147">
            <v>2636</v>
          </cell>
          <cell r="H147">
            <v>1383</v>
          </cell>
        </row>
        <row r="148">
          <cell r="A148" t="str">
            <v>000-260-5788</v>
          </cell>
          <cell r="B148" t="str">
            <v>Universal Joint Large</v>
          </cell>
          <cell r="C148" t="str">
            <v>OEM</v>
          </cell>
          <cell r="D148">
            <v>5300</v>
          </cell>
          <cell r="E148" t="str">
            <v>Noss</v>
          </cell>
          <cell r="F148" t="str">
            <v xml:space="preserve"> Taimoor Trd</v>
          </cell>
          <cell r="G148">
            <v>2636</v>
          </cell>
          <cell r="H148">
            <v>2054</v>
          </cell>
        </row>
        <row r="149">
          <cell r="A149" t="str">
            <v>000-260-5789</v>
          </cell>
          <cell r="B149" t="str">
            <v>Universal Joint Small</v>
          </cell>
          <cell r="C149" t="str">
            <v>OEM</v>
          </cell>
          <cell r="D149">
            <v>4950</v>
          </cell>
          <cell r="E149" t="str">
            <v>Noss</v>
          </cell>
          <cell r="F149" t="str">
            <v xml:space="preserve"> Taimoor Trd</v>
          </cell>
          <cell r="G149">
            <v>2636</v>
          </cell>
          <cell r="H149">
            <v>2060</v>
          </cell>
        </row>
        <row r="150">
          <cell r="A150" t="str">
            <v>000-260-5797</v>
          </cell>
          <cell r="B150" t="str">
            <v>Rope w/Thumble Winch 60 Mtr</v>
          </cell>
          <cell r="C150" t="str">
            <v>TWN</v>
          </cell>
          <cell r="D150">
            <v>54000</v>
          </cell>
          <cell r="E150" t="str">
            <v>No</v>
          </cell>
          <cell r="F150" t="str">
            <v xml:space="preserve"> Taimoor Trd</v>
          </cell>
          <cell r="G150">
            <v>2636</v>
          </cell>
          <cell r="H150">
            <v>1504</v>
          </cell>
        </row>
        <row r="151">
          <cell r="A151" t="str">
            <v>000-260-6005</v>
          </cell>
          <cell r="B151" t="str">
            <v>Case (RC)</v>
          </cell>
          <cell r="C151" t="str">
            <v>GER</v>
          </cell>
          <cell r="D151">
            <v>48000</v>
          </cell>
          <cell r="E151" t="str">
            <v>Noss</v>
          </cell>
          <cell r="F151" t="str">
            <v xml:space="preserve">New Star Autos </v>
          </cell>
          <cell r="G151">
            <v>2636</v>
          </cell>
          <cell r="H151">
            <v>321</v>
          </cell>
        </row>
        <row r="152">
          <cell r="A152" t="str">
            <v>000-261-0483</v>
          </cell>
          <cell r="B152" t="str">
            <v>Oil Pipe</v>
          </cell>
          <cell r="C152" t="str">
            <v>PAK</v>
          </cell>
          <cell r="D152">
            <v>3650</v>
          </cell>
          <cell r="E152" t="str">
            <v>Nos</v>
          </cell>
          <cell r="F152" t="str">
            <v xml:space="preserve"> Zain Trd</v>
          </cell>
          <cell r="G152">
            <v>2028</v>
          </cell>
          <cell r="H152">
            <v>846</v>
          </cell>
        </row>
        <row r="153">
          <cell r="A153" t="str">
            <v>000-261-5386</v>
          </cell>
          <cell r="B153" t="str">
            <v>Lock Bolt Front Spring</v>
          </cell>
          <cell r="C153" t="str">
            <v>CHINA</v>
          </cell>
          <cell r="D153">
            <v>450</v>
          </cell>
          <cell r="E153" t="str">
            <v>Noss</v>
          </cell>
          <cell r="F153" t="str">
            <v xml:space="preserve"> Taimoor Trd</v>
          </cell>
          <cell r="G153">
            <v>2636</v>
          </cell>
          <cell r="H153">
            <v>1073</v>
          </cell>
        </row>
        <row r="154">
          <cell r="A154" t="str">
            <v>000-261-5810</v>
          </cell>
          <cell r="B154" t="str">
            <v>Bolt Intake Small</v>
          </cell>
          <cell r="C154" t="str">
            <v>GER</v>
          </cell>
          <cell r="D154">
            <v>310</v>
          </cell>
          <cell r="E154" t="str">
            <v>Noss</v>
          </cell>
          <cell r="F154" t="str">
            <v xml:space="preserve"> Ali Trading</v>
          </cell>
          <cell r="G154">
            <v>2636</v>
          </cell>
          <cell r="H154">
            <v>183</v>
          </cell>
        </row>
        <row r="155">
          <cell r="A155" t="str">
            <v>000-261-5812</v>
          </cell>
          <cell r="B155" t="str">
            <v xml:space="preserve">Cabin Shock W/Bush </v>
          </cell>
          <cell r="C155" t="str">
            <v>GER</v>
          </cell>
          <cell r="D155">
            <v>2050</v>
          </cell>
          <cell r="E155" t="str">
            <v>Noss</v>
          </cell>
          <cell r="F155" t="str">
            <v xml:space="preserve">Zain Trd </v>
          </cell>
          <cell r="G155">
            <v>2636</v>
          </cell>
          <cell r="H155">
            <v>303</v>
          </cell>
        </row>
        <row r="156">
          <cell r="A156" t="str">
            <v>000-261-5817</v>
          </cell>
          <cell r="B156" t="str">
            <v>Level Plug Hub W/Washer</v>
          </cell>
          <cell r="C156" t="str">
            <v>GER</v>
          </cell>
          <cell r="D156">
            <v>425</v>
          </cell>
          <cell r="E156" t="str">
            <v>Noss</v>
          </cell>
          <cell r="F156" t="str">
            <v xml:space="preserve">Zain Trd </v>
          </cell>
          <cell r="G156">
            <v>2636</v>
          </cell>
          <cell r="H156">
            <v>1041</v>
          </cell>
        </row>
        <row r="157">
          <cell r="A157" t="str">
            <v>000-261-5821</v>
          </cell>
          <cell r="B157" t="str">
            <v>Bolt Exhaust Menifold</v>
          </cell>
          <cell r="C157" t="str">
            <v>GER</v>
          </cell>
          <cell r="D157">
            <v>260</v>
          </cell>
          <cell r="E157" t="str">
            <v>Noss</v>
          </cell>
          <cell r="F157" t="str">
            <v xml:space="preserve">Zain Trd </v>
          </cell>
          <cell r="G157">
            <v>2636</v>
          </cell>
          <cell r="H157">
            <v>171</v>
          </cell>
        </row>
        <row r="158">
          <cell r="A158" t="str">
            <v>000-261-5826</v>
          </cell>
          <cell r="B158" t="str">
            <v>Fitting Feul Return</v>
          </cell>
          <cell r="C158" t="str">
            <v>GER</v>
          </cell>
          <cell r="D158">
            <v>1150</v>
          </cell>
          <cell r="E158" t="str">
            <v>Noss</v>
          </cell>
          <cell r="F158" t="str">
            <v xml:space="preserve">Zain Trd </v>
          </cell>
          <cell r="G158">
            <v>2636</v>
          </cell>
          <cell r="H158">
            <v>645</v>
          </cell>
        </row>
        <row r="159">
          <cell r="A159" t="str">
            <v>000-261-5829</v>
          </cell>
          <cell r="B159" t="str">
            <v>Fuel Injection Pump Repair Kit</v>
          </cell>
          <cell r="C159" t="str">
            <v>OEM</v>
          </cell>
          <cell r="D159">
            <v>2875</v>
          </cell>
          <cell r="E159" t="str">
            <v>Noss</v>
          </cell>
          <cell r="F159" t="str">
            <v xml:space="preserve"> Taimoor Trd</v>
          </cell>
          <cell r="G159">
            <v>2636</v>
          </cell>
          <cell r="H159">
            <v>722</v>
          </cell>
        </row>
        <row r="160">
          <cell r="A160" t="str">
            <v>000-261-5830</v>
          </cell>
          <cell r="B160" t="str">
            <v xml:space="preserve">Spacer Washer </v>
          </cell>
          <cell r="C160" t="str">
            <v>GER</v>
          </cell>
          <cell r="D160">
            <v>1430</v>
          </cell>
          <cell r="E160" t="str">
            <v>No</v>
          </cell>
          <cell r="F160" t="str">
            <v xml:space="preserve"> Taimoor Trd</v>
          </cell>
          <cell r="G160">
            <v>2636</v>
          </cell>
          <cell r="H160">
            <v>1851</v>
          </cell>
        </row>
        <row r="161">
          <cell r="A161" t="str">
            <v>000-261-5834</v>
          </cell>
          <cell r="B161" t="str">
            <v>Accelerator Rod Assembly 10mm</v>
          </cell>
          <cell r="C161" t="str">
            <v>PAK</v>
          </cell>
          <cell r="D161">
            <v>900</v>
          </cell>
          <cell r="E161" t="str">
            <v>Noss</v>
          </cell>
          <cell r="F161" t="str">
            <v xml:space="preserve">Zain Trd </v>
          </cell>
          <cell r="G161">
            <v>2636</v>
          </cell>
          <cell r="H161">
            <v>12</v>
          </cell>
        </row>
        <row r="162">
          <cell r="A162" t="str">
            <v>000-261-5835</v>
          </cell>
          <cell r="B162" t="str">
            <v>Accelerator Rod Assembly 14mm</v>
          </cell>
          <cell r="C162" t="str">
            <v>PAK</v>
          </cell>
          <cell r="D162">
            <v>1100</v>
          </cell>
          <cell r="E162" t="str">
            <v>Noss</v>
          </cell>
          <cell r="F162" t="str">
            <v xml:space="preserve">Zain Trd </v>
          </cell>
          <cell r="G162">
            <v>2636</v>
          </cell>
          <cell r="H162">
            <v>18</v>
          </cell>
        </row>
        <row r="163">
          <cell r="A163" t="str">
            <v>000-261-5837</v>
          </cell>
          <cell r="B163" t="str">
            <v>Air Coupling Male</v>
          </cell>
          <cell r="C163" t="str">
            <v>CHINA</v>
          </cell>
          <cell r="D163">
            <v>695</v>
          </cell>
          <cell r="E163" t="str">
            <v>Noss</v>
          </cell>
          <cell r="F163" t="str">
            <v xml:space="preserve"> Taimoor Trd</v>
          </cell>
          <cell r="G163">
            <v>2636</v>
          </cell>
          <cell r="H163">
            <v>53</v>
          </cell>
        </row>
        <row r="164">
          <cell r="A164" t="str">
            <v>000-261-5840</v>
          </cell>
          <cell r="B164" t="str">
            <v>Air Governor</v>
          </cell>
          <cell r="C164" t="str">
            <v>GER</v>
          </cell>
          <cell r="D164">
            <v>7900</v>
          </cell>
          <cell r="E164" t="str">
            <v>Noss</v>
          </cell>
          <cell r="F164" t="str">
            <v xml:space="preserve">Zain Trd </v>
          </cell>
          <cell r="G164">
            <v>2636</v>
          </cell>
          <cell r="H164">
            <v>57</v>
          </cell>
        </row>
        <row r="165">
          <cell r="A165" t="str">
            <v>000-261-5842</v>
          </cell>
          <cell r="B165" t="str">
            <v>Air Line Spring Type</v>
          </cell>
          <cell r="C165" t="str">
            <v>PAK</v>
          </cell>
          <cell r="D165">
            <v>980</v>
          </cell>
          <cell r="E165" t="str">
            <v>No</v>
          </cell>
          <cell r="F165" t="str">
            <v xml:space="preserve">Shahid Nawaz Autos </v>
          </cell>
          <cell r="G165">
            <v>2636</v>
          </cell>
          <cell r="H165">
            <v>66</v>
          </cell>
        </row>
        <row r="166">
          <cell r="A166" t="str">
            <v>000-261-5850</v>
          </cell>
          <cell r="B166" t="str">
            <v>Bearing Steering</v>
          </cell>
          <cell r="C166" t="str">
            <v>GER</v>
          </cell>
          <cell r="D166">
            <v>700</v>
          </cell>
          <cell r="E166" t="str">
            <v>Noss</v>
          </cell>
          <cell r="F166" t="str">
            <v xml:space="preserve">Zain Trd </v>
          </cell>
          <cell r="G166">
            <v>2636</v>
          </cell>
          <cell r="H166">
            <v>123</v>
          </cell>
        </row>
        <row r="167">
          <cell r="A167" t="str">
            <v>000-261-5854</v>
          </cell>
          <cell r="B167" t="str">
            <v>Boot Air Cleaner Large</v>
          </cell>
          <cell r="C167" t="str">
            <v>CHINA</v>
          </cell>
          <cell r="D167">
            <v>1950</v>
          </cell>
          <cell r="E167" t="str">
            <v>Noss</v>
          </cell>
          <cell r="F167" t="str">
            <v xml:space="preserve">Zain Trd </v>
          </cell>
          <cell r="G167">
            <v>2636</v>
          </cell>
          <cell r="H167">
            <v>227</v>
          </cell>
        </row>
        <row r="168">
          <cell r="A168" t="str">
            <v>000-261-5855</v>
          </cell>
          <cell r="B168" t="str">
            <v>Boot Air Cleaner Small</v>
          </cell>
          <cell r="C168" t="str">
            <v>CHINA</v>
          </cell>
          <cell r="D168">
            <v>1800</v>
          </cell>
          <cell r="E168" t="str">
            <v>Noss</v>
          </cell>
          <cell r="F168" t="str">
            <v xml:space="preserve">New Star Autos </v>
          </cell>
          <cell r="G168">
            <v>2636</v>
          </cell>
          <cell r="H168">
            <v>233</v>
          </cell>
        </row>
        <row r="169">
          <cell r="A169" t="str">
            <v>000-261-5861</v>
          </cell>
          <cell r="B169" t="str">
            <v xml:space="preserve">Brake Booster Front </v>
          </cell>
          <cell r="C169" t="str">
            <v>GER</v>
          </cell>
          <cell r="D169">
            <v>6100</v>
          </cell>
          <cell r="E169" t="str">
            <v>Noss</v>
          </cell>
          <cell r="F169" t="str">
            <v xml:space="preserve"> Taimoor Trd</v>
          </cell>
          <cell r="G169">
            <v>2636</v>
          </cell>
          <cell r="H169">
            <v>255</v>
          </cell>
        </row>
        <row r="170">
          <cell r="A170" t="str">
            <v>000-261-5862</v>
          </cell>
          <cell r="B170" t="str">
            <v>Brake Booster Rear</v>
          </cell>
          <cell r="C170" t="str">
            <v>GER</v>
          </cell>
          <cell r="D170">
            <v>7000</v>
          </cell>
          <cell r="E170" t="str">
            <v>Noss</v>
          </cell>
          <cell r="F170" t="str">
            <v xml:space="preserve"> Taimoor Trd</v>
          </cell>
          <cell r="G170">
            <v>2636</v>
          </cell>
          <cell r="H170">
            <v>261</v>
          </cell>
        </row>
        <row r="171">
          <cell r="A171" t="str">
            <v>000-261-5865</v>
          </cell>
          <cell r="B171" t="str">
            <v>Bush Jumper Rod</v>
          </cell>
          <cell r="C171" t="str">
            <v>CHINA</v>
          </cell>
          <cell r="D171">
            <v>900</v>
          </cell>
          <cell r="E171" t="str">
            <v>Set</v>
          </cell>
          <cell r="F171" t="str">
            <v xml:space="preserve"> Taimoor Trd</v>
          </cell>
          <cell r="G171">
            <v>2636</v>
          </cell>
          <cell r="H171">
            <v>275</v>
          </cell>
        </row>
        <row r="172">
          <cell r="A172" t="str">
            <v>000-261-5866</v>
          </cell>
          <cell r="B172" t="str">
            <v>Bush Steering Wheel</v>
          </cell>
          <cell r="C172" t="str">
            <v>GER</v>
          </cell>
          <cell r="D172">
            <v>1050</v>
          </cell>
          <cell r="E172" t="str">
            <v>Noss</v>
          </cell>
          <cell r="F172" t="str">
            <v xml:space="preserve"> Taimoor Trd</v>
          </cell>
          <cell r="G172">
            <v>2636</v>
          </cell>
          <cell r="H172">
            <v>285</v>
          </cell>
        </row>
        <row r="173">
          <cell r="A173" t="str">
            <v>000-261-5867</v>
          </cell>
          <cell r="B173" t="str">
            <v>Bush Tie Rod Front</v>
          </cell>
          <cell r="C173" t="str">
            <v>CHINA</v>
          </cell>
          <cell r="D173">
            <v>415</v>
          </cell>
          <cell r="E173" t="str">
            <v>Noss</v>
          </cell>
          <cell r="F173" t="str">
            <v xml:space="preserve"> Taimoor Trd</v>
          </cell>
          <cell r="G173">
            <v>2636</v>
          </cell>
          <cell r="H173">
            <v>293</v>
          </cell>
        </row>
        <row r="174">
          <cell r="A174" t="str">
            <v>000-261-5870</v>
          </cell>
          <cell r="B174" t="str">
            <v>Cable Speedometer</v>
          </cell>
          <cell r="C174" t="str">
            <v>GER</v>
          </cell>
          <cell r="D174">
            <v>2800</v>
          </cell>
          <cell r="E174" t="str">
            <v>Nos</v>
          </cell>
          <cell r="F174" t="str">
            <v>New Star Autos</v>
          </cell>
          <cell r="G174">
            <v>2632</v>
          </cell>
          <cell r="H174">
            <v>297</v>
          </cell>
        </row>
        <row r="175">
          <cell r="A175" t="str">
            <v>000-261-5871</v>
          </cell>
          <cell r="B175" t="str">
            <v>Cable Winch</v>
          </cell>
          <cell r="C175" t="str">
            <v>GAR</v>
          </cell>
          <cell r="D175">
            <v>60500</v>
          </cell>
          <cell r="E175" t="str">
            <v>Nos</v>
          </cell>
          <cell r="F175" t="str">
            <v xml:space="preserve"> Zain Trd</v>
          </cell>
          <cell r="G175">
            <v>2028</v>
          </cell>
          <cell r="H175">
            <v>165</v>
          </cell>
        </row>
        <row r="176">
          <cell r="A176" t="str">
            <v>000-261-5874</v>
          </cell>
          <cell r="B176" t="str">
            <v>Clutch Booster</v>
          </cell>
          <cell r="C176" t="str">
            <v>GER</v>
          </cell>
          <cell r="D176">
            <v>22000</v>
          </cell>
          <cell r="E176" t="str">
            <v>Noss</v>
          </cell>
          <cell r="F176" t="str">
            <v xml:space="preserve">Zain Trd </v>
          </cell>
          <cell r="G176">
            <v>2636</v>
          </cell>
          <cell r="H176">
            <v>369</v>
          </cell>
        </row>
        <row r="177">
          <cell r="A177" t="str">
            <v>000-261-5876</v>
          </cell>
          <cell r="B177" t="str">
            <v>Clutch Master Cylinder</v>
          </cell>
          <cell r="C177" t="str">
            <v>GER</v>
          </cell>
          <cell r="D177">
            <v>3100</v>
          </cell>
          <cell r="E177" t="str">
            <v>Noss</v>
          </cell>
          <cell r="F177" t="str">
            <v xml:space="preserve">Zain Trd </v>
          </cell>
          <cell r="G177">
            <v>2636</v>
          </cell>
          <cell r="H177">
            <v>381</v>
          </cell>
        </row>
        <row r="178">
          <cell r="A178" t="str">
            <v>000-261-5881</v>
          </cell>
          <cell r="B178" t="str">
            <v>Drain Cock Air Tank</v>
          </cell>
          <cell r="C178" t="str">
            <v>CHINA</v>
          </cell>
          <cell r="D178">
            <v>240</v>
          </cell>
          <cell r="E178" t="str">
            <v>Noss</v>
          </cell>
          <cell r="F178" t="str">
            <v xml:space="preserve">Zain Trd </v>
          </cell>
          <cell r="G178">
            <v>2636</v>
          </cell>
          <cell r="H178">
            <v>581</v>
          </cell>
        </row>
        <row r="179">
          <cell r="A179" t="str">
            <v>000-261-5882</v>
          </cell>
          <cell r="B179" t="str">
            <v>Drain Plug Hub</v>
          </cell>
          <cell r="C179" t="str">
            <v>GER</v>
          </cell>
          <cell r="D179">
            <v>410</v>
          </cell>
          <cell r="E179" t="str">
            <v>Noss</v>
          </cell>
          <cell r="F179" t="str">
            <v xml:space="preserve">Zain Trd </v>
          </cell>
          <cell r="G179">
            <v>2636</v>
          </cell>
          <cell r="H179">
            <v>585</v>
          </cell>
        </row>
        <row r="180">
          <cell r="A180" t="str">
            <v>000-261-5886</v>
          </cell>
          <cell r="B180" t="str">
            <v>Engine Stoper Valve</v>
          </cell>
          <cell r="C180" t="str">
            <v>GER</v>
          </cell>
          <cell r="D180">
            <v>2350</v>
          </cell>
          <cell r="E180" t="str">
            <v>Noss</v>
          </cell>
          <cell r="F180" t="str">
            <v xml:space="preserve"> Taimoor Trd</v>
          </cell>
          <cell r="G180">
            <v>2636</v>
          </cell>
          <cell r="H180">
            <v>627</v>
          </cell>
        </row>
        <row r="181">
          <cell r="A181" t="str">
            <v>000-261-5890</v>
          </cell>
          <cell r="B181" t="str">
            <v>Flexible Pipe Master Cylinder</v>
          </cell>
          <cell r="C181" t="str">
            <v>GER</v>
          </cell>
          <cell r="D181">
            <v>725</v>
          </cell>
          <cell r="E181" t="str">
            <v>Noss</v>
          </cell>
          <cell r="F181" t="str">
            <v xml:space="preserve">Zain Trd </v>
          </cell>
          <cell r="G181">
            <v>2636</v>
          </cell>
          <cell r="H181">
            <v>675</v>
          </cell>
        </row>
        <row r="182">
          <cell r="A182" t="str">
            <v>000-261-5891</v>
          </cell>
          <cell r="B182" t="str">
            <v>Flexible Pipe Steering</v>
          </cell>
          <cell r="C182" t="str">
            <v>CHINA</v>
          </cell>
          <cell r="D182">
            <v>995</v>
          </cell>
          <cell r="E182" t="str">
            <v>Noss</v>
          </cell>
          <cell r="F182" t="str">
            <v xml:space="preserve">Zain Trd </v>
          </cell>
          <cell r="G182">
            <v>2636</v>
          </cell>
          <cell r="H182">
            <v>683</v>
          </cell>
        </row>
        <row r="183">
          <cell r="A183" t="str">
            <v>000-261-5892</v>
          </cell>
          <cell r="B183" t="str">
            <v>Foot Brake Valve</v>
          </cell>
          <cell r="C183" t="str">
            <v>GER</v>
          </cell>
          <cell r="D183">
            <v>4500</v>
          </cell>
          <cell r="E183" t="str">
            <v>Noss</v>
          </cell>
          <cell r="F183" t="str">
            <v xml:space="preserve"> Taimoor Trd</v>
          </cell>
          <cell r="G183">
            <v>2636</v>
          </cell>
          <cell r="H183">
            <v>711</v>
          </cell>
        </row>
        <row r="184">
          <cell r="A184" t="str">
            <v>000-261-5894</v>
          </cell>
          <cell r="B184" t="str">
            <v>Four Circuit Valve</v>
          </cell>
          <cell r="C184" t="str">
            <v>GER</v>
          </cell>
          <cell r="D184">
            <v>3875</v>
          </cell>
          <cell r="E184" t="str">
            <v>Noss</v>
          </cell>
          <cell r="F184" t="str">
            <v xml:space="preserve"> Taimoor Trd</v>
          </cell>
          <cell r="G184">
            <v>2636</v>
          </cell>
          <cell r="H184">
            <v>717</v>
          </cell>
        </row>
        <row r="185">
          <cell r="A185" t="str">
            <v>000-261-5896</v>
          </cell>
          <cell r="B185" t="str">
            <v>Hand Brake Assembly</v>
          </cell>
          <cell r="C185" t="str">
            <v>GER</v>
          </cell>
          <cell r="D185">
            <v>6150</v>
          </cell>
          <cell r="E185" t="str">
            <v>Noss</v>
          </cell>
          <cell r="F185" t="str">
            <v xml:space="preserve"> Taimoor Trd</v>
          </cell>
          <cell r="G185">
            <v>2636</v>
          </cell>
          <cell r="H185">
            <v>777</v>
          </cell>
        </row>
        <row r="186">
          <cell r="A186" t="str">
            <v>000-261-5897</v>
          </cell>
          <cell r="B186" t="str">
            <v>High Low Valve</v>
          </cell>
          <cell r="C186" t="str">
            <v>GER</v>
          </cell>
          <cell r="D186">
            <v>3800</v>
          </cell>
          <cell r="E186" t="str">
            <v>Noss</v>
          </cell>
          <cell r="F186" t="str">
            <v xml:space="preserve"> Taimoor Trd</v>
          </cell>
          <cell r="G186">
            <v>2636</v>
          </cell>
          <cell r="H186">
            <v>837</v>
          </cell>
        </row>
        <row r="187">
          <cell r="A187" t="str">
            <v>000-261-5898</v>
          </cell>
          <cell r="B187" t="str">
            <v>Hose Inlet With Clamp</v>
          </cell>
          <cell r="C187" t="str">
            <v>CHINA</v>
          </cell>
          <cell r="D187">
            <v>1350</v>
          </cell>
          <cell r="E187" t="str">
            <v>Noss</v>
          </cell>
          <cell r="F187" t="str">
            <v xml:space="preserve"> Taimoor Trd</v>
          </cell>
          <cell r="G187">
            <v>2636</v>
          </cell>
          <cell r="H187">
            <v>875</v>
          </cell>
        </row>
        <row r="188">
          <cell r="A188" t="str">
            <v>000-261-5899</v>
          </cell>
          <cell r="B188" t="str">
            <v>Hose Outlet With Clamp</v>
          </cell>
          <cell r="C188" t="str">
            <v>CHINA</v>
          </cell>
          <cell r="D188">
            <v>1300</v>
          </cell>
          <cell r="E188" t="str">
            <v>Noss</v>
          </cell>
          <cell r="F188" t="str">
            <v xml:space="preserve"> Taimoor Trd</v>
          </cell>
          <cell r="G188">
            <v>2636</v>
          </cell>
          <cell r="H188">
            <v>881</v>
          </cell>
        </row>
        <row r="189">
          <cell r="A189" t="str">
            <v>000-261-5906</v>
          </cell>
          <cell r="B189" t="str">
            <v>Jeck Cylinder</v>
          </cell>
          <cell r="C189" t="str">
            <v>GER</v>
          </cell>
          <cell r="D189">
            <v>10950</v>
          </cell>
          <cell r="E189" t="str">
            <v>Noss</v>
          </cell>
          <cell r="F189" t="str">
            <v xml:space="preserve"> Taimoor Trd</v>
          </cell>
          <cell r="G189">
            <v>2636</v>
          </cell>
          <cell r="H189">
            <v>957</v>
          </cell>
        </row>
        <row r="190">
          <cell r="A190" t="str">
            <v>000-261-5907</v>
          </cell>
          <cell r="B190" t="str">
            <v>Jeck Pump</v>
          </cell>
          <cell r="C190" t="str">
            <v>GER</v>
          </cell>
          <cell r="D190">
            <v>9975</v>
          </cell>
          <cell r="E190" t="str">
            <v>Noss</v>
          </cell>
          <cell r="F190" t="str">
            <v xml:space="preserve"> Taimoor Trd</v>
          </cell>
          <cell r="G190">
            <v>2636</v>
          </cell>
          <cell r="H190">
            <v>963</v>
          </cell>
        </row>
        <row r="191">
          <cell r="A191" t="str">
            <v>000-261-5909</v>
          </cell>
          <cell r="B191" t="str">
            <v>Kit Torque Rod Large</v>
          </cell>
          <cell r="C191" t="str">
            <v>GER</v>
          </cell>
          <cell r="D191">
            <v>5200</v>
          </cell>
          <cell r="E191" t="str">
            <v>Noss</v>
          </cell>
          <cell r="F191" t="str">
            <v xml:space="preserve"> Taimoor Trd</v>
          </cell>
          <cell r="G191">
            <v>2636</v>
          </cell>
          <cell r="H191">
            <v>1017</v>
          </cell>
        </row>
        <row r="192">
          <cell r="A192" t="str">
            <v>000-261-5910</v>
          </cell>
          <cell r="B192" t="str">
            <v>Kit Torque Rod Medium</v>
          </cell>
          <cell r="C192" t="str">
            <v>GER</v>
          </cell>
          <cell r="D192">
            <v>5000</v>
          </cell>
          <cell r="E192" t="str">
            <v>Noss</v>
          </cell>
          <cell r="F192" t="str">
            <v xml:space="preserve">Zain Trd </v>
          </cell>
          <cell r="G192">
            <v>2636</v>
          </cell>
          <cell r="H192">
            <v>1023</v>
          </cell>
        </row>
        <row r="193">
          <cell r="A193" t="str">
            <v>000-261-5911</v>
          </cell>
          <cell r="B193" t="str">
            <v>Kit Torque Rod samall</v>
          </cell>
          <cell r="C193" t="str">
            <v>GER</v>
          </cell>
          <cell r="D193">
            <v>4500</v>
          </cell>
          <cell r="E193" t="str">
            <v>Nos</v>
          </cell>
          <cell r="F193" t="str">
            <v>Zain Trd</v>
          </cell>
          <cell r="G193">
            <v>2632</v>
          </cell>
          <cell r="H193">
            <v>951</v>
          </cell>
        </row>
        <row r="194">
          <cell r="A194" t="str">
            <v>000-261-5915</v>
          </cell>
          <cell r="B194" t="str">
            <v>Lock Cabin</v>
          </cell>
          <cell r="C194" t="str">
            <v>GER</v>
          </cell>
          <cell r="D194">
            <v>5295</v>
          </cell>
          <cell r="E194" t="str">
            <v>Noss</v>
          </cell>
          <cell r="F194" t="str">
            <v xml:space="preserve"> Taimoor Trd</v>
          </cell>
          <cell r="G194">
            <v>2636</v>
          </cell>
          <cell r="H194">
            <v>1077</v>
          </cell>
        </row>
        <row r="195">
          <cell r="A195" t="str">
            <v>000-261-5917</v>
          </cell>
          <cell r="B195" t="str">
            <v>Lock Jumper Rod</v>
          </cell>
          <cell r="C195" t="str">
            <v>CHINA</v>
          </cell>
          <cell r="D195">
            <v>1425</v>
          </cell>
          <cell r="E195" t="str">
            <v>Noss</v>
          </cell>
          <cell r="F195" t="str">
            <v xml:space="preserve"> Taimoor Trd</v>
          </cell>
          <cell r="G195">
            <v>2636</v>
          </cell>
          <cell r="H195">
            <v>1091</v>
          </cell>
        </row>
        <row r="196">
          <cell r="A196" t="str">
            <v>000-261-5919</v>
          </cell>
          <cell r="B196" t="str">
            <v xml:space="preserve">Main Pipe Air Cleaner </v>
          </cell>
          <cell r="C196" t="str">
            <v>CHINA</v>
          </cell>
          <cell r="D196">
            <v>12500</v>
          </cell>
          <cell r="E196" t="str">
            <v>Noss</v>
          </cell>
          <cell r="F196" t="str">
            <v xml:space="preserve"> Libra Entr</v>
          </cell>
          <cell r="G196">
            <v>2636</v>
          </cell>
          <cell r="H196">
            <v>1097</v>
          </cell>
        </row>
        <row r="197">
          <cell r="A197" t="str">
            <v>000-261-5921</v>
          </cell>
          <cell r="B197" t="str">
            <v>Monograme Steering Wheel</v>
          </cell>
          <cell r="C197" t="str">
            <v>GER</v>
          </cell>
          <cell r="D197">
            <v>960</v>
          </cell>
          <cell r="E197" t="str">
            <v>No</v>
          </cell>
          <cell r="F197" t="str">
            <v xml:space="preserve">Zain Trd </v>
          </cell>
          <cell r="G197">
            <v>2636</v>
          </cell>
          <cell r="H197">
            <v>1137</v>
          </cell>
        </row>
        <row r="198">
          <cell r="A198" t="str">
            <v>000-261-5922</v>
          </cell>
          <cell r="B198" t="str">
            <v>Mounting Plate Cabin R/H</v>
          </cell>
          <cell r="C198" t="str">
            <v>CHINA</v>
          </cell>
          <cell r="D198">
            <v>3450</v>
          </cell>
          <cell r="E198" t="str">
            <v>Noss</v>
          </cell>
          <cell r="F198" t="str">
            <v xml:space="preserve">Zain Trd </v>
          </cell>
          <cell r="G198">
            <v>2636</v>
          </cell>
          <cell r="H198">
            <v>1151</v>
          </cell>
        </row>
        <row r="199">
          <cell r="A199" t="str">
            <v>000-261-5923</v>
          </cell>
          <cell r="B199" t="str">
            <v>Nipple 14mm</v>
          </cell>
          <cell r="C199" t="str">
            <v>CHINA</v>
          </cell>
          <cell r="D199">
            <v>60</v>
          </cell>
          <cell r="E199" t="str">
            <v>Noss</v>
          </cell>
          <cell r="F199" t="str">
            <v>Zain TrdTaimoor Trd</v>
          </cell>
          <cell r="G199">
            <v>2636</v>
          </cell>
          <cell r="H199">
            <v>1175</v>
          </cell>
        </row>
        <row r="200">
          <cell r="A200" t="str">
            <v>000-261-5925</v>
          </cell>
          <cell r="B200" t="str">
            <v>Nipple 22mm</v>
          </cell>
          <cell r="C200" t="str">
            <v>CHINA</v>
          </cell>
          <cell r="D200">
            <v>65</v>
          </cell>
          <cell r="E200" t="str">
            <v>Noss</v>
          </cell>
          <cell r="F200" t="str">
            <v xml:space="preserve"> Taimoor Trd</v>
          </cell>
          <cell r="G200">
            <v>2636</v>
          </cell>
          <cell r="H200">
            <v>1181</v>
          </cell>
        </row>
        <row r="201">
          <cell r="A201" t="str">
            <v>000-261-5929</v>
          </cell>
          <cell r="B201" t="str">
            <v>Padal Accelator</v>
          </cell>
          <cell r="C201" t="str">
            <v>CHINA</v>
          </cell>
          <cell r="D201">
            <v>2100</v>
          </cell>
          <cell r="E201" t="str">
            <v>Noss</v>
          </cell>
          <cell r="F201" t="str">
            <v xml:space="preserve">Zain Trd </v>
          </cell>
          <cell r="G201">
            <v>2636</v>
          </cell>
          <cell r="H201">
            <v>1265</v>
          </cell>
        </row>
        <row r="202">
          <cell r="A202" t="str">
            <v>000-261-5939</v>
          </cell>
          <cell r="B202" t="str">
            <v>Relay Valve</v>
          </cell>
          <cell r="C202" t="str">
            <v>CHINA</v>
          </cell>
          <cell r="D202">
            <v>2700</v>
          </cell>
          <cell r="E202" t="str">
            <v>Noss</v>
          </cell>
          <cell r="F202" t="str">
            <v xml:space="preserve"> Taimoor Trd</v>
          </cell>
          <cell r="G202">
            <v>2636</v>
          </cell>
          <cell r="H202">
            <v>1433</v>
          </cell>
        </row>
        <row r="203">
          <cell r="A203" t="str">
            <v>000-261-5949</v>
          </cell>
          <cell r="B203" t="str">
            <v>Seal Steering</v>
          </cell>
          <cell r="C203" t="str">
            <v>GER</v>
          </cell>
          <cell r="D203">
            <v>680</v>
          </cell>
          <cell r="E203" t="str">
            <v>Noss</v>
          </cell>
          <cell r="F203" t="str">
            <v xml:space="preserve">Zain Trd </v>
          </cell>
          <cell r="G203">
            <v>2636</v>
          </cell>
          <cell r="H203">
            <v>1731</v>
          </cell>
        </row>
        <row r="204">
          <cell r="A204" t="str">
            <v>000-261-5951</v>
          </cell>
          <cell r="B204" t="str">
            <v>Side Cover Spracket</v>
          </cell>
          <cell r="C204" t="str">
            <v>GER</v>
          </cell>
          <cell r="D204">
            <v>5600</v>
          </cell>
          <cell r="E204" t="str">
            <v>No</v>
          </cell>
          <cell r="F204" t="str">
            <v xml:space="preserve">Zain Trd </v>
          </cell>
          <cell r="G204">
            <v>2636</v>
          </cell>
          <cell r="H204">
            <v>1785</v>
          </cell>
        </row>
        <row r="205">
          <cell r="A205" t="str">
            <v>000-261-5953</v>
          </cell>
          <cell r="B205" t="str">
            <v>Spacer Front / Rear</v>
          </cell>
          <cell r="C205" t="str">
            <v>GER</v>
          </cell>
          <cell r="D205">
            <v>215</v>
          </cell>
          <cell r="E205" t="str">
            <v>Noss</v>
          </cell>
          <cell r="F205" t="str">
            <v xml:space="preserve">Zain Trd </v>
          </cell>
          <cell r="G205">
            <v>2636</v>
          </cell>
          <cell r="H205">
            <v>1839</v>
          </cell>
        </row>
        <row r="206">
          <cell r="A206" t="str">
            <v>000-261-5959</v>
          </cell>
          <cell r="B206" t="str">
            <v>Steering Gear Assembly</v>
          </cell>
          <cell r="C206" t="str">
            <v>GAR</v>
          </cell>
          <cell r="D206">
            <v>39950</v>
          </cell>
          <cell r="E206" t="str">
            <v>Nos</v>
          </cell>
          <cell r="F206" t="str">
            <v xml:space="preserve"> Zain Trd</v>
          </cell>
          <cell r="G206">
            <v>2028</v>
          </cell>
          <cell r="H206">
            <v>1371</v>
          </cell>
        </row>
        <row r="207">
          <cell r="A207" t="str">
            <v>000-261-5960</v>
          </cell>
          <cell r="B207" t="str">
            <v xml:space="preserve">Steering Wheel </v>
          </cell>
          <cell r="C207" t="str">
            <v>CHINA</v>
          </cell>
          <cell r="D207">
            <v>26235</v>
          </cell>
          <cell r="E207" t="str">
            <v>Noss</v>
          </cell>
          <cell r="F207" t="str">
            <v xml:space="preserve">Kisana Trd </v>
          </cell>
          <cell r="G207">
            <v>2636</v>
          </cell>
          <cell r="H207">
            <v>1907</v>
          </cell>
        </row>
        <row r="208">
          <cell r="A208" t="str">
            <v>000-261-5961</v>
          </cell>
          <cell r="B208" t="str">
            <v>Stud With Nut Front</v>
          </cell>
          <cell r="C208" t="str">
            <v>CHINA</v>
          </cell>
          <cell r="D208">
            <v>220</v>
          </cell>
          <cell r="E208" t="str">
            <v>Noss</v>
          </cell>
          <cell r="F208" t="str">
            <v xml:space="preserve">Zain Trd </v>
          </cell>
          <cell r="G208">
            <v>2636</v>
          </cell>
          <cell r="H208">
            <v>1919</v>
          </cell>
        </row>
        <row r="209">
          <cell r="A209" t="str">
            <v>000-261-5962</v>
          </cell>
          <cell r="B209" t="str">
            <v>Stud With Nut Rear</v>
          </cell>
          <cell r="C209" t="str">
            <v>CHINA</v>
          </cell>
          <cell r="D209">
            <v>320</v>
          </cell>
          <cell r="E209" t="str">
            <v>Noss</v>
          </cell>
          <cell r="F209" t="str">
            <v xml:space="preserve">Zain Trd </v>
          </cell>
          <cell r="G209">
            <v>2636</v>
          </cell>
          <cell r="H209">
            <v>1925</v>
          </cell>
        </row>
        <row r="210">
          <cell r="A210" t="str">
            <v>000-261-5969</v>
          </cell>
          <cell r="B210" t="str">
            <v>Tee Single 17mm</v>
          </cell>
          <cell r="C210" t="str">
            <v>CHINA</v>
          </cell>
          <cell r="D210">
            <v>90</v>
          </cell>
          <cell r="E210" t="str">
            <v>Noss</v>
          </cell>
          <cell r="F210" t="str">
            <v xml:space="preserve"> Taimoor Trd</v>
          </cell>
          <cell r="G210">
            <v>2636</v>
          </cell>
          <cell r="H210">
            <v>1997</v>
          </cell>
        </row>
        <row r="211">
          <cell r="A211" t="str">
            <v>000-261-5970</v>
          </cell>
          <cell r="B211" t="str">
            <v>Tee Single 22mm</v>
          </cell>
          <cell r="C211" t="str">
            <v>CHINA</v>
          </cell>
          <cell r="D211">
            <v>112</v>
          </cell>
          <cell r="E211" t="str">
            <v>Noss</v>
          </cell>
          <cell r="F211" t="str">
            <v xml:space="preserve"> Taimoor Trd</v>
          </cell>
          <cell r="G211">
            <v>2636</v>
          </cell>
          <cell r="H211">
            <v>2003</v>
          </cell>
        </row>
        <row r="212">
          <cell r="A212" t="str">
            <v>000-261-5977</v>
          </cell>
          <cell r="B212" t="str">
            <v>Tie Rod End Boot</v>
          </cell>
          <cell r="C212" t="str">
            <v>PAK</v>
          </cell>
          <cell r="D212">
            <v>200</v>
          </cell>
          <cell r="E212" t="str">
            <v>Noss</v>
          </cell>
          <cell r="F212" t="str">
            <v xml:space="preserve">New Star Autos </v>
          </cell>
          <cell r="G212">
            <v>2636</v>
          </cell>
          <cell r="H212">
            <v>2028</v>
          </cell>
        </row>
        <row r="213">
          <cell r="A213" t="str">
            <v>000-261-5978</v>
          </cell>
          <cell r="B213" t="str">
            <v>Trailer Control Valve</v>
          </cell>
          <cell r="C213" t="str">
            <v>CHINA</v>
          </cell>
          <cell r="D213">
            <v>4500</v>
          </cell>
          <cell r="E213" t="str">
            <v>Nos</v>
          </cell>
          <cell r="F213" t="str">
            <v xml:space="preserve">Yasir Autos </v>
          </cell>
          <cell r="G213">
            <v>2636</v>
          </cell>
          <cell r="H213">
            <v>2045</v>
          </cell>
        </row>
        <row r="214">
          <cell r="A214" t="str">
            <v>000-261-5981</v>
          </cell>
          <cell r="B214" t="str">
            <v>Valve Cross Country</v>
          </cell>
          <cell r="C214" t="str">
            <v>GER</v>
          </cell>
          <cell r="D214">
            <v>12000</v>
          </cell>
          <cell r="E214" t="str">
            <v>Noss</v>
          </cell>
          <cell r="F214" t="str">
            <v xml:space="preserve"> Taimoor Trd</v>
          </cell>
          <cell r="G214">
            <v>2636</v>
          </cell>
          <cell r="H214">
            <v>2067</v>
          </cell>
        </row>
        <row r="215">
          <cell r="A215" t="str">
            <v>000-261-5983</v>
          </cell>
          <cell r="B215" t="str">
            <v>Winch Operating Valve</v>
          </cell>
          <cell r="C215" t="str">
            <v>CHINA</v>
          </cell>
          <cell r="D215">
            <v>3500</v>
          </cell>
          <cell r="E215" t="str">
            <v>Noss</v>
          </cell>
          <cell r="F215" t="str">
            <v xml:space="preserve"> Taimoor Trd</v>
          </cell>
          <cell r="G215">
            <v>2636</v>
          </cell>
          <cell r="H215">
            <v>2273</v>
          </cell>
        </row>
        <row r="216">
          <cell r="A216" t="str">
            <v>000-262-0340</v>
          </cell>
          <cell r="B216" t="str">
            <v xml:space="preserve">Follower   </v>
          </cell>
          <cell r="C216" t="str">
            <v>GER</v>
          </cell>
          <cell r="D216">
            <v>5800</v>
          </cell>
          <cell r="E216" t="str">
            <v>Noss</v>
          </cell>
          <cell r="F216" t="str">
            <v xml:space="preserve"> Shawal Intl</v>
          </cell>
          <cell r="G216">
            <v>2636</v>
          </cell>
          <cell r="H216">
            <v>693</v>
          </cell>
        </row>
        <row r="217">
          <cell r="A217" t="str">
            <v>000-262-1023</v>
          </cell>
          <cell r="B217" t="str">
            <v>Sliding Coller</v>
          </cell>
          <cell r="C217" t="str">
            <v>GER</v>
          </cell>
          <cell r="D217">
            <v>12500</v>
          </cell>
          <cell r="E217" t="str">
            <v>Noss</v>
          </cell>
          <cell r="F217" t="str">
            <v xml:space="preserve">New Star Autos </v>
          </cell>
          <cell r="G217">
            <v>2636</v>
          </cell>
          <cell r="H217">
            <v>1821</v>
          </cell>
        </row>
        <row r="218">
          <cell r="A218" t="str">
            <v>000-262-1334</v>
          </cell>
          <cell r="B218" t="str">
            <v xml:space="preserve">Ring  </v>
          </cell>
          <cell r="C218" t="str">
            <v>GER</v>
          </cell>
          <cell r="D218">
            <v>8300</v>
          </cell>
          <cell r="E218" t="str">
            <v>Noss</v>
          </cell>
          <cell r="F218" t="str">
            <v xml:space="preserve"> Taimoor Trd</v>
          </cell>
          <cell r="G218">
            <v>2636</v>
          </cell>
          <cell r="H218">
            <v>1443</v>
          </cell>
        </row>
        <row r="219">
          <cell r="A219" t="str">
            <v>000-262-1923</v>
          </cell>
          <cell r="B219" t="str">
            <v>Sliding Coller</v>
          </cell>
          <cell r="C219" t="str">
            <v>GER</v>
          </cell>
          <cell r="D219">
            <v>7900</v>
          </cell>
          <cell r="E219" t="str">
            <v>Noss</v>
          </cell>
          <cell r="F219" t="str">
            <v xml:space="preserve"> Taimoor Trd</v>
          </cell>
          <cell r="G219">
            <v>2636</v>
          </cell>
          <cell r="H219">
            <v>1815</v>
          </cell>
        </row>
        <row r="220">
          <cell r="A220" t="str">
            <v>000-262-2037</v>
          </cell>
          <cell r="B220" t="str">
            <v>Synchronizer Cane</v>
          </cell>
          <cell r="C220" t="str">
            <v>OEM</v>
          </cell>
          <cell r="D220">
            <v>19350</v>
          </cell>
          <cell r="E220" t="str">
            <v>Nos</v>
          </cell>
          <cell r="F220" t="str">
            <v xml:space="preserve">Zain Trd </v>
          </cell>
          <cell r="G220">
            <v>2636</v>
          </cell>
          <cell r="H220">
            <v>1934</v>
          </cell>
        </row>
        <row r="221">
          <cell r="A221" t="str">
            <v>000-262-2234</v>
          </cell>
          <cell r="B221" t="str">
            <v>Synchronizer Ring</v>
          </cell>
          <cell r="C221" t="str">
            <v>GER</v>
          </cell>
          <cell r="D221">
            <v>13500</v>
          </cell>
          <cell r="E221" t="str">
            <v>Noss</v>
          </cell>
          <cell r="F221" t="str">
            <v xml:space="preserve"> Shawal Intl</v>
          </cell>
          <cell r="G221">
            <v>2636</v>
          </cell>
          <cell r="H221">
            <v>1941</v>
          </cell>
        </row>
        <row r="222">
          <cell r="A222" t="str">
            <v>000-262-3805</v>
          </cell>
          <cell r="B222" t="str">
            <v>Main Shaft</v>
          </cell>
          <cell r="C222" t="str">
            <v>GER</v>
          </cell>
          <cell r="D222">
            <v>26500</v>
          </cell>
          <cell r="E222" t="str">
            <v>Nos</v>
          </cell>
          <cell r="F222" t="str">
            <v>Shawal Intl</v>
          </cell>
          <cell r="G222">
            <v>2632</v>
          </cell>
          <cell r="H222">
            <v>1017</v>
          </cell>
        </row>
        <row r="223">
          <cell r="A223" t="str">
            <v>000-262-4123</v>
          </cell>
          <cell r="B223" t="str">
            <v>Sliding Coller</v>
          </cell>
          <cell r="C223" t="str">
            <v>OEM</v>
          </cell>
          <cell r="D223">
            <v>18000</v>
          </cell>
          <cell r="E223" t="str">
            <v>No</v>
          </cell>
          <cell r="F223" t="str">
            <v xml:space="preserve">Zain Trd </v>
          </cell>
          <cell r="G223">
            <v>2636</v>
          </cell>
          <cell r="H223">
            <v>1832</v>
          </cell>
        </row>
        <row r="224">
          <cell r="A224" t="str">
            <v>000-263-4102</v>
          </cell>
          <cell r="B224" t="str">
            <v>Counter Shaft</v>
          </cell>
          <cell r="C224" t="str">
            <v>GER</v>
          </cell>
          <cell r="D224">
            <v>38500</v>
          </cell>
          <cell r="E224" t="str">
            <v>Nos</v>
          </cell>
          <cell r="F224" t="str">
            <v xml:space="preserve">Zain Trd </v>
          </cell>
          <cell r="G224">
            <v>2636</v>
          </cell>
          <cell r="H224">
            <v>423</v>
          </cell>
        </row>
        <row r="225">
          <cell r="A225" t="str">
            <v>000-264-0945</v>
          </cell>
          <cell r="B225" t="str">
            <v>Coupling Flange</v>
          </cell>
          <cell r="C225" t="str">
            <v>PAK</v>
          </cell>
          <cell r="D225">
            <v>3595</v>
          </cell>
          <cell r="E225" t="str">
            <v>No</v>
          </cell>
          <cell r="F225" t="str">
            <v xml:space="preserve"> Taimoor Trd</v>
          </cell>
          <cell r="G225">
            <v>2636</v>
          </cell>
          <cell r="H225">
            <v>432</v>
          </cell>
        </row>
        <row r="226">
          <cell r="A226" t="str">
            <v>000-264-1123</v>
          </cell>
          <cell r="B226" t="str">
            <v>Sliding Coller</v>
          </cell>
          <cell r="C226" t="str">
            <v>GER</v>
          </cell>
          <cell r="D226">
            <v>8200</v>
          </cell>
          <cell r="E226" t="str">
            <v>Noss</v>
          </cell>
          <cell r="F226" t="str">
            <v xml:space="preserve"> Taimoor Trd</v>
          </cell>
          <cell r="G226">
            <v>2636</v>
          </cell>
          <cell r="H226">
            <v>1827</v>
          </cell>
        </row>
        <row r="227">
          <cell r="A227" t="str">
            <v>000-265-5387</v>
          </cell>
          <cell r="B227" t="str">
            <v>Pipe Silencer</v>
          </cell>
          <cell r="C227" t="str">
            <v>PAK</v>
          </cell>
          <cell r="D227">
            <v>14500</v>
          </cell>
          <cell r="E227" t="str">
            <v>Nos</v>
          </cell>
          <cell r="F227" t="str">
            <v xml:space="preserve">Libra Entr </v>
          </cell>
          <cell r="G227">
            <v>2028</v>
          </cell>
          <cell r="H227">
            <v>906</v>
          </cell>
        </row>
        <row r="228">
          <cell r="A228" t="str">
            <v>000-267-0101</v>
          </cell>
          <cell r="B228" t="str">
            <v>Connecting Case (RC)</v>
          </cell>
          <cell r="C228" t="str">
            <v>GER</v>
          </cell>
          <cell r="D228">
            <v>65500</v>
          </cell>
          <cell r="E228" t="str">
            <v>Noss</v>
          </cell>
          <cell r="F228" t="str">
            <v xml:space="preserve">Zain Trd </v>
          </cell>
          <cell r="G228">
            <v>2636</v>
          </cell>
          <cell r="H228">
            <v>387</v>
          </cell>
        </row>
        <row r="229">
          <cell r="A229" t="str">
            <v>000-268-0149</v>
          </cell>
          <cell r="B229" t="str">
            <v>Slide</v>
          </cell>
          <cell r="C229" t="str">
            <v>OEM</v>
          </cell>
          <cell r="D229">
            <v>1200</v>
          </cell>
          <cell r="E229" t="str">
            <v>No</v>
          </cell>
          <cell r="F229" t="str">
            <v xml:space="preserve">Zain Trd </v>
          </cell>
          <cell r="G229">
            <v>2636</v>
          </cell>
          <cell r="H229">
            <v>1802</v>
          </cell>
        </row>
        <row r="230">
          <cell r="A230" t="str">
            <v>000-268-0549</v>
          </cell>
          <cell r="B230" t="str">
            <v>Slide</v>
          </cell>
          <cell r="C230" t="str">
            <v>OEM</v>
          </cell>
          <cell r="D230">
            <v>1200</v>
          </cell>
          <cell r="E230" t="str">
            <v>Noss</v>
          </cell>
          <cell r="F230" t="str">
            <v xml:space="preserve">Zain Trd </v>
          </cell>
          <cell r="G230">
            <v>2636</v>
          </cell>
          <cell r="H230">
            <v>1808</v>
          </cell>
        </row>
        <row r="231">
          <cell r="A231" t="str">
            <v>000-268-1343</v>
          </cell>
          <cell r="B231" t="str">
            <v>Followers</v>
          </cell>
          <cell r="C231" t="str">
            <v>GER</v>
          </cell>
          <cell r="D231">
            <v>4500</v>
          </cell>
          <cell r="E231" t="str">
            <v>Nos</v>
          </cell>
          <cell r="F231" t="str">
            <v>Shawal Intl</v>
          </cell>
          <cell r="G231">
            <v>2632</v>
          </cell>
          <cell r="H231">
            <v>651</v>
          </cell>
        </row>
        <row r="232">
          <cell r="A232" t="str">
            <v>000-268-1552</v>
          </cell>
          <cell r="B232" t="str">
            <v>Spacer Washer</v>
          </cell>
          <cell r="C232" t="str">
            <v>PAK</v>
          </cell>
          <cell r="D232">
            <v>35</v>
          </cell>
          <cell r="E232" t="str">
            <v>Nos</v>
          </cell>
          <cell r="F232" t="str">
            <v xml:space="preserve"> Ali Trading Co</v>
          </cell>
          <cell r="G232">
            <v>2028</v>
          </cell>
          <cell r="H232">
            <v>1332</v>
          </cell>
        </row>
        <row r="233">
          <cell r="A233" t="str">
            <v>000-268-1743</v>
          </cell>
          <cell r="B233" t="str">
            <v>Followers</v>
          </cell>
          <cell r="C233" t="str">
            <v>GER</v>
          </cell>
          <cell r="D233">
            <v>4500</v>
          </cell>
          <cell r="E233" t="str">
            <v>Nos</v>
          </cell>
          <cell r="F233" t="str">
            <v>Shawal Intl</v>
          </cell>
          <cell r="G233">
            <v>2632</v>
          </cell>
          <cell r="H233">
            <v>657</v>
          </cell>
        </row>
        <row r="234">
          <cell r="A234" t="str">
            <v>000-268-2874</v>
          </cell>
          <cell r="B234" t="str">
            <v>Pin (Release Brg)</v>
          </cell>
          <cell r="C234" t="str">
            <v>PAK</v>
          </cell>
          <cell r="D234">
            <v>800</v>
          </cell>
          <cell r="E234" t="str">
            <v>Nos</v>
          </cell>
          <cell r="F234" t="str">
            <v xml:space="preserve">Libra Entr </v>
          </cell>
          <cell r="G234">
            <v>2028</v>
          </cell>
          <cell r="H234">
            <v>882</v>
          </cell>
        </row>
        <row r="235">
          <cell r="A235" t="str">
            <v>000-268-4689</v>
          </cell>
          <cell r="B235" t="str">
            <v>Joint</v>
          </cell>
          <cell r="C235" t="str">
            <v>GER</v>
          </cell>
          <cell r="D235">
            <v>950</v>
          </cell>
          <cell r="E235" t="str">
            <v>Noss</v>
          </cell>
          <cell r="F235" t="str">
            <v xml:space="preserve"> Shawal Intl</v>
          </cell>
          <cell r="G235">
            <v>2636</v>
          </cell>
          <cell r="H235">
            <v>969</v>
          </cell>
        </row>
        <row r="236">
          <cell r="A236" t="str">
            <v>000-268-4789</v>
          </cell>
          <cell r="B236" t="str">
            <v>Joint</v>
          </cell>
          <cell r="C236" t="str">
            <v>GER</v>
          </cell>
          <cell r="D236">
            <v>950</v>
          </cell>
          <cell r="E236" t="str">
            <v>Noss</v>
          </cell>
          <cell r="F236" t="str">
            <v xml:space="preserve"> Shawal Intl</v>
          </cell>
          <cell r="G236">
            <v>2636</v>
          </cell>
          <cell r="H236">
            <v>975</v>
          </cell>
        </row>
        <row r="237">
          <cell r="A237" t="str">
            <v>000-268-5289</v>
          </cell>
          <cell r="B237" t="str">
            <v>Joint</v>
          </cell>
          <cell r="C237" t="str">
            <v>GER</v>
          </cell>
          <cell r="D237">
            <v>1650</v>
          </cell>
          <cell r="E237" t="str">
            <v>Noss</v>
          </cell>
          <cell r="F237" t="str">
            <v xml:space="preserve"> Taimoor Trd</v>
          </cell>
          <cell r="G237">
            <v>2636</v>
          </cell>
          <cell r="H237">
            <v>981</v>
          </cell>
        </row>
        <row r="238">
          <cell r="A238" t="str">
            <v>000-403-3026</v>
          </cell>
          <cell r="B238" t="str">
            <v>Cylinder Exhaust Brake</v>
          </cell>
          <cell r="C238" t="str">
            <v>GAR</v>
          </cell>
          <cell r="D238">
            <v>3950</v>
          </cell>
          <cell r="E238" t="str">
            <v>Nos</v>
          </cell>
          <cell r="F238" t="str">
            <v xml:space="preserve"> Shawal Intl</v>
          </cell>
          <cell r="G238">
            <v>2028</v>
          </cell>
          <cell r="H238">
            <v>339</v>
          </cell>
        </row>
        <row r="239">
          <cell r="A239" t="str">
            <v>000-466-6701</v>
          </cell>
          <cell r="B239" t="str">
            <v>Power Steering Pump Hydraulic</v>
          </cell>
          <cell r="C239" t="str">
            <v>OEM</v>
          </cell>
          <cell r="D239">
            <v>12750</v>
          </cell>
          <cell r="E239" t="str">
            <v>Noss</v>
          </cell>
          <cell r="F239" t="str">
            <v xml:space="preserve"> Taimoor Trd</v>
          </cell>
          <cell r="G239">
            <v>2636</v>
          </cell>
          <cell r="H239">
            <v>1364</v>
          </cell>
        </row>
        <row r="240">
          <cell r="A240" t="str">
            <v>000-470-0305</v>
          </cell>
          <cell r="B240" t="str">
            <v>Cap Fuel Tank</v>
          </cell>
          <cell r="C240" t="str">
            <v>GER</v>
          </cell>
          <cell r="D240">
            <v>1000</v>
          </cell>
          <cell r="E240" t="str">
            <v>Noss</v>
          </cell>
          <cell r="F240" t="str">
            <v xml:space="preserve"> Taimoor Trd</v>
          </cell>
          <cell r="G240">
            <v>2636</v>
          </cell>
          <cell r="H240">
            <v>315</v>
          </cell>
        </row>
        <row r="241">
          <cell r="A241" t="str">
            <v>000-501-4215</v>
          </cell>
          <cell r="B241" t="str">
            <v xml:space="preserve">Cup Radiator </v>
          </cell>
          <cell r="C241" t="str">
            <v>PAK</v>
          </cell>
          <cell r="D241">
            <v>140</v>
          </cell>
          <cell r="E241" t="str">
            <v>Nos</v>
          </cell>
          <cell r="F241" t="str">
            <v xml:space="preserve"> Ali Trading Co</v>
          </cell>
          <cell r="G241">
            <v>2028</v>
          </cell>
          <cell r="H241">
            <v>318</v>
          </cell>
        </row>
        <row r="242">
          <cell r="A242" t="str">
            <v>000-501-9001</v>
          </cell>
          <cell r="B242" t="str">
            <v>Radiator Assembly</v>
          </cell>
          <cell r="C242" t="str">
            <v>CHINA</v>
          </cell>
          <cell r="D242">
            <v>32000</v>
          </cell>
          <cell r="E242" t="str">
            <v>Noss</v>
          </cell>
          <cell r="F242" t="str">
            <v xml:space="preserve"> Shawal Intl</v>
          </cell>
          <cell r="G242">
            <v>2636</v>
          </cell>
          <cell r="H242">
            <v>1397</v>
          </cell>
        </row>
        <row r="243">
          <cell r="A243" t="str">
            <v>000720-032011</v>
          </cell>
          <cell r="B243" t="str">
            <v>Taper Roller Bearing</v>
          </cell>
          <cell r="C243" t="str">
            <v>GER</v>
          </cell>
          <cell r="D243">
            <v>3200</v>
          </cell>
          <cell r="E243" t="str">
            <v>Noss</v>
          </cell>
          <cell r="F243" t="str">
            <v xml:space="preserve"> Taimoor Trd</v>
          </cell>
          <cell r="G243">
            <v>2636</v>
          </cell>
          <cell r="H243">
            <v>1965</v>
          </cell>
        </row>
        <row r="244">
          <cell r="A244" t="str">
            <v>000-720-032205</v>
          </cell>
          <cell r="B244" t="str">
            <v>Tapper Roller Brg</v>
          </cell>
          <cell r="C244" t="str">
            <v>GER</v>
          </cell>
          <cell r="D244">
            <v>3300</v>
          </cell>
          <cell r="E244" t="str">
            <v>Noss</v>
          </cell>
          <cell r="F244" t="str">
            <v xml:space="preserve">Zain Trd </v>
          </cell>
          <cell r="G244">
            <v>2636</v>
          </cell>
          <cell r="H244">
            <v>1983</v>
          </cell>
        </row>
        <row r="245">
          <cell r="A245" t="str">
            <v>000-720-032206</v>
          </cell>
          <cell r="B245" t="str">
            <v>Tapper Roller Brg</v>
          </cell>
          <cell r="C245" t="str">
            <v>GER</v>
          </cell>
          <cell r="D245">
            <v>3300</v>
          </cell>
          <cell r="E245" t="str">
            <v>Noss</v>
          </cell>
          <cell r="F245" t="str">
            <v xml:space="preserve">Zain Trd </v>
          </cell>
          <cell r="G245">
            <v>2636</v>
          </cell>
          <cell r="H245">
            <v>1989</v>
          </cell>
        </row>
        <row r="246">
          <cell r="A246" t="str">
            <v>000720-032209</v>
          </cell>
          <cell r="B246" t="str">
            <v>Taper Roller Bearing</v>
          </cell>
          <cell r="C246" t="str">
            <v>GER</v>
          </cell>
          <cell r="D246">
            <v>2490</v>
          </cell>
          <cell r="E246" t="str">
            <v>Nos</v>
          </cell>
          <cell r="F246" t="str">
            <v>Zain Trd</v>
          </cell>
          <cell r="G246">
            <v>2632</v>
          </cell>
          <cell r="H246">
            <v>1845</v>
          </cell>
        </row>
        <row r="247">
          <cell r="A247" t="str">
            <v>000912  008062</v>
          </cell>
          <cell r="B247" t="str">
            <v>Bolt</v>
          </cell>
          <cell r="C247" t="str">
            <v>PAK</v>
          </cell>
          <cell r="D247">
            <v>180</v>
          </cell>
          <cell r="E247" t="str">
            <v>Nos</v>
          </cell>
          <cell r="F247" t="str">
            <v xml:space="preserve"> Ali Trading Co</v>
          </cell>
          <cell r="G247">
            <v>2028</v>
          </cell>
          <cell r="H247">
            <v>54</v>
          </cell>
        </row>
        <row r="248">
          <cell r="A248" t="str">
            <v>000931-010158</v>
          </cell>
          <cell r="B248" t="str">
            <v>Bolt</v>
          </cell>
          <cell r="C248" t="str">
            <v>PAK</v>
          </cell>
          <cell r="D248">
            <v>110</v>
          </cell>
          <cell r="E248" t="str">
            <v>Nos</v>
          </cell>
          <cell r="F248" t="str">
            <v xml:space="preserve">Zain Trd </v>
          </cell>
          <cell r="G248">
            <v>2636</v>
          </cell>
          <cell r="H248">
            <v>156</v>
          </cell>
        </row>
        <row r="249">
          <cell r="A249" t="str">
            <v>000931-010359</v>
          </cell>
          <cell r="B249" t="str">
            <v>Bolt Intake Large</v>
          </cell>
          <cell r="C249" t="str">
            <v>PAK</v>
          </cell>
          <cell r="D249">
            <v>120</v>
          </cell>
          <cell r="E249" t="str">
            <v>Nos</v>
          </cell>
          <cell r="F249" t="str">
            <v xml:space="preserve">Libra Entr </v>
          </cell>
          <cell r="G249">
            <v>2028</v>
          </cell>
          <cell r="H249">
            <v>84</v>
          </cell>
        </row>
        <row r="250">
          <cell r="A250" t="str">
            <v>000-961-7020</v>
          </cell>
          <cell r="B250" t="str">
            <v>Gun Tower Valve</v>
          </cell>
          <cell r="C250" t="str">
            <v>CHINA</v>
          </cell>
          <cell r="D250">
            <v>14690</v>
          </cell>
          <cell r="E250" t="str">
            <v>Nos</v>
          </cell>
          <cell r="F250" t="str">
            <v xml:space="preserve">Shahid Nawaz </v>
          </cell>
          <cell r="G250">
            <v>2028</v>
          </cell>
          <cell r="H250">
            <v>557</v>
          </cell>
        </row>
        <row r="251">
          <cell r="A251" t="str">
            <v>001-017-5612</v>
          </cell>
          <cell r="B251" t="str">
            <v>Nozzle (bouch)</v>
          </cell>
          <cell r="C251" t="str">
            <v>GER</v>
          </cell>
          <cell r="D251">
            <v>1300</v>
          </cell>
          <cell r="E251" t="str">
            <v>Noss</v>
          </cell>
          <cell r="F251" t="str">
            <v xml:space="preserve">Zain Trd </v>
          </cell>
          <cell r="G251">
            <v>2636</v>
          </cell>
          <cell r="H251">
            <v>1191</v>
          </cell>
        </row>
        <row r="252">
          <cell r="A252" t="str">
            <v>001-074-0922</v>
          </cell>
          <cell r="B252" t="str">
            <v>Pump Element /Plunger (bouch)</v>
          </cell>
          <cell r="C252" t="str">
            <v>GER</v>
          </cell>
          <cell r="D252">
            <v>3450</v>
          </cell>
          <cell r="E252" t="str">
            <v>Nos</v>
          </cell>
          <cell r="F252" t="str">
            <v>New Star Autos</v>
          </cell>
          <cell r="G252">
            <v>2632</v>
          </cell>
          <cell r="H252">
            <v>1317</v>
          </cell>
        </row>
        <row r="253">
          <cell r="A253" t="str">
            <v>001-205-7006</v>
          </cell>
          <cell r="B253" t="str">
            <v>Fan Assembly</v>
          </cell>
          <cell r="C253" t="str">
            <v>GER</v>
          </cell>
          <cell r="D253">
            <v>11900</v>
          </cell>
          <cell r="E253" t="str">
            <v>Noss</v>
          </cell>
          <cell r="F253" t="str">
            <v xml:space="preserve"> Taimoor Trd</v>
          </cell>
          <cell r="G253">
            <v>2636</v>
          </cell>
          <cell r="H253">
            <v>633</v>
          </cell>
        </row>
        <row r="254">
          <cell r="A254" t="str">
            <v>001-980-7802</v>
          </cell>
          <cell r="B254" t="str">
            <v>Tapper Roller Bearing</v>
          </cell>
          <cell r="C254" t="str">
            <v>GER</v>
          </cell>
          <cell r="D254">
            <v>3450</v>
          </cell>
          <cell r="E254" t="str">
            <v>Noss</v>
          </cell>
          <cell r="F254" t="str">
            <v xml:space="preserve">Zain Trd </v>
          </cell>
          <cell r="G254">
            <v>2636</v>
          </cell>
          <cell r="H254">
            <v>1971</v>
          </cell>
        </row>
        <row r="255">
          <cell r="A255" t="str">
            <v>001-981-9302</v>
          </cell>
          <cell r="B255" t="str">
            <v>Tapper Roller Bearing</v>
          </cell>
          <cell r="C255" t="str">
            <v>GER</v>
          </cell>
          <cell r="D255">
            <v>3250</v>
          </cell>
          <cell r="E255" t="str">
            <v>Noss</v>
          </cell>
          <cell r="F255" t="str">
            <v xml:space="preserve"> Taimoor Trd</v>
          </cell>
          <cell r="G255">
            <v>2636</v>
          </cell>
          <cell r="H255">
            <v>1977</v>
          </cell>
        </row>
        <row r="256">
          <cell r="A256" t="str">
            <v>001-981-9302</v>
          </cell>
          <cell r="B256" t="str">
            <v>Tapper Roller Bearing</v>
          </cell>
          <cell r="C256" t="str">
            <v>GAR</v>
          </cell>
          <cell r="D256">
            <v>3250</v>
          </cell>
          <cell r="E256" t="str">
            <v>Nos</v>
          </cell>
          <cell r="F256" t="str">
            <v xml:space="preserve"> Taimoor Trd</v>
          </cell>
          <cell r="G256">
            <v>2028</v>
          </cell>
          <cell r="H256">
            <v>1419</v>
          </cell>
        </row>
        <row r="257">
          <cell r="A257" t="str">
            <v>002-091-4901</v>
          </cell>
          <cell r="B257" t="str">
            <v>Fuel Pump</v>
          </cell>
          <cell r="C257" t="str">
            <v>OEM</v>
          </cell>
          <cell r="D257">
            <v>3595</v>
          </cell>
          <cell r="E257" t="str">
            <v>Noss</v>
          </cell>
          <cell r="F257" t="str">
            <v xml:space="preserve"> Taimoor Trd</v>
          </cell>
          <cell r="G257">
            <v>2636</v>
          </cell>
          <cell r="H257">
            <v>734</v>
          </cell>
        </row>
        <row r="258">
          <cell r="A258" t="str">
            <v>00-262-1736</v>
          </cell>
          <cell r="B258" t="str">
            <v>Follower Ring</v>
          </cell>
          <cell r="C258" t="str">
            <v>GER</v>
          </cell>
          <cell r="D258">
            <v>4600</v>
          </cell>
          <cell r="E258" t="str">
            <v>Nos</v>
          </cell>
          <cell r="F258" t="str">
            <v>Shawal Intl</v>
          </cell>
          <cell r="G258">
            <v>2632</v>
          </cell>
          <cell r="H258">
            <v>645</v>
          </cell>
        </row>
        <row r="259">
          <cell r="A259" t="str">
            <v>002-993-1801</v>
          </cell>
          <cell r="B259" t="str">
            <v>Spring Main Shaft</v>
          </cell>
          <cell r="C259" t="str">
            <v>GAR</v>
          </cell>
          <cell r="D259">
            <v>350</v>
          </cell>
          <cell r="E259" t="str">
            <v>Nos</v>
          </cell>
          <cell r="F259" t="str">
            <v xml:space="preserve"> New Star Autos</v>
          </cell>
          <cell r="G259">
            <v>2028</v>
          </cell>
          <cell r="H259">
            <v>1359</v>
          </cell>
        </row>
        <row r="260">
          <cell r="A260" t="str">
            <v>002-997-2948</v>
          </cell>
          <cell r="B260" t="str">
            <v xml:space="preserve">Seal Ring </v>
          </cell>
          <cell r="C260" t="str">
            <v>GER</v>
          </cell>
          <cell r="D260">
            <v>950</v>
          </cell>
          <cell r="E260" t="str">
            <v>Nos</v>
          </cell>
          <cell r="F260" t="str">
            <v xml:space="preserve">New Star Autos </v>
          </cell>
          <cell r="G260">
            <v>2636</v>
          </cell>
          <cell r="H260">
            <v>1689</v>
          </cell>
        </row>
        <row r="261">
          <cell r="A261" t="str">
            <v>003-250-0003</v>
          </cell>
          <cell r="B261" t="str">
            <v>Clutch Disc</v>
          </cell>
          <cell r="C261" t="str">
            <v>GER</v>
          </cell>
          <cell r="D261">
            <v>22000</v>
          </cell>
          <cell r="E261" t="str">
            <v>Nos</v>
          </cell>
          <cell r="F261" t="str">
            <v>Zain Trd</v>
          </cell>
          <cell r="G261">
            <v>2632</v>
          </cell>
          <cell r="H261">
            <v>345</v>
          </cell>
        </row>
        <row r="262">
          <cell r="A262" t="str">
            <v>003-997-0040</v>
          </cell>
          <cell r="B262" t="str">
            <v>Seal Ring</v>
          </cell>
          <cell r="C262" t="str">
            <v>GER</v>
          </cell>
          <cell r="D262">
            <v>765</v>
          </cell>
          <cell r="E262" t="str">
            <v>Noss</v>
          </cell>
          <cell r="F262" t="str">
            <v xml:space="preserve">New Star Autos </v>
          </cell>
          <cell r="G262">
            <v>2636</v>
          </cell>
          <cell r="H262">
            <v>1671</v>
          </cell>
        </row>
        <row r="263">
          <cell r="A263" t="str">
            <v>003-997-0040</v>
          </cell>
          <cell r="B263" t="str">
            <v>Seal Ring</v>
          </cell>
          <cell r="C263" t="str">
            <v>GAR</v>
          </cell>
          <cell r="D263">
            <v>765</v>
          </cell>
          <cell r="E263" t="str">
            <v>Nos</v>
          </cell>
          <cell r="F263" t="str">
            <v xml:space="preserve"> New Star Autos</v>
          </cell>
          <cell r="G263">
            <v>2028</v>
          </cell>
          <cell r="H263">
            <v>1197</v>
          </cell>
        </row>
        <row r="264">
          <cell r="A264" t="str">
            <v>003-997-5748</v>
          </cell>
          <cell r="B264" t="str">
            <v>Seal Ring</v>
          </cell>
          <cell r="C264" t="str">
            <v>GER</v>
          </cell>
          <cell r="D264">
            <v>750</v>
          </cell>
          <cell r="E264" t="str">
            <v>Noss</v>
          </cell>
          <cell r="F264" t="str">
            <v xml:space="preserve">New Star Autos </v>
          </cell>
          <cell r="G264">
            <v>2636</v>
          </cell>
          <cell r="H264">
            <v>1677</v>
          </cell>
        </row>
        <row r="265">
          <cell r="A265" t="str">
            <v>003-997-6047</v>
          </cell>
          <cell r="B265" t="str">
            <v>Seal</v>
          </cell>
          <cell r="C265" t="str">
            <v>GER</v>
          </cell>
          <cell r="D265">
            <v>1090</v>
          </cell>
          <cell r="E265" t="str">
            <v>Noss</v>
          </cell>
          <cell r="F265" t="str">
            <v xml:space="preserve">Zain Trd </v>
          </cell>
          <cell r="G265">
            <v>2636</v>
          </cell>
          <cell r="H265">
            <v>1623</v>
          </cell>
        </row>
        <row r="266">
          <cell r="A266" t="str">
            <v>003-997-6247</v>
          </cell>
          <cell r="B266" t="str">
            <v>Seal Ring Inside (48.0x62x10.0)</v>
          </cell>
          <cell r="C266" t="str">
            <v>GER</v>
          </cell>
          <cell r="D266">
            <v>1350</v>
          </cell>
          <cell r="E266" t="str">
            <v>Noss</v>
          </cell>
          <cell r="F266" t="str">
            <v xml:space="preserve">New Star Autos </v>
          </cell>
          <cell r="G266">
            <v>2636</v>
          </cell>
          <cell r="H266">
            <v>1719</v>
          </cell>
        </row>
        <row r="267">
          <cell r="A267" t="str">
            <v>004-323-6200</v>
          </cell>
          <cell r="B267" t="str">
            <v>Shock Absorber Frt</v>
          </cell>
          <cell r="C267" t="str">
            <v>GER</v>
          </cell>
          <cell r="D267">
            <v>8500</v>
          </cell>
          <cell r="E267" t="str">
            <v>Noss</v>
          </cell>
          <cell r="F267" t="str">
            <v xml:space="preserve">Zain Trd </v>
          </cell>
          <cell r="G267">
            <v>2636</v>
          </cell>
          <cell r="H267">
            <v>1773</v>
          </cell>
        </row>
        <row r="268">
          <cell r="A268" t="str">
            <v>004-977-8246</v>
          </cell>
          <cell r="B268" t="str">
            <v>Seal Ring</v>
          </cell>
          <cell r="C268" t="str">
            <v>GER</v>
          </cell>
          <cell r="D268">
            <v>1100</v>
          </cell>
          <cell r="E268" t="str">
            <v>Noss</v>
          </cell>
          <cell r="F268" t="str">
            <v>Zain TrdTaimoor Trd</v>
          </cell>
          <cell r="G268">
            <v>2636</v>
          </cell>
          <cell r="H268">
            <v>1683</v>
          </cell>
        </row>
        <row r="269">
          <cell r="A269" t="str">
            <v>004-981-2125</v>
          </cell>
          <cell r="B269" t="str">
            <v xml:space="preserve">Ball Bearing </v>
          </cell>
          <cell r="C269" t="str">
            <v>GER</v>
          </cell>
          <cell r="D269">
            <v>2900</v>
          </cell>
          <cell r="E269" t="str">
            <v>Nos</v>
          </cell>
          <cell r="F269" t="str">
            <v>New Star Autos</v>
          </cell>
          <cell r="G269">
            <v>2632</v>
          </cell>
          <cell r="H269">
            <v>57</v>
          </cell>
        </row>
        <row r="270">
          <cell r="A270" t="str">
            <v>004-997-2548</v>
          </cell>
          <cell r="B270" t="str">
            <v>Seal</v>
          </cell>
          <cell r="C270" t="str">
            <v>GER</v>
          </cell>
          <cell r="D270">
            <v>2450</v>
          </cell>
          <cell r="E270" t="str">
            <v>Noss</v>
          </cell>
          <cell r="F270" t="str">
            <v xml:space="preserve">Zain Trd </v>
          </cell>
          <cell r="G270">
            <v>2636</v>
          </cell>
          <cell r="H270">
            <v>1641</v>
          </cell>
        </row>
        <row r="271">
          <cell r="A271" t="str">
            <v>004-997-6947</v>
          </cell>
          <cell r="B271" t="str">
            <v>Seal</v>
          </cell>
          <cell r="C271" t="str">
            <v>GAR</v>
          </cell>
          <cell r="D271">
            <v>12100</v>
          </cell>
          <cell r="E271" t="str">
            <v>Nos</v>
          </cell>
          <cell r="F271" t="str">
            <v xml:space="preserve"> Zain Trd</v>
          </cell>
          <cell r="G271">
            <v>2028</v>
          </cell>
          <cell r="H271">
            <v>1161</v>
          </cell>
        </row>
        <row r="272">
          <cell r="A272" t="str">
            <v>005 981 8301</v>
          </cell>
          <cell r="B272" t="str">
            <v>Roller Bearing</v>
          </cell>
          <cell r="C272" t="str">
            <v>GER</v>
          </cell>
          <cell r="D272">
            <v>3700</v>
          </cell>
          <cell r="E272" t="str">
            <v>Noss</v>
          </cell>
          <cell r="F272" t="str">
            <v xml:space="preserve">Zain Trd </v>
          </cell>
          <cell r="G272">
            <v>2636</v>
          </cell>
          <cell r="H272">
            <v>1485</v>
          </cell>
        </row>
        <row r="273">
          <cell r="A273" t="str">
            <v>005-250-5701</v>
          </cell>
          <cell r="B273" t="str">
            <v>Clutch Assembly</v>
          </cell>
          <cell r="C273" t="str">
            <v>GER</v>
          </cell>
          <cell r="D273">
            <v>155000</v>
          </cell>
          <cell r="E273" t="str">
            <v>Noss</v>
          </cell>
          <cell r="F273" t="str">
            <v xml:space="preserve">Zain Trd </v>
          </cell>
          <cell r="G273">
            <v>2636</v>
          </cell>
          <cell r="H273">
            <v>363</v>
          </cell>
        </row>
        <row r="274">
          <cell r="A274" t="str">
            <v>005401-030600</v>
          </cell>
          <cell r="B274" t="str">
            <v>Ball</v>
          </cell>
          <cell r="C274" t="str">
            <v>GER</v>
          </cell>
          <cell r="D274">
            <v>250</v>
          </cell>
          <cell r="E274" t="str">
            <v>No</v>
          </cell>
          <cell r="F274" t="str">
            <v xml:space="preserve">New Star Autos </v>
          </cell>
          <cell r="G274">
            <v>2636</v>
          </cell>
          <cell r="H274">
            <v>75</v>
          </cell>
        </row>
        <row r="275">
          <cell r="A275" t="str">
            <v>006-250-3803</v>
          </cell>
          <cell r="B275" t="str">
            <v>Drive Plate</v>
          </cell>
          <cell r="C275" t="str">
            <v>GER</v>
          </cell>
          <cell r="D275">
            <v>32000</v>
          </cell>
          <cell r="E275" t="str">
            <v>Noss</v>
          </cell>
          <cell r="F275" t="str">
            <v xml:space="preserve">Zain Trd </v>
          </cell>
          <cell r="G275">
            <v>2636</v>
          </cell>
          <cell r="H275">
            <v>591</v>
          </cell>
        </row>
        <row r="276">
          <cell r="A276" t="str">
            <v>006-997-8092</v>
          </cell>
          <cell r="B276" t="str">
            <v>Fan Belt  A-57</v>
          </cell>
          <cell r="C276" t="str">
            <v>CHINA</v>
          </cell>
          <cell r="D276">
            <v>295</v>
          </cell>
          <cell r="E276" t="str">
            <v>Nos</v>
          </cell>
          <cell r="F276" t="str">
            <v>Zain Trd</v>
          </cell>
          <cell r="G276">
            <v>2632</v>
          </cell>
          <cell r="H276">
            <v>581</v>
          </cell>
        </row>
        <row r="277">
          <cell r="A277" t="str">
            <v>006-997-8847</v>
          </cell>
          <cell r="B277" t="str">
            <v>Seal Ring  (001 997 85 47)</v>
          </cell>
          <cell r="C277" t="str">
            <v>GER</v>
          </cell>
          <cell r="D277">
            <v>1490</v>
          </cell>
          <cell r="E277" t="str">
            <v>Noss</v>
          </cell>
          <cell r="F277" t="str">
            <v xml:space="preserve">Zain Trd </v>
          </cell>
          <cell r="G277">
            <v>2636</v>
          </cell>
          <cell r="H277">
            <v>1695</v>
          </cell>
        </row>
        <row r="278">
          <cell r="A278" t="str">
            <v>007603-024106</v>
          </cell>
          <cell r="B278" t="str">
            <v>Seal</v>
          </cell>
          <cell r="C278" t="str">
            <v>GER</v>
          </cell>
          <cell r="D278">
            <v>1595</v>
          </cell>
          <cell r="E278" t="str">
            <v>Noss</v>
          </cell>
          <cell r="F278" t="str">
            <v xml:space="preserve"> Taimoor Trd</v>
          </cell>
          <cell r="G278">
            <v>2636</v>
          </cell>
          <cell r="H278">
            <v>1635</v>
          </cell>
        </row>
        <row r="279">
          <cell r="A279" t="str">
            <v>007-997-5947</v>
          </cell>
          <cell r="B279" t="str">
            <v>Seal Ring (012 997 06 47)</v>
          </cell>
          <cell r="C279" t="str">
            <v>GER</v>
          </cell>
          <cell r="D279">
            <v>1230</v>
          </cell>
          <cell r="E279" t="str">
            <v>Noss</v>
          </cell>
          <cell r="F279" t="str">
            <v xml:space="preserve">Zain Trd </v>
          </cell>
          <cell r="G279">
            <v>2636</v>
          </cell>
          <cell r="H279">
            <v>1713</v>
          </cell>
        </row>
        <row r="280">
          <cell r="A280" t="str">
            <v>008-999-3347</v>
          </cell>
          <cell r="B280" t="str">
            <v>Seal Ring (008 997 33 47)</v>
          </cell>
          <cell r="C280" t="str">
            <v>GER</v>
          </cell>
          <cell r="D280">
            <v>1395</v>
          </cell>
          <cell r="E280" t="str">
            <v>Noss</v>
          </cell>
          <cell r="F280" t="str">
            <v xml:space="preserve">Zain Trd </v>
          </cell>
          <cell r="G280">
            <v>2636</v>
          </cell>
          <cell r="H280">
            <v>1701</v>
          </cell>
        </row>
        <row r="281">
          <cell r="A281" t="str">
            <v>009-997-7047</v>
          </cell>
          <cell r="B281" t="str">
            <v>Seal</v>
          </cell>
          <cell r="C281" t="str">
            <v>GER</v>
          </cell>
          <cell r="D281">
            <v>6100</v>
          </cell>
          <cell r="E281" t="str">
            <v>Noss</v>
          </cell>
          <cell r="F281" t="str">
            <v xml:space="preserve"> Taimoor Trd</v>
          </cell>
          <cell r="G281">
            <v>2636</v>
          </cell>
          <cell r="H281">
            <v>1647</v>
          </cell>
        </row>
        <row r="282">
          <cell r="A282" t="str">
            <v>010-997-7246</v>
          </cell>
          <cell r="B282" t="str">
            <v xml:space="preserve">Seal Oil </v>
          </cell>
          <cell r="C282" t="str">
            <v>GER</v>
          </cell>
          <cell r="D282">
            <v>1150</v>
          </cell>
          <cell r="E282" t="str">
            <v>Noss</v>
          </cell>
          <cell r="F282" t="str">
            <v xml:space="preserve">Zain Trd </v>
          </cell>
          <cell r="G282">
            <v>2636</v>
          </cell>
          <cell r="H282">
            <v>1659</v>
          </cell>
        </row>
        <row r="283">
          <cell r="A283" t="str">
            <v>011-947-3448</v>
          </cell>
          <cell r="B283" t="str">
            <v>Seal Ring Oil Pipe</v>
          </cell>
          <cell r="C283" t="str">
            <v>PAK</v>
          </cell>
          <cell r="D283">
            <v>240</v>
          </cell>
          <cell r="E283" t="str">
            <v>Nos</v>
          </cell>
          <cell r="F283" t="str">
            <v xml:space="preserve"> Zain Trd</v>
          </cell>
          <cell r="G283">
            <v>2028</v>
          </cell>
          <cell r="H283">
            <v>1266</v>
          </cell>
        </row>
        <row r="284">
          <cell r="A284" t="str">
            <v>011-997-8547</v>
          </cell>
          <cell r="B284" t="str">
            <v>Seal Ring (0119974347)</v>
          </cell>
          <cell r="C284" t="str">
            <v>GER</v>
          </cell>
          <cell r="D284">
            <v>1200</v>
          </cell>
          <cell r="E284" t="str">
            <v>Noss</v>
          </cell>
          <cell r="F284" t="str">
            <v xml:space="preserve">Zain Trd </v>
          </cell>
          <cell r="G284">
            <v>2636</v>
          </cell>
          <cell r="H284">
            <v>1707</v>
          </cell>
        </row>
        <row r="285">
          <cell r="A285" t="str">
            <v>034110-055000</v>
          </cell>
          <cell r="B285" t="str">
            <v>Seal (Straight Edg Ring)</v>
          </cell>
          <cell r="C285" t="str">
            <v>GER</v>
          </cell>
          <cell r="D285">
            <v>6500</v>
          </cell>
          <cell r="E285" t="str">
            <v>Noss</v>
          </cell>
          <cell r="F285" t="str">
            <v xml:space="preserve">Zain Trd </v>
          </cell>
          <cell r="G285">
            <v>2636</v>
          </cell>
          <cell r="H285">
            <v>1653</v>
          </cell>
        </row>
        <row r="286">
          <cell r="A286" t="str">
            <v>073125-020-000</v>
          </cell>
          <cell r="B286" t="str">
            <v>Piston Air Compressor</v>
          </cell>
          <cell r="C286" t="str">
            <v>GER</v>
          </cell>
          <cell r="D286">
            <v>1650</v>
          </cell>
          <cell r="E286" t="str">
            <v>Noss</v>
          </cell>
          <cell r="F286" t="str">
            <v xml:space="preserve">Zain Trd </v>
          </cell>
          <cell r="G286">
            <v>2636</v>
          </cell>
          <cell r="H286">
            <v>1317</v>
          </cell>
        </row>
        <row r="287">
          <cell r="A287" t="str">
            <v>336-264-0239</v>
          </cell>
          <cell r="B287" t="str">
            <v>End Piece</v>
          </cell>
          <cell r="C287" t="str">
            <v>GER</v>
          </cell>
          <cell r="D287">
            <v>560</v>
          </cell>
          <cell r="E287" t="str">
            <v>Nos</v>
          </cell>
          <cell r="F287" t="str">
            <v xml:space="preserve">New Star Autos </v>
          </cell>
          <cell r="G287">
            <v>2636</v>
          </cell>
          <cell r="H287">
            <v>621</v>
          </cell>
        </row>
        <row r="288">
          <cell r="A288" t="str">
            <v>336-264-0693</v>
          </cell>
          <cell r="B288" t="str">
            <v>Spring</v>
          </cell>
          <cell r="C288" t="str">
            <v>GER</v>
          </cell>
          <cell r="D288">
            <v>340</v>
          </cell>
          <cell r="E288" t="str">
            <v>Noss</v>
          </cell>
          <cell r="F288" t="str">
            <v xml:space="preserve">Zain Trd </v>
          </cell>
          <cell r="G288">
            <v>2636</v>
          </cell>
          <cell r="H288">
            <v>1869</v>
          </cell>
        </row>
        <row r="289">
          <cell r="A289" t="str">
            <v>336-264-0793</v>
          </cell>
          <cell r="B289" t="str">
            <v>Spring</v>
          </cell>
          <cell r="C289" t="str">
            <v>GER</v>
          </cell>
          <cell r="D289">
            <v>340</v>
          </cell>
          <cell r="E289" t="str">
            <v>Noss</v>
          </cell>
          <cell r="F289" t="str">
            <v xml:space="preserve">Zain Trd </v>
          </cell>
          <cell r="G289">
            <v>2636</v>
          </cell>
          <cell r="H289">
            <v>1875</v>
          </cell>
        </row>
        <row r="290">
          <cell r="A290" t="str">
            <v>343-264-0145</v>
          </cell>
          <cell r="B290" t="str">
            <v>Coupling Sleeve</v>
          </cell>
          <cell r="C290" t="str">
            <v>GAR</v>
          </cell>
          <cell r="D290">
            <v>4000</v>
          </cell>
          <cell r="E290" t="str">
            <v>Nos</v>
          </cell>
          <cell r="F290" t="str">
            <v xml:space="preserve"> Taimoor Trd</v>
          </cell>
          <cell r="G290">
            <v>2028</v>
          </cell>
          <cell r="H290">
            <v>273</v>
          </cell>
        </row>
        <row r="291">
          <cell r="A291" t="str">
            <v>385-997-0582</v>
          </cell>
          <cell r="B291" t="str">
            <v>Hose Clutch Release</v>
          </cell>
          <cell r="C291" t="str">
            <v>GER</v>
          </cell>
          <cell r="D291">
            <v>840</v>
          </cell>
          <cell r="E291" t="str">
            <v>Nos</v>
          </cell>
          <cell r="F291" t="str">
            <v>Zain Trd</v>
          </cell>
          <cell r="G291">
            <v>2632</v>
          </cell>
          <cell r="H291">
            <v>825</v>
          </cell>
        </row>
        <row r="292">
          <cell r="A292" t="str">
            <v>387-891-0951</v>
          </cell>
          <cell r="B292" t="str">
            <v>Air Control Meter Assy</v>
          </cell>
          <cell r="C292" t="str">
            <v>GER</v>
          </cell>
          <cell r="D292">
            <v>8900</v>
          </cell>
          <cell r="E292" t="str">
            <v>Noss</v>
          </cell>
          <cell r="F292" t="str">
            <v xml:space="preserve">New Star Autos </v>
          </cell>
          <cell r="G292">
            <v>2636</v>
          </cell>
          <cell r="H292">
            <v>33</v>
          </cell>
        </row>
        <row r="293">
          <cell r="A293" t="str">
            <v>389-420-0428</v>
          </cell>
          <cell r="B293" t="str">
            <v>Cable Front Grill</v>
          </cell>
          <cell r="C293" t="str">
            <v>PAK</v>
          </cell>
          <cell r="D293">
            <v>1450</v>
          </cell>
          <cell r="E293" t="str">
            <v>Nos</v>
          </cell>
          <cell r="F293" t="str">
            <v xml:space="preserve">Zain Trd </v>
          </cell>
          <cell r="G293">
            <v>2636</v>
          </cell>
          <cell r="H293">
            <v>312</v>
          </cell>
        </row>
        <row r="294">
          <cell r="A294" t="str">
            <v>395-470-0206</v>
          </cell>
          <cell r="B294" t="str">
            <v>Fuel Stainer</v>
          </cell>
          <cell r="C294" t="str">
            <v>TWN</v>
          </cell>
          <cell r="D294">
            <v>4500</v>
          </cell>
          <cell r="E294" t="str">
            <v>Nos</v>
          </cell>
          <cell r="F294" t="str">
            <v xml:space="preserve"> Libra Entr</v>
          </cell>
          <cell r="G294">
            <v>2636</v>
          </cell>
          <cell r="H294">
            <v>742</v>
          </cell>
        </row>
        <row r="295">
          <cell r="A295" t="str">
            <v>402-130-0306</v>
          </cell>
          <cell r="B295" t="str">
            <v>Cylinder Liner Air Compressor</v>
          </cell>
          <cell r="C295" t="str">
            <v>GAR</v>
          </cell>
          <cell r="D295">
            <v>4800</v>
          </cell>
          <cell r="E295" t="str">
            <v>Nos</v>
          </cell>
          <cell r="F295" t="str">
            <v xml:space="preserve"> Shawal Intl</v>
          </cell>
          <cell r="G295">
            <v>2028</v>
          </cell>
          <cell r="H295">
            <v>345</v>
          </cell>
        </row>
        <row r="296">
          <cell r="A296" t="str">
            <v>403-010-0680</v>
          </cell>
          <cell r="B296" t="str">
            <v>Gasket Kit Cyl Crank Case (Eng Overhaul Gaskit)</v>
          </cell>
          <cell r="C296" t="str">
            <v>GER</v>
          </cell>
          <cell r="D296">
            <v>19500</v>
          </cell>
          <cell r="E296" t="str">
            <v>Noss</v>
          </cell>
          <cell r="F296" t="str">
            <v xml:space="preserve">New Star Autos </v>
          </cell>
          <cell r="G296">
            <v>2636</v>
          </cell>
          <cell r="H296">
            <v>753</v>
          </cell>
        </row>
        <row r="297">
          <cell r="A297" t="str">
            <v>403-011-2510</v>
          </cell>
          <cell r="B297" t="str">
            <v xml:space="preserve">Cyl Linner </v>
          </cell>
          <cell r="C297" t="str">
            <v>GER</v>
          </cell>
          <cell r="D297">
            <v>9500</v>
          </cell>
          <cell r="E297" t="str">
            <v>Nos</v>
          </cell>
          <cell r="F297" t="str">
            <v>New Star Autos</v>
          </cell>
          <cell r="G297">
            <v>2632</v>
          </cell>
          <cell r="H297">
            <v>435</v>
          </cell>
        </row>
        <row r="298">
          <cell r="A298" t="str">
            <v>403-030-1340</v>
          </cell>
          <cell r="B298" t="str">
            <v>Crank Shaft Bearing Thrust (Glyco)</v>
          </cell>
          <cell r="C298" t="str">
            <v>GER</v>
          </cell>
          <cell r="D298">
            <v>7500</v>
          </cell>
          <cell r="E298" t="str">
            <v>Set</v>
          </cell>
          <cell r="F298" t="str">
            <v xml:space="preserve">Zain Trd </v>
          </cell>
          <cell r="G298">
            <v>2636</v>
          </cell>
          <cell r="H298">
            <v>471</v>
          </cell>
        </row>
        <row r="299">
          <cell r="A299" t="str">
            <v>403-031-0727</v>
          </cell>
          <cell r="B299" t="str">
            <v>Oil Baffle</v>
          </cell>
          <cell r="C299" t="str">
            <v>GER</v>
          </cell>
          <cell r="D299">
            <v>1900</v>
          </cell>
          <cell r="E299" t="str">
            <v>Noss</v>
          </cell>
          <cell r="F299" t="str">
            <v xml:space="preserve"> Shawal Intl</v>
          </cell>
          <cell r="G299">
            <v>2636</v>
          </cell>
          <cell r="H299">
            <v>1209</v>
          </cell>
        </row>
        <row r="300">
          <cell r="A300" t="str">
            <v>403-032-0305</v>
          </cell>
          <cell r="B300" t="str">
            <v>Ring Gear Fly Wheel</v>
          </cell>
          <cell r="C300" t="str">
            <v>GER</v>
          </cell>
          <cell r="D300">
            <v>8500</v>
          </cell>
          <cell r="E300" t="str">
            <v>Nos</v>
          </cell>
          <cell r="F300" t="str">
            <v>Zain Trd</v>
          </cell>
          <cell r="G300">
            <v>2632</v>
          </cell>
          <cell r="H300">
            <v>1383</v>
          </cell>
        </row>
        <row r="301">
          <cell r="A301" t="str">
            <v>403-053-0120</v>
          </cell>
          <cell r="B301" t="str">
            <v>Valve spring large</v>
          </cell>
          <cell r="C301" t="str">
            <v>OEM</v>
          </cell>
          <cell r="D301">
            <v>350</v>
          </cell>
          <cell r="E301" t="str">
            <v>Noss</v>
          </cell>
          <cell r="F301" t="str">
            <v xml:space="preserve">Zain Trd </v>
          </cell>
          <cell r="G301">
            <v>2636</v>
          </cell>
          <cell r="H301">
            <v>2084</v>
          </cell>
        </row>
        <row r="302">
          <cell r="A302" t="str">
            <v>403-053-1122</v>
          </cell>
          <cell r="B302" t="str">
            <v>Valve spring small</v>
          </cell>
          <cell r="C302" t="str">
            <v>OEM</v>
          </cell>
          <cell r="D302">
            <v>325</v>
          </cell>
          <cell r="E302" t="str">
            <v>Noss</v>
          </cell>
          <cell r="F302" t="str">
            <v xml:space="preserve">Zain Trd </v>
          </cell>
          <cell r="G302">
            <v>2636</v>
          </cell>
          <cell r="H302">
            <v>2090</v>
          </cell>
        </row>
        <row r="303">
          <cell r="A303" t="str">
            <v>403-130-2716</v>
          </cell>
          <cell r="B303" t="str">
            <v>Connecting Rod Compressor</v>
          </cell>
          <cell r="C303" t="str">
            <v>GER</v>
          </cell>
          <cell r="D303">
            <v>2650</v>
          </cell>
          <cell r="E303" t="str">
            <v>Noss</v>
          </cell>
          <cell r="F303" t="str">
            <v xml:space="preserve">Zain Trd </v>
          </cell>
          <cell r="G303">
            <v>2636</v>
          </cell>
          <cell r="H303">
            <v>405</v>
          </cell>
        </row>
        <row r="304">
          <cell r="A304" t="str">
            <v>403-131-0233</v>
          </cell>
          <cell r="B304" t="str">
            <v>Bearing shell complete</v>
          </cell>
          <cell r="C304" t="str">
            <v>GER</v>
          </cell>
          <cell r="D304">
            <v>1750</v>
          </cell>
          <cell r="E304" t="str">
            <v>Set</v>
          </cell>
          <cell r="F304" t="str">
            <v xml:space="preserve">Zain Trd </v>
          </cell>
          <cell r="G304">
            <v>2636</v>
          </cell>
          <cell r="H304">
            <v>117</v>
          </cell>
        </row>
        <row r="305">
          <cell r="A305" t="str">
            <v>403-134-0282/0212</v>
          </cell>
          <cell r="B305" t="str">
            <v>Hose Compressor In</v>
          </cell>
          <cell r="C305" t="str">
            <v>PAK</v>
          </cell>
          <cell r="D305">
            <v>950</v>
          </cell>
          <cell r="E305" t="str">
            <v>Nos</v>
          </cell>
          <cell r="F305" t="str">
            <v xml:space="preserve"> Taimoor Trd</v>
          </cell>
          <cell r="G305">
            <v>2636</v>
          </cell>
          <cell r="H305">
            <v>870</v>
          </cell>
        </row>
        <row r="306">
          <cell r="A306" t="str">
            <v>403-144-3240</v>
          </cell>
          <cell r="B306" t="str">
            <v>Bracket exhaust cyl left</v>
          </cell>
          <cell r="C306" t="str">
            <v>PAK</v>
          </cell>
          <cell r="D306">
            <v>1200</v>
          </cell>
          <cell r="E306" t="str">
            <v>Nos</v>
          </cell>
          <cell r="F306" t="str">
            <v xml:space="preserve"> Taimoor Trd</v>
          </cell>
          <cell r="G306">
            <v>2636</v>
          </cell>
          <cell r="H306">
            <v>240</v>
          </cell>
        </row>
        <row r="307">
          <cell r="A307" t="str">
            <v>403-154-0177</v>
          </cell>
          <cell r="B307" t="str">
            <v xml:space="preserve">Line Pipe </v>
          </cell>
          <cell r="C307" t="str">
            <v>PAK</v>
          </cell>
          <cell r="D307">
            <v>1395</v>
          </cell>
          <cell r="E307" t="str">
            <v>Nos</v>
          </cell>
          <cell r="F307" t="str">
            <v xml:space="preserve"> Taimoor Trd</v>
          </cell>
          <cell r="G307">
            <v>2636</v>
          </cell>
          <cell r="H307">
            <v>1068</v>
          </cell>
        </row>
        <row r="308">
          <cell r="A308" t="str">
            <v>403-200-5101</v>
          </cell>
          <cell r="B308" t="str">
            <v>Water Pump W/Gasket</v>
          </cell>
          <cell r="C308" t="str">
            <v>GER</v>
          </cell>
          <cell r="D308">
            <v>14900</v>
          </cell>
          <cell r="E308" t="str">
            <v>Noss</v>
          </cell>
          <cell r="F308" t="str">
            <v xml:space="preserve">New Star Autos </v>
          </cell>
          <cell r="G308">
            <v>2636</v>
          </cell>
          <cell r="H308">
            <v>2193</v>
          </cell>
        </row>
        <row r="309">
          <cell r="A309" t="str">
            <v>403-990-0404</v>
          </cell>
          <cell r="B309" t="str">
            <v>Bolt WithWasher Rear Hosing Large</v>
          </cell>
          <cell r="C309" t="str">
            <v>PAK</v>
          </cell>
          <cell r="D309">
            <v>160</v>
          </cell>
          <cell r="E309" t="str">
            <v>Nos</v>
          </cell>
          <cell r="F309" t="str">
            <v xml:space="preserve">Zain Trd </v>
          </cell>
          <cell r="G309">
            <v>2636</v>
          </cell>
          <cell r="H309">
            <v>222</v>
          </cell>
        </row>
        <row r="310">
          <cell r="A310" t="str">
            <v>407-997-5482</v>
          </cell>
          <cell r="B310" t="str">
            <v>Fuel Line Return</v>
          </cell>
          <cell r="C310" t="str">
            <v>OEM</v>
          </cell>
          <cell r="D310">
            <v>375</v>
          </cell>
          <cell r="E310" t="str">
            <v>Mtr</v>
          </cell>
          <cell r="F310" t="str">
            <v xml:space="preserve">Zain Trd </v>
          </cell>
          <cell r="G310">
            <v>2636</v>
          </cell>
          <cell r="H310">
            <v>728</v>
          </cell>
        </row>
        <row r="311">
          <cell r="A311" t="str">
            <v>422-030-0037</v>
          </cell>
          <cell r="B311" t="str">
            <v>Piston Liner Cylinder Kit (Mahla)</v>
          </cell>
          <cell r="C311" t="str">
            <v>GER</v>
          </cell>
          <cell r="D311">
            <v>19000</v>
          </cell>
          <cell r="E311" t="str">
            <v>Noss</v>
          </cell>
          <cell r="F311" t="str">
            <v xml:space="preserve"> Taimoor Trd</v>
          </cell>
          <cell r="G311">
            <v>2636</v>
          </cell>
          <cell r="H311">
            <v>1323</v>
          </cell>
        </row>
        <row r="312">
          <cell r="A312" t="str">
            <v>422-030-0145</v>
          </cell>
          <cell r="B312" t="str">
            <v>Crank Shaft Bearing Thrust</v>
          </cell>
          <cell r="C312" t="str">
            <v>GER</v>
          </cell>
          <cell r="D312">
            <v>4000</v>
          </cell>
          <cell r="E312" t="str">
            <v>Set</v>
          </cell>
          <cell r="F312" t="str">
            <v xml:space="preserve"> Taimoor Trd</v>
          </cell>
          <cell r="G312">
            <v>2636</v>
          </cell>
          <cell r="H312">
            <v>465</v>
          </cell>
        </row>
        <row r="313">
          <cell r="A313" t="str">
            <v>422-038-0110</v>
          </cell>
          <cell r="B313" t="str">
            <v>Connecting Rod Bearing (Glyco)</v>
          </cell>
          <cell r="C313" t="str">
            <v>GER</v>
          </cell>
          <cell r="D313">
            <v>1200</v>
          </cell>
          <cell r="E313" t="str">
            <v>Set</v>
          </cell>
          <cell r="F313" t="str">
            <v xml:space="preserve"> Taimoor Trd</v>
          </cell>
          <cell r="G313">
            <v>2636</v>
          </cell>
          <cell r="H313">
            <v>399</v>
          </cell>
        </row>
        <row r="314">
          <cell r="A314" t="str">
            <v>422-070-1824</v>
          </cell>
          <cell r="B314" t="str">
            <v>Accelator Assembly</v>
          </cell>
          <cell r="C314" t="str">
            <v>GER</v>
          </cell>
          <cell r="D314">
            <v>4500</v>
          </cell>
          <cell r="E314" t="str">
            <v>Nos</v>
          </cell>
          <cell r="F314" t="str">
            <v xml:space="preserve"> Shawal Intl</v>
          </cell>
          <cell r="G314">
            <v>2636</v>
          </cell>
          <cell r="H314">
            <v>3</v>
          </cell>
        </row>
        <row r="315">
          <cell r="A315" t="str">
            <v>422-144-0440</v>
          </cell>
          <cell r="B315" t="str">
            <v>Bracket exhaust cyl right</v>
          </cell>
          <cell r="C315" t="str">
            <v>PAK</v>
          </cell>
          <cell r="D315">
            <v>1195</v>
          </cell>
          <cell r="E315" t="str">
            <v>Nos</v>
          </cell>
          <cell r="F315" t="str">
            <v xml:space="preserve"> Taimoor Trd</v>
          </cell>
          <cell r="G315">
            <v>2636</v>
          </cell>
          <cell r="H315">
            <v>246</v>
          </cell>
        </row>
        <row r="316">
          <cell r="A316" t="str">
            <v>423-010-3372</v>
          </cell>
          <cell r="B316" t="str">
            <v>Oil Dipstick</v>
          </cell>
          <cell r="C316" t="str">
            <v>CHINA</v>
          </cell>
          <cell r="D316">
            <v>2100</v>
          </cell>
          <cell r="E316" t="str">
            <v>Nos</v>
          </cell>
          <cell r="F316" t="str">
            <v xml:space="preserve"> Shawal Intl</v>
          </cell>
          <cell r="G316">
            <v>2636</v>
          </cell>
          <cell r="H316">
            <v>1217</v>
          </cell>
        </row>
        <row r="317">
          <cell r="A317" t="str">
            <v>423-050-0026</v>
          </cell>
          <cell r="B317" t="str">
            <v xml:space="preserve">Valve Intake </v>
          </cell>
          <cell r="C317" t="str">
            <v>GER</v>
          </cell>
          <cell r="D317">
            <v>1475</v>
          </cell>
          <cell r="E317" t="str">
            <v>Noss</v>
          </cell>
          <cell r="F317" t="str">
            <v xml:space="preserve">Kisana Trd </v>
          </cell>
          <cell r="G317">
            <v>2636</v>
          </cell>
          <cell r="H317">
            <v>2079</v>
          </cell>
        </row>
        <row r="318">
          <cell r="A318" t="str">
            <v>423-050-0027</v>
          </cell>
          <cell r="B318" t="str">
            <v xml:space="preserve">Valve Exhaust </v>
          </cell>
          <cell r="C318" t="str">
            <v>GER</v>
          </cell>
          <cell r="D318">
            <v>1475</v>
          </cell>
          <cell r="E318" t="str">
            <v>Noss</v>
          </cell>
          <cell r="F318" t="str">
            <v xml:space="preserve">Kisana Trd </v>
          </cell>
          <cell r="G318">
            <v>2636</v>
          </cell>
          <cell r="H318">
            <v>2073</v>
          </cell>
        </row>
        <row r="319">
          <cell r="A319" t="str">
            <v>423-998-0004</v>
          </cell>
          <cell r="B319" t="str">
            <v>Bolt W/Washer Rear Hosing Small</v>
          </cell>
          <cell r="C319" t="str">
            <v>PAK</v>
          </cell>
          <cell r="D319">
            <v>150</v>
          </cell>
          <cell r="E319" t="str">
            <v>Nos</v>
          </cell>
          <cell r="F319" t="str">
            <v xml:space="preserve">Libra Entr </v>
          </cell>
          <cell r="G319">
            <v>2028</v>
          </cell>
          <cell r="H319">
            <v>108</v>
          </cell>
        </row>
        <row r="320">
          <cell r="A320" t="str">
            <v>915036-010200</v>
          </cell>
          <cell r="B320" t="str">
            <v>Hollow Screw</v>
          </cell>
          <cell r="C320" t="str">
            <v>TWN</v>
          </cell>
          <cell r="D320">
            <v>200</v>
          </cell>
          <cell r="E320" t="str">
            <v>Nos</v>
          </cell>
          <cell r="F320" t="str">
            <v xml:space="preserve">Libra Entr </v>
          </cell>
          <cell r="G320">
            <v>2028</v>
          </cell>
          <cell r="H320">
            <v>592</v>
          </cell>
        </row>
        <row r="321">
          <cell r="A321" t="str">
            <v>TPN-Veh-B-2636/2632-0001</v>
          </cell>
          <cell r="B321" t="str">
            <v>Bolt Rubber Mounting G/Box</v>
          </cell>
          <cell r="C321" t="str">
            <v>CHINA</v>
          </cell>
          <cell r="D321">
            <v>110</v>
          </cell>
          <cell r="E321" t="str">
            <v>Nos</v>
          </cell>
          <cell r="F321" t="str">
            <v xml:space="preserve"> Ali Trading</v>
          </cell>
          <cell r="G321">
            <v>2636</v>
          </cell>
          <cell r="H321">
            <v>191</v>
          </cell>
        </row>
        <row r="322">
          <cell r="A322" t="str">
            <v>TPN-Veh-B-2636/2632-0002</v>
          </cell>
          <cell r="B322" t="str">
            <v>Bolt Side Block</v>
          </cell>
          <cell r="C322" t="str">
            <v>PAK</v>
          </cell>
          <cell r="D322">
            <v>195</v>
          </cell>
          <cell r="E322" t="str">
            <v>Nos</v>
          </cell>
          <cell r="F322" t="str">
            <v xml:space="preserve">Zain Trd </v>
          </cell>
          <cell r="G322">
            <v>2636</v>
          </cell>
          <cell r="H322">
            <v>198</v>
          </cell>
        </row>
        <row r="323">
          <cell r="A323" t="str">
            <v>TPN-Veh-B-2636/2632-0003</v>
          </cell>
          <cell r="B323" t="str">
            <v>Elbow Inlet Water</v>
          </cell>
          <cell r="C323" t="str">
            <v>TWN</v>
          </cell>
          <cell r="D323">
            <v>2950</v>
          </cell>
          <cell r="E323" t="str">
            <v>No</v>
          </cell>
          <cell r="F323" t="str">
            <v xml:space="preserve"> Taimoor Trd</v>
          </cell>
          <cell r="G323">
            <v>2636</v>
          </cell>
          <cell r="H323">
            <v>616</v>
          </cell>
        </row>
        <row r="324">
          <cell r="A324" t="str">
            <v>TPN-Veh-B-2636/2632-0006</v>
          </cell>
          <cell r="B324" t="str">
            <v>Rubber Valve Granding</v>
          </cell>
          <cell r="C324" t="str">
            <v>CHINA</v>
          </cell>
          <cell r="D324">
            <v>180</v>
          </cell>
          <cell r="E324" t="str">
            <v>No</v>
          </cell>
          <cell r="F324" t="str">
            <v xml:space="preserve">Zain Trd </v>
          </cell>
          <cell r="G324">
            <v>2636</v>
          </cell>
          <cell r="H324">
            <v>1559</v>
          </cell>
        </row>
        <row r="325">
          <cell r="A325" t="str">
            <v>TPN-Veh-B-2636/2632-0007</v>
          </cell>
          <cell r="B325" t="str">
            <v>Washer Alluminum 10 MM</v>
          </cell>
          <cell r="C325" t="str">
            <v>PAK</v>
          </cell>
          <cell r="D325">
            <v>5</v>
          </cell>
          <cell r="E325" t="str">
            <v>Nos</v>
          </cell>
          <cell r="F325" t="str">
            <v>Kisana TrdLibra Entr</v>
          </cell>
          <cell r="G325">
            <v>2636</v>
          </cell>
          <cell r="H325">
            <v>2124</v>
          </cell>
        </row>
        <row r="326">
          <cell r="A326" t="str">
            <v>TPN-Veh-B-2636/2632-0008</v>
          </cell>
          <cell r="B326" t="str">
            <v>Washer Alluminum 17 MM</v>
          </cell>
          <cell r="C326" t="str">
            <v>PAK</v>
          </cell>
          <cell r="D326">
            <v>5</v>
          </cell>
          <cell r="E326" t="str">
            <v>Nos</v>
          </cell>
          <cell r="F326" t="str">
            <v xml:space="preserve"> Ali Trading</v>
          </cell>
          <cell r="G326">
            <v>2636</v>
          </cell>
          <cell r="H326">
            <v>2130</v>
          </cell>
        </row>
        <row r="327">
          <cell r="A327" t="str">
            <v>TPN-Veh-B-2636/2632-0009</v>
          </cell>
          <cell r="B327" t="str">
            <v>Washer Alluminum 19 MM</v>
          </cell>
          <cell r="C327" t="str">
            <v>PAK</v>
          </cell>
          <cell r="D327">
            <v>5</v>
          </cell>
          <cell r="E327" t="str">
            <v>Nos</v>
          </cell>
          <cell r="F327" t="str">
            <v xml:space="preserve"> Ali Trading</v>
          </cell>
          <cell r="G327">
            <v>2636</v>
          </cell>
          <cell r="H327">
            <v>2136</v>
          </cell>
        </row>
        <row r="328">
          <cell r="A328" t="str">
            <v>TPN-Veh-B-2636/2632-0010</v>
          </cell>
          <cell r="B328" t="str">
            <v>Washer Alluminum 6 MM</v>
          </cell>
          <cell r="C328" t="str">
            <v>PAK</v>
          </cell>
          <cell r="D328">
            <v>5</v>
          </cell>
          <cell r="E328" t="str">
            <v>Nos</v>
          </cell>
          <cell r="F328" t="str">
            <v>Kisana TrdLibra Entr</v>
          </cell>
          <cell r="G328">
            <v>2636</v>
          </cell>
          <cell r="H328">
            <v>2142</v>
          </cell>
        </row>
        <row r="329">
          <cell r="A329" t="str">
            <v>TPN-Veh-B-2636/2632-0011</v>
          </cell>
          <cell r="B329" t="str">
            <v>Dowel FIP Bolt</v>
          </cell>
          <cell r="C329" t="str">
            <v>PAK</v>
          </cell>
          <cell r="D329">
            <v>115</v>
          </cell>
          <cell r="E329" t="str">
            <v>Nos</v>
          </cell>
          <cell r="F329" t="str">
            <v xml:space="preserve">Zain Trd </v>
          </cell>
          <cell r="G329">
            <v>2636</v>
          </cell>
          <cell r="H329">
            <v>576</v>
          </cell>
        </row>
        <row r="330">
          <cell r="A330" t="str">
            <v>TPN-Veh-B-2636/2632-0012</v>
          </cell>
          <cell r="B330" t="str">
            <v>Washer Alumenum 14mm</v>
          </cell>
          <cell r="C330" t="str">
            <v>PAK</v>
          </cell>
          <cell r="D330">
            <v>5</v>
          </cell>
          <cell r="E330" t="str">
            <v>Nos</v>
          </cell>
          <cell r="F330" t="str">
            <v xml:space="preserve"> Ali Trading</v>
          </cell>
          <cell r="G330">
            <v>2636</v>
          </cell>
          <cell r="H330">
            <v>2148</v>
          </cell>
        </row>
        <row r="331">
          <cell r="A331" t="str">
            <v>TPN-Veh-B-2636/2632-0013</v>
          </cell>
          <cell r="B331" t="str">
            <v>Washer Alumenum 17mm</v>
          </cell>
          <cell r="C331" t="str">
            <v>PAK</v>
          </cell>
          <cell r="D331">
            <v>5</v>
          </cell>
          <cell r="E331" t="str">
            <v>Nos</v>
          </cell>
          <cell r="F331" t="str">
            <v xml:space="preserve"> Ali Trading</v>
          </cell>
          <cell r="G331">
            <v>2636</v>
          </cell>
          <cell r="H331">
            <v>2154</v>
          </cell>
        </row>
        <row r="332">
          <cell r="A332" t="str">
            <v>TPN-Veh-B-2636/2632-0014</v>
          </cell>
          <cell r="B332" t="str">
            <v>Washer Alumenum 19mm</v>
          </cell>
          <cell r="C332" t="str">
            <v>PAK</v>
          </cell>
          <cell r="D332">
            <v>5</v>
          </cell>
          <cell r="E332" t="str">
            <v>Nos</v>
          </cell>
          <cell r="F332" t="str">
            <v xml:space="preserve"> Ali Trading</v>
          </cell>
          <cell r="G332">
            <v>2636</v>
          </cell>
          <cell r="H332">
            <v>2160</v>
          </cell>
        </row>
        <row r="333">
          <cell r="A333" t="str">
            <v>TPN-Veh-B-2636/2632-0015</v>
          </cell>
          <cell r="B333" t="str">
            <v>Door Chanel Door Glass</v>
          </cell>
          <cell r="C333" t="str">
            <v>TWN</v>
          </cell>
          <cell r="D333">
            <v>1800</v>
          </cell>
          <cell r="E333" t="str">
            <v>Nos</v>
          </cell>
          <cell r="F333" t="str">
            <v xml:space="preserve">Libra Entr </v>
          </cell>
          <cell r="G333">
            <v>2028</v>
          </cell>
          <cell r="H333">
            <v>352</v>
          </cell>
        </row>
        <row r="334">
          <cell r="A334" t="str">
            <v>TPN-Veh-B-2636/2632-0016</v>
          </cell>
          <cell r="B334" t="str">
            <v>Inner Handle Left Hand</v>
          </cell>
          <cell r="C334" t="str">
            <v>GER</v>
          </cell>
          <cell r="D334">
            <v>3900</v>
          </cell>
          <cell r="E334" t="str">
            <v>No</v>
          </cell>
          <cell r="F334" t="str">
            <v xml:space="preserve"> Taimoor Trd</v>
          </cell>
          <cell r="G334">
            <v>2636</v>
          </cell>
          <cell r="H334">
            <v>927</v>
          </cell>
        </row>
        <row r="335">
          <cell r="A335" t="str">
            <v>TPN-Veh-B-2636/2632-0016</v>
          </cell>
          <cell r="B335" t="str">
            <v>Inner Handle Left Hand</v>
          </cell>
          <cell r="C335" t="str">
            <v>PAK</v>
          </cell>
          <cell r="D335">
            <v>454</v>
          </cell>
          <cell r="E335" t="str">
            <v>Nos</v>
          </cell>
          <cell r="F335" t="str">
            <v xml:space="preserve"> Ali Trading Co</v>
          </cell>
          <cell r="G335">
            <v>2028</v>
          </cell>
          <cell r="H335">
            <v>654</v>
          </cell>
        </row>
        <row r="336">
          <cell r="A336" t="str">
            <v>TPN-Veh-B-2636/2632-0017</v>
          </cell>
          <cell r="B336" t="str">
            <v>Inner Handle Plate Screw</v>
          </cell>
          <cell r="C336" t="str">
            <v>CHINA</v>
          </cell>
          <cell r="D336">
            <v>10</v>
          </cell>
          <cell r="E336" t="str">
            <v>Nos</v>
          </cell>
          <cell r="F336" t="str">
            <v>Kisana TrdLibra Entr</v>
          </cell>
          <cell r="G336">
            <v>2636</v>
          </cell>
          <cell r="H336">
            <v>935</v>
          </cell>
        </row>
        <row r="337">
          <cell r="A337" t="str">
            <v>TPN-Veh-B-2636/2632-0018</v>
          </cell>
          <cell r="B337" t="str">
            <v>Inner Handle Right Hand</v>
          </cell>
          <cell r="C337" t="str">
            <v>CHINA</v>
          </cell>
          <cell r="D337">
            <v>1100</v>
          </cell>
          <cell r="E337" t="str">
            <v>Nos</v>
          </cell>
          <cell r="F337" t="str">
            <v xml:space="preserve">Yasir Autos </v>
          </cell>
          <cell r="G337">
            <v>2636</v>
          </cell>
          <cell r="H337">
            <v>941</v>
          </cell>
        </row>
        <row r="338">
          <cell r="A338" t="str">
            <v>TPN-Veh-B-2636/2632-0019</v>
          </cell>
          <cell r="B338" t="str">
            <v>Lock Glass Side Window</v>
          </cell>
          <cell r="C338" t="str">
            <v>TWN</v>
          </cell>
          <cell r="D338">
            <v>1800</v>
          </cell>
          <cell r="E338" t="str">
            <v>Set</v>
          </cell>
          <cell r="F338" t="str">
            <v xml:space="preserve"> Libra Entr</v>
          </cell>
          <cell r="G338">
            <v>2636</v>
          </cell>
          <cell r="H338">
            <v>1084</v>
          </cell>
        </row>
        <row r="339">
          <cell r="A339" t="str">
            <v>TPN-Veh-B-2636/2632-0021</v>
          </cell>
          <cell r="B339" t="str">
            <v xml:space="preserve">Outer Handle </v>
          </cell>
          <cell r="C339" t="str">
            <v>CHINA</v>
          </cell>
          <cell r="D339">
            <v>1440</v>
          </cell>
          <cell r="E339" t="str">
            <v>Set</v>
          </cell>
          <cell r="F339" t="str">
            <v xml:space="preserve"> Ali Trading</v>
          </cell>
          <cell r="G339">
            <v>2636</v>
          </cell>
          <cell r="H339">
            <v>1253</v>
          </cell>
        </row>
        <row r="340">
          <cell r="A340" t="str">
            <v>TPN-Veh-B-2636/2632-0023</v>
          </cell>
          <cell r="B340" t="str">
            <v>Pin Guide Cover Sheet</v>
          </cell>
          <cell r="C340" t="str">
            <v>PAK</v>
          </cell>
          <cell r="D340">
            <v>90</v>
          </cell>
          <cell r="E340" t="str">
            <v>Nos</v>
          </cell>
          <cell r="F340" t="str">
            <v xml:space="preserve">Zain Trd </v>
          </cell>
          <cell r="G340">
            <v>2636</v>
          </cell>
          <cell r="H340">
            <v>1296</v>
          </cell>
        </row>
        <row r="341">
          <cell r="A341" t="str">
            <v>TPN-Veh-B-2636/2632-0024</v>
          </cell>
          <cell r="B341" t="str">
            <v>Regulator Handle</v>
          </cell>
          <cell r="C341" t="str">
            <v>TWN</v>
          </cell>
          <cell r="D341">
            <v>450</v>
          </cell>
          <cell r="E341" t="str">
            <v>Nos</v>
          </cell>
          <cell r="F341" t="str">
            <v xml:space="preserve">Yasir Autos </v>
          </cell>
          <cell r="G341">
            <v>2636</v>
          </cell>
          <cell r="H341">
            <v>1420</v>
          </cell>
        </row>
        <row r="342">
          <cell r="A342" t="str">
            <v>TPN-Veh-B-2636/2632-0025</v>
          </cell>
          <cell r="B342" t="str">
            <v xml:space="preserve">Rubber Beeding Cabin </v>
          </cell>
          <cell r="C342" t="str">
            <v>PAK</v>
          </cell>
          <cell r="D342">
            <v>4800</v>
          </cell>
          <cell r="E342" t="str">
            <v>Nos</v>
          </cell>
          <cell r="F342" t="str">
            <v xml:space="preserve"> Taimoor Trd</v>
          </cell>
          <cell r="G342">
            <v>2636</v>
          </cell>
          <cell r="H342">
            <v>1518</v>
          </cell>
        </row>
        <row r="343">
          <cell r="A343" t="str">
            <v>TPN-Veh-B-2636/2632-0026</v>
          </cell>
          <cell r="B343" t="str">
            <v xml:space="preserve">Rubber Grommet </v>
          </cell>
          <cell r="C343" t="str">
            <v>PAK</v>
          </cell>
          <cell r="D343">
            <v>1250</v>
          </cell>
          <cell r="E343" t="str">
            <v>Nos</v>
          </cell>
          <cell r="F343" t="str">
            <v xml:space="preserve"> Taimoor Trd</v>
          </cell>
          <cell r="G343">
            <v>2636</v>
          </cell>
          <cell r="H343">
            <v>1524</v>
          </cell>
        </row>
        <row r="344">
          <cell r="A344" t="str">
            <v>TPN-Veh-B-2636/2632-0027</v>
          </cell>
          <cell r="B344" t="str">
            <v>Rubber Rectangle</v>
          </cell>
          <cell r="C344" t="str">
            <v>PAK</v>
          </cell>
          <cell r="D344">
            <v>2050</v>
          </cell>
          <cell r="E344" t="str">
            <v>No</v>
          </cell>
          <cell r="F344" t="str">
            <v xml:space="preserve">Zain Trd </v>
          </cell>
          <cell r="G344">
            <v>2636</v>
          </cell>
          <cell r="H344">
            <v>1548</v>
          </cell>
        </row>
        <row r="345">
          <cell r="A345" t="str">
            <v>TPN-Veh-B-2636/2632-0028</v>
          </cell>
          <cell r="B345" t="str">
            <v xml:space="preserve">Screw Door </v>
          </cell>
          <cell r="C345" t="str">
            <v>PAK</v>
          </cell>
          <cell r="D345">
            <v>45</v>
          </cell>
          <cell r="E345" t="str">
            <v>Nos</v>
          </cell>
          <cell r="F345" t="str">
            <v xml:space="preserve">Yasir Autos </v>
          </cell>
          <cell r="G345">
            <v>2028</v>
          </cell>
          <cell r="H345">
            <v>1104</v>
          </cell>
        </row>
        <row r="346">
          <cell r="A346" t="str">
            <v>TPN-Veh-B-2636/2632-0029</v>
          </cell>
          <cell r="B346" t="str">
            <v>Screw Door Lock</v>
          </cell>
          <cell r="C346" t="str">
            <v>PAK</v>
          </cell>
          <cell r="D346">
            <v>45</v>
          </cell>
          <cell r="E346" t="str">
            <v>Nos</v>
          </cell>
          <cell r="F346" t="str">
            <v xml:space="preserve">Yasir Autos </v>
          </cell>
          <cell r="G346">
            <v>2028</v>
          </cell>
          <cell r="H346">
            <v>1110</v>
          </cell>
        </row>
        <row r="347">
          <cell r="A347" t="str">
            <v>TPN-Veh-B-2636/2632-0030</v>
          </cell>
          <cell r="B347" t="str">
            <v>Screw Regulator Assembly</v>
          </cell>
          <cell r="C347" t="str">
            <v>CHINA</v>
          </cell>
          <cell r="D347">
            <v>50</v>
          </cell>
          <cell r="E347" t="str">
            <v>Nos</v>
          </cell>
          <cell r="F347" t="str">
            <v>Kisana TrdLibra Entr</v>
          </cell>
          <cell r="G347">
            <v>2636</v>
          </cell>
          <cell r="H347">
            <v>1613</v>
          </cell>
        </row>
        <row r="348">
          <cell r="A348" t="str">
            <v>TPN-Veh-B-2636/2632-0032</v>
          </cell>
          <cell r="B348" t="str">
            <v>Suport Handle With Cup</v>
          </cell>
          <cell r="C348" t="str">
            <v>CHINA</v>
          </cell>
          <cell r="D348">
            <v>7500</v>
          </cell>
          <cell r="E348" t="str">
            <v>No</v>
          </cell>
          <cell r="F348" t="str">
            <v xml:space="preserve">Zain Trd </v>
          </cell>
          <cell r="G348">
            <v>2636</v>
          </cell>
          <cell r="H348">
            <v>1931</v>
          </cell>
        </row>
        <row r="349">
          <cell r="A349" t="str">
            <v>TPN-Veh-B-2636/2632-0033</v>
          </cell>
          <cell r="B349" t="str">
            <v xml:space="preserve">Weather Strip </v>
          </cell>
          <cell r="C349" t="str">
            <v>CHINA</v>
          </cell>
          <cell r="D349">
            <v>4500</v>
          </cell>
          <cell r="E349" t="str">
            <v>No</v>
          </cell>
          <cell r="F349" t="str">
            <v xml:space="preserve"> Taimoor Trd</v>
          </cell>
          <cell r="G349">
            <v>2636</v>
          </cell>
          <cell r="H349">
            <v>2219</v>
          </cell>
        </row>
        <row r="350">
          <cell r="A350" t="str">
            <v>TPN-Veh-B-2636/2632-0034</v>
          </cell>
          <cell r="B350" t="str">
            <v>Weather Strip Door Glass</v>
          </cell>
          <cell r="C350" t="str">
            <v>PAK</v>
          </cell>
          <cell r="D350">
            <v>125</v>
          </cell>
          <cell r="E350" t="str">
            <v>Ft</v>
          </cell>
          <cell r="F350" t="str">
            <v>Yasir Autos</v>
          </cell>
          <cell r="G350">
            <v>2632</v>
          </cell>
          <cell r="H350">
            <v>2076</v>
          </cell>
        </row>
        <row r="351">
          <cell r="A351" t="str">
            <v>TPN-Veh-B-2636/2632-0035</v>
          </cell>
          <cell r="B351" t="str">
            <v>Weather Strip Hood</v>
          </cell>
          <cell r="C351" t="str">
            <v>PAK</v>
          </cell>
          <cell r="D351">
            <v>56</v>
          </cell>
          <cell r="E351" t="str">
            <v>Ft</v>
          </cell>
          <cell r="F351" t="str">
            <v xml:space="preserve"> Aqib Trd</v>
          </cell>
          <cell r="G351">
            <v>2636</v>
          </cell>
          <cell r="H351">
            <v>2238</v>
          </cell>
        </row>
        <row r="352">
          <cell r="A352" t="str">
            <v>TPN-Veh-B-2636/2632-0036</v>
          </cell>
          <cell r="B352" t="str">
            <v>Weather Strip Moving Glass Left Hand</v>
          </cell>
          <cell r="C352" t="str">
            <v>TWN</v>
          </cell>
          <cell r="D352">
            <v>2921</v>
          </cell>
          <cell r="E352" t="str">
            <v>Nos</v>
          </cell>
          <cell r="F352" t="str">
            <v xml:space="preserve">Kisana Trd </v>
          </cell>
          <cell r="G352">
            <v>2028</v>
          </cell>
          <cell r="H352">
            <v>1600</v>
          </cell>
        </row>
        <row r="353">
          <cell r="A353" t="str">
            <v>TPN-Veh-B-2636/2632-0037</v>
          </cell>
          <cell r="B353" t="str">
            <v xml:space="preserve">Weather Strip Rear Window </v>
          </cell>
          <cell r="C353" t="str">
            <v>PAK</v>
          </cell>
          <cell r="D353">
            <v>55</v>
          </cell>
          <cell r="E353" t="str">
            <v>Ft</v>
          </cell>
          <cell r="F353" t="str">
            <v>Aqib Trd</v>
          </cell>
          <cell r="G353">
            <v>2632</v>
          </cell>
          <cell r="H353">
            <v>2106</v>
          </cell>
        </row>
        <row r="354">
          <cell r="A354" t="str">
            <v>TPN-Veh-B-2636/2632-0038</v>
          </cell>
          <cell r="B354" t="str">
            <v>Flexible Pipe G/Box</v>
          </cell>
          <cell r="C354" t="str">
            <v>GER</v>
          </cell>
          <cell r="D354">
            <v>1695</v>
          </cell>
          <cell r="E354" t="str">
            <v>Nos</v>
          </cell>
          <cell r="F354" t="str">
            <v xml:space="preserve">Zain Trd </v>
          </cell>
          <cell r="G354">
            <v>2636</v>
          </cell>
          <cell r="H354">
            <v>669</v>
          </cell>
        </row>
        <row r="355">
          <cell r="A355" t="str">
            <v>TPN-Veh-B-2636/2632-0039</v>
          </cell>
          <cell r="B355" t="str">
            <v>Nipple G/box</v>
          </cell>
          <cell r="C355" t="str">
            <v>PAK</v>
          </cell>
          <cell r="D355">
            <v>61</v>
          </cell>
          <cell r="E355" t="str">
            <v>Nos</v>
          </cell>
          <cell r="F355" t="str">
            <v xml:space="preserve">Aqib Trd </v>
          </cell>
          <cell r="G355">
            <v>2028</v>
          </cell>
          <cell r="H355">
            <v>804</v>
          </cell>
        </row>
        <row r="356">
          <cell r="A356" t="str">
            <v>TPN-Veh-B-2636/2632-0040</v>
          </cell>
          <cell r="B356" t="str">
            <v>Nut 17MM G/Box</v>
          </cell>
          <cell r="C356" t="str">
            <v>CHINA</v>
          </cell>
          <cell r="D356">
            <v>45</v>
          </cell>
          <cell r="E356" t="str">
            <v>Nos</v>
          </cell>
          <cell r="F356" t="str">
            <v xml:space="preserve"> Taimoor Trd</v>
          </cell>
          <cell r="G356">
            <v>2636</v>
          </cell>
          <cell r="H356">
            <v>1199</v>
          </cell>
        </row>
        <row r="357">
          <cell r="A357" t="str">
            <v>TPN-Veh-B-2636/2632-0048</v>
          </cell>
          <cell r="B357" t="str">
            <v xml:space="preserve">Bolt </v>
          </cell>
          <cell r="C357" t="str">
            <v>PAK</v>
          </cell>
          <cell r="D357">
            <v>180</v>
          </cell>
          <cell r="E357" t="str">
            <v>Nos</v>
          </cell>
          <cell r="F357" t="str">
            <v xml:space="preserve"> Ali Trading Co</v>
          </cell>
          <cell r="G357">
            <v>2028</v>
          </cell>
          <cell r="H357">
            <v>66</v>
          </cell>
        </row>
        <row r="358">
          <cell r="A358" t="str">
            <v>TPN-Veh-B-2636/2632-0049</v>
          </cell>
          <cell r="B358" t="str">
            <v>Bolt Differential Case</v>
          </cell>
          <cell r="C358" t="str">
            <v>OEM</v>
          </cell>
          <cell r="D358">
            <v>210</v>
          </cell>
          <cell r="E358" t="str">
            <v>No</v>
          </cell>
          <cell r="F358" t="str">
            <v xml:space="preserve">Zain Trd </v>
          </cell>
          <cell r="G358">
            <v>2636</v>
          </cell>
          <cell r="H358">
            <v>164</v>
          </cell>
        </row>
        <row r="359">
          <cell r="A359" t="str">
            <v>TPN-Veh-B-2636/2632-0050</v>
          </cell>
          <cell r="B359" t="str">
            <v>Bolt With Nut 13mm</v>
          </cell>
          <cell r="C359" t="str">
            <v>PAK</v>
          </cell>
          <cell r="D359">
            <v>15</v>
          </cell>
          <cell r="E359" t="str">
            <v>Nos</v>
          </cell>
          <cell r="F359" t="str">
            <v xml:space="preserve">Yasir Autos </v>
          </cell>
          <cell r="G359">
            <v>2636</v>
          </cell>
          <cell r="H359">
            <v>210</v>
          </cell>
        </row>
        <row r="360">
          <cell r="A360" t="str">
            <v>TPN-Veh-B-2636/2632-0051</v>
          </cell>
          <cell r="B360" t="str">
            <v xml:space="preserve">Bolt With Nut Propeller Shaft </v>
          </cell>
          <cell r="C360" t="str">
            <v>CHINA</v>
          </cell>
          <cell r="D360">
            <v>110</v>
          </cell>
          <cell r="E360" t="str">
            <v>Nos</v>
          </cell>
          <cell r="F360" t="str">
            <v xml:space="preserve"> Ali Trading</v>
          </cell>
          <cell r="G360">
            <v>2636</v>
          </cell>
          <cell r="H360">
            <v>215</v>
          </cell>
        </row>
        <row r="361">
          <cell r="A361" t="str">
            <v>TPN-Veh-B-2636/2632-0052</v>
          </cell>
          <cell r="B361" t="str">
            <v>Bracket Rubber Mounting Gear Box</v>
          </cell>
          <cell r="C361" t="str">
            <v>GER</v>
          </cell>
          <cell r="D361">
            <v>7900</v>
          </cell>
          <cell r="E361" t="str">
            <v>Nos</v>
          </cell>
          <cell r="F361" t="str">
            <v xml:space="preserve">Zain Trd </v>
          </cell>
          <cell r="G361">
            <v>2636</v>
          </cell>
          <cell r="H361">
            <v>249</v>
          </cell>
        </row>
        <row r="362">
          <cell r="A362" t="str">
            <v>TPN-Veh-B-2636/2632-0054</v>
          </cell>
          <cell r="B362" t="str">
            <v>Cover Plate</v>
          </cell>
          <cell r="C362" t="str">
            <v>PAK</v>
          </cell>
          <cell r="D362">
            <v>3200</v>
          </cell>
          <cell r="E362" t="str">
            <v>No</v>
          </cell>
          <cell r="F362" t="str">
            <v xml:space="preserve">Zain Trd </v>
          </cell>
          <cell r="G362">
            <v>2636</v>
          </cell>
          <cell r="H362">
            <v>444</v>
          </cell>
        </row>
        <row r="363">
          <cell r="A363" t="str">
            <v>TPN-Veh-B-2636/2632-0055</v>
          </cell>
          <cell r="B363" t="str">
            <v>Cover Plate Seal</v>
          </cell>
          <cell r="C363" t="str">
            <v>GER</v>
          </cell>
          <cell r="D363">
            <v>1890</v>
          </cell>
          <cell r="E363" t="str">
            <v>No</v>
          </cell>
          <cell r="F363" t="str">
            <v xml:space="preserve">Zain Trd </v>
          </cell>
          <cell r="G363">
            <v>2636</v>
          </cell>
          <cell r="H363">
            <v>447</v>
          </cell>
        </row>
        <row r="364">
          <cell r="A364" t="str">
            <v>TPN-Veh-B-2636/2632-0056</v>
          </cell>
          <cell r="B364" t="str">
            <v>Dust Boot Handle Lever Operating</v>
          </cell>
          <cell r="C364" t="str">
            <v>CHINA</v>
          </cell>
          <cell r="D364">
            <v>1890</v>
          </cell>
          <cell r="E364" t="str">
            <v>Nos</v>
          </cell>
          <cell r="F364" t="str">
            <v xml:space="preserve">Zain Trd </v>
          </cell>
          <cell r="G364">
            <v>2636</v>
          </cell>
          <cell r="H364">
            <v>605</v>
          </cell>
        </row>
        <row r="365">
          <cell r="A365" t="str">
            <v>TPN-Veh-B-2636/2632-0057</v>
          </cell>
          <cell r="B365" t="str">
            <v>Grease Nipple</v>
          </cell>
          <cell r="C365" t="str">
            <v>TWN</v>
          </cell>
          <cell r="D365">
            <v>45</v>
          </cell>
          <cell r="E365" t="str">
            <v>Nos</v>
          </cell>
          <cell r="F365" t="str">
            <v xml:space="preserve">Zain Trd </v>
          </cell>
          <cell r="G365">
            <v>2636</v>
          </cell>
          <cell r="H365">
            <v>772</v>
          </cell>
        </row>
        <row r="366">
          <cell r="A366" t="str">
            <v>TPN-Veh-B-2636/2632-0058</v>
          </cell>
          <cell r="B366" t="str">
            <v>knob Handle Lever</v>
          </cell>
          <cell r="C366" t="str">
            <v>GER</v>
          </cell>
          <cell r="D366">
            <v>1595</v>
          </cell>
          <cell r="E366" t="str">
            <v>Nos</v>
          </cell>
          <cell r="F366" t="str">
            <v xml:space="preserve"> Taimoor Trd</v>
          </cell>
          <cell r="G366">
            <v>2636</v>
          </cell>
          <cell r="H366">
            <v>1029</v>
          </cell>
        </row>
        <row r="367">
          <cell r="A367" t="str">
            <v>TPN-Veh-B-2636/2632-0059</v>
          </cell>
          <cell r="B367" t="str">
            <v>Dust Boot Handle Lever Operating</v>
          </cell>
          <cell r="C367" t="str">
            <v>CHINA</v>
          </cell>
          <cell r="D367">
            <v>1890</v>
          </cell>
          <cell r="E367" t="str">
            <v>Nos</v>
          </cell>
          <cell r="F367" t="str">
            <v xml:space="preserve">Zain Trd </v>
          </cell>
          <cell r="G367">
            <v>2636</v>
          </cell>
          <cell r="H367">
            <v>611</v>
          </cell>
        </row>
        <row r="368">
          <cell r="A368" t="str">
            <v>TPN-Veh-B-2636/2632-0063</v>
          </cell>
          <cell r="B368" t="str">
            <v>Plug Convertor</v>
          </cell>
          <cell r="C368" t="str">
            <v>GER</v>
          </cell>
          <cell r="D368">
            <v>1850</v>
          </cell>
          <cell r="E368" t="str">
            <v>No</v>
          </cell>
          <cell r="F368" t="str">
            <v xml:space="preserve">Zain Trd </v>
          </cell>
          <cell r="G368">
            <v>2636</v>
          </cell>
          <cell r="H368">
            <v>1353</v>
          </cell>
        </row>
        <row r="369">
          <cell r="A369" t="str">
            <v>TPN-Veh-B-2636/2632-0064</v>
          </cell>
          <cell r="B369" t="str">
            <v>Ring Half</v>
          </cell>
          <cell r="C369" t="str">
            <v>OEM</v>
          </cell>
          <cell r="D369">
            <v>2290</v>
          </cell>
          <cell r="E369" t="str">
            <v>No</v>
          </cell>
          <cell r="F369" t="str">
            <v xml:space="preserve">Zain Trd </v>
          </cell>
          <cell r="G369">
            <v>2636</v>
          </cell>
          <cell r="H369">
            <v>1454</v>
          </cell>
        </row>
        <row r="370">
          <cell r="A370" t="str">
            <v>TPN-Veh-B-2636/2632-0066</v>
          </cell>
          <cell r="B370" t="str">
            <v>Rubber Pad Gear Lever Large</v>
          </cell>
          <cell r="C370" t="str">
            <v>OEM</v>
          </cell>
          <cell r="D370">
            <v>2550</v>
          </cell>
          <cell r="E370" t="str">
            <v>No</v>
          </cell>
          <cell r="F370" t="str">
            <v xml:space="preserve">Zain Trd </v>
          </cell>
          <cell r="G370">
            <v>2636</v>
          </cell>
          <cell r="H370">
            <v>1532</v>
          </cell>
        </row>
        <row r="371">
          <cell r="A371" t="str">
            <v>TPN-Veh-B-2636/2632-0067</v>
          </cell>
          <cell r="B371" t="str">
            <v>Rubber Pad Gear Lever Small</v>
          </cell>
          <cell r="C371" t="str">
            <v>OEM</v>
          </cell>
          <cell r="D371">
            <v>1890</v>
          </cell>
          <cell r="E371" t="str">
            <v>No</v>
          </cell>
          <cell r="F371" t="str">
            <v xml:space="preserve">Zain Trd </v>
          </cell>
          <cell r="G371">
            <v>2636</v>
          </cell>
          <cell r="H371">
            <v>1538</v>
          </cell>
        </row>
        <row r="372">
          <cell r="A372" t="str">
            <v>TPN-Veh-B-2636/2632-0068</v>
          </cell>
          <cell r="B372" t="str">
            <v>Sarrated Washer</v>
          </cell>
          <cell r="C372" t="str">
            <v>OEM</v>
          </cell>
          <cell r="D372">
            <v>1150</v>
          </cell>
          <cell r="E372" t="str">
            <v>No</v>
          </cell>
          <cell r="F372" t="str">
            <v xml:space="preserve">Zain Trd </v>
          </cell>
          <cell r="G372">
            <v>2636</v>
          </cell>
          <cell r="H372">
            <v>1568</v>
          </cell>
        </row>
        <row r="373">
          <cell r="A373" t="str">
            <v>TPN-Veh-B-2636/2632-0069</v>
          </cell>
          <cell r="B373" t="str">
            <v>Screw Cover Front</v>
          </cell>
          <cell r="C373" t="str">
            <v>PAK</v>
          </cell>
          <cell r="D373">
            <v>95</v>
          </cell>
          <cell r="E373" t="str">
            <v>Nos</v>
          </cell>
          <cell r="F373" t="str">
            <v xml:space="preserve">Zain Trd </v>
          </cell>
          <cell r="G373">
            <v>2636</v>
          </cell>
          <cell r="H373">
            <v>1578</v>
          </cell>
        </row>
        <row r="374">
          <cell r="A374" t="str">
            <v>TPN-Veh-B-2636/2632-0070</v>
          </cell>
          <cell r="B374" t="str">
            <v xml:space="preserve">Screw Cover Rear </v>
          </cell>
          <cell r="C374" t="str">
            <v>PAK</v>
          </cell>
          <cell r="D374">
            <v>95</v>
          </cell>
          <cell r="E374" t="str">
            <v>Nos</v>
          </cell>
          <cell r="F374" t="str">
            <v xml:space="preserve">Zain Trd </v>
          </cell>
          <cell r="G374">
            <v>2636</v>
          </cell>
          <cell r="H374">
            <v>1584</v>
          </cell>
        </row>
        <row r="375">
          <cell r="A375" t="str">
            <v>TPN-Veh-B-2636/2632-0071</v>
          </cell>
          <cell r="B375" t="str">
            <v>Screw Gear Box Large</v>
          </cell>
          <cell r="C375" t="str">
            <v>PAK</v>
          </cell>
          <cell r="D375">
            <v>122</v>
          </cell>
          <cell r="E375" t="str">
            <v>Nos</v>
          </cell>
          <cell r="F375" t="str">
            <v xml:space="preserve">Kisana Trd </v>
          </cell>
          <cell r="G375">
            <v>2028</v>
          </cell>
          <cell r="H375">
            <v>1116</v>
          </cell>
        </row>
        <row r="376">
          <cell r="A376" t="str">
            <v>TPN-Veh-B-2636/2632-0072</v>
          </cell>
          <cell r="B376" t="str">
            <v>Screw Gear Box Small</v>
          </cell>
          <cell r="C376" t="str">
            <v>PAK</v>
          </cell>
          <cell r="D376">
            <v>45</v>
          </cell>
          <cell r="E376" t="str">
            <v>Nos</v>
          </cell>
          <cell r="F376" t="str">
            <v xml:space="preserve">Yasir Autos </v>
          </cell>
          <cell r="G376">
            <v>2028</v>
          </cell>
          <cell r="H376">
            <v>1122</v>
          </cell>
        </row>
        <row r="377">
          <cell r="A377" t="str">
            <v>TPN-Veh-B-2636/2632-0073</v>
          </cell>
          <cell r="B377" t="str">
            <v>Screw Large Top Cover</v>
          </cell>
          <cell r="C377" t="str">
            <v>PAK</v>
          </cell>
          <cell r="D377">
            <v>150</v>
          </cell>
          <cell r="E377" t="str">
            <v>Nos</v>
          </cell>
          <cell r="F377" t="str">
            <v>Zain Trd</v>
          </cell>
          <cell r="G377">
            <v>2632</v>
          </cell>
          <cell r="H377">
            <v>1554</v>
          </cell>
        </row>
        <row r="378">
          <cell r="A378" t="str">
            <v>TPN-Veh-B-2636/2632-0074</v>
          </cell>
          <cell r="B378" t="str">
            <v>Screw Medium Top Cover</v>
          </cell>
          <cell r="C378" t="str">
            <v>PAK</v>
          </cell>
          <cell r="D378">
            <v>140</v>
          </cell>
          <cell r="E378" t="str">
            <v>Nos</v>
          </cell>
          <cell r="F378" t="str">
            <v>Zain Trd</v>
          </cell>
          <cell r="G378">
            <v>2632</v>
          </cell>
          <cell r="H378">
            <v>1560</v>
          </cell>
        </row>
        <row r="379">
          <cell r="A379" t="str">
            <v>TPN-Veh-B-2636/2632-0075</v>
          </cell>
          <cell r="B379" t="str">
            <v>Screw Small Top Cover</v>
          </cell>
          <cell r="C379" t="str">
            <v>PAK</v>
          </cell>
          <cell r="D379">
            <v>120</v>
          </cell>
          <cell r="E379" t="str">
            <v>Nos</v>
          </cell>
          <cell r="F379" t="str">
            <v>Zain Trd</v>
          </cell>
          <cell r="G379">
            <v>2632</v>
          </cell>
          <cell r="H379">
            <v>1572</v>
          </cell>
        </row>
        <row r="380">
          <cell r="A380" t="str">
            <v>TPN-Veh-B-2636/2632-0076</v>
          </cell>
          <cell r="B380" t="str">
            <v>Seal Oil Large</v>
          </cell>
          <cell r="C380" t="str">
            <v>GER</v>
          </cell>
          <cell r="D380">
            <v>2100</v>
          </cell>
          <cell r="E380" t="str">
            <v>Nos</v>
          </cell>
          <cell r="F380" t="str">
            <v>New Star Autos</v>
          </cell>
          <cell r="G380">
            <v>2632</v>
          </cell>
          <cell r="H380">
            <v>1599</v>
          </cell>
        </row>
        <row r="381">
          <cell r="A381" t="str">
            <v>TPN-Veh-B-2636/2632-0077</v>
          </cell>
          <cell r="B381" t="str">
            <v>Seal Oil Small</v>
          </cell>
          <cell r="C381" t="str">
            <v>GER</v>
          </cell>
          <cell r="D381">
            <v>1850</v>
          </cell>
          <cell r="E381" t="str">
            <v>Nos</v>
          </cell>
          <cell r="F381" t="str">
            <v>New Star Autos</v>
          </cell>
          <cell r="G381">
            <v>2632</v>
          </cell>
          <cell r="H381">
            <v>1605</v>
          </cell>
        </row>
        <row r="382">
          <cell r="A382" t="str">
            <v>TPN-Veh-B-2636/2632-0078</v>
          </cell>
          <cell r="B382" t="str">
            <v>Seal Oil Top Cover</v>
          </cell>
          <cell r="C382" t="str">
            <v>OEM</v>
          </cell>
          <cell r="D382">
            <v>1320</v>
          </cell>
          <cell r="E382" t="str">
            <v>Nos</v>
          </cell>
          <cell r="F382" t="str">
            <v>Zain Trd</v>
          </cell>
          <cell r="G382">
            <v>2632</v>
          </cell>
          <cell r="H382">
            <v>1610</v>
          </cell>
        </row>
        <row r="383">
          <cell r="A383" t="str">
            <v>TPN-Veh-B-2636/2632-0079</v>
          </cell>
          <cell r="B383" t="str">
            <v>Seal Plain Housing</v>
          </cell>
          <cell r="C383" t="str">
            <v>GER</v>
          </cell>
          <cell r="D383">
            <v>2400</v>
          </cell>
          <cell r="E383" t="str">
            <v>Nos</v>
          </cell>
          <cell r="F383" t="str">
            <v>New Star Autos</v>
          </cell>
          <cell r="G383">
            <v>2632</v>
          </cell>
          <cell r="H383">
            <v>1617</v>
          </cell>
        </row>
        <row r="384">
          <cell r="A384" t="str">
            <v>TPN-Veh-B-2636/2632-0080</v>
          </cell>
          <cell r="B384" t="str">
            <v>Seal Ring</v>
          </cell>
          <cell r="C384" t="str">
            <v>GER</v>
          </cell>
          <cell r="D384">
            <v>1350</v>
          </cell>
          <cell r="E384" t="str">
            <v>Nos</v>
          </cell>
          <cell r="F384" t="str">
            <v>Zain Trd</v>
          </cell>
          <cell r="G384">
            <v>2632</v>
          </cell>
          <cell r="H384">
            <v>1641</v>
          </cell>
        </row>
        <row r="385">
          <cell r="A385" t="str">
            <v>TPN-Veh-B-2636/2632-0082</v>
          </cell>
          <cell r="B385" t="str">
            <v>Sealing Ring Front Cover Housing</v>
          </cell>
          <cell r="C385" t="str">
            <v>GER</v>
          </cell>
          <cell r="D385">
            <v>840</v>
          </cell>
          <cell r="E385" t="str">
            <v>Nos</v>
          </cell>
          <cell r="F385" t="str">
            <v>Zain Trd</v>
          </cell>
          <cell r="G385">
            <v>2632</v>
          </cell>
          <cell r="H385">
            <v>1659</v>
          </cell>
        </row>
        <row r="386">
          <cell r="A386" t="str">
            <v>TPN-Veh-B-2636/2632-0087</v>
          </cell>
          <cell r="B386" t="str">
            <v>Shifter Lever (cabin)</v>
          </cell>
          <cell r="C386" t="str">
            <v>GER</v>
          </cell>
          <cell r="D386">
            <v>6250</v>
          </cell>
          <cell r="E386" t="str">
            <v>Nos</v>
          </cell>
          <cell r="F386" t="str">
            <v xml:space="preserve"> Taimoor Trd</v>
          </cell>
          <cell r="G386">
            <v>2636</v>
          </cell>
          <cell r="H386">
            <v>1767</v>
          </cell>
        </row>
        <row r="387">
          <cell r="A387" t="str">
            <v>TPN-Veh-B-2636/2632-0097</v>
          </cell>
          <cell r="B387" t="str">
            <v>Level Plug Plug Power Divider</v>
          </cell>
          <cell r="C387" t="str">
            <v>GER</v>
          </cell>
          <cell r="D387">
            <v>1350</v>
          </cell>
          <cell r="E387" t="str">
            <v>No</v>
          </cell>
          <cell r="F387" t="str">
            <v xml:space="preserve">Zain Trd </v>
          </cell>
          <cell r="G387">
            <v>2636</v>
          </cell>
          <cell r="H387">
            <v>1047</v>
          </cell>
        </row>
        <row r="388">
          <cell r="A388" t="str">
            <v>TPN-Veh-B-2636/2632-0098</v>
          </cell>
          <cell r="B388" t="str">
            <v>O Ring Cover Plate P/D</v>
          </cell>
          <cell r="C388" t="str">
            <v>TWN</v>
          </cell>
          <cell r="D388">
            <v>690</v>
          </cell>
          <cell r="E388" t="str">
            <v>Nos</v>
          </cell>
          <cell r="F388" t="str">
            <v xml:space="preserve">Zain Trd </v>
          </cell>
          <cell r="G388">
            <v>2636</v>
          </cell>
          <cell r="H388">
            <v>1204</v>
          </cell>
        </row>
        <row r="389">
          <cell r="A389" t="str">
            <v>TPN-Veh-B-2636/2632-0102</v>
          </cell>
          <cell r="B389" t="str">
            <v>Level Plug</v>
          </cell>
          <cell r="C389" t="str">
            <v>PAK</v>
          </cell>
          <cell r="D389">
            <v>390</v>
          </cell>
          <cell r="E389" t="str">
            <v>Nos</v>
          </cell>
          <cell r="F389" t="str">
            <v xml:space="preserve">Libra Entr </v>
          </cell>
          <cell r="G389">
            <v>2028</v>
          </cell>
          <cell r="H389">
            <v>738</v>
          </cell>
        </row>
        <row r="390">
          <cell r="A390" t="str">
            <v>TPN-Veh-B-2636/2632-0107</v>
          </cell>
          <cell r="B390" t="str">
            <v>Roller Plastic winch Bracket Small</v>
          </cell>
          <cell r="C390" t="str">
            <v>CHINA</v>
          </cell>
          <cell r="D390">
            <v>3900</v>
          </cell>
          <cell r="E390" t="str">
            <v>No</v>
          </cell>
          <cell r="F390" t="str">
            <v xml:space="preserve"> Taimoor Trd</v>
          </cell>
          <cell r="G390">
            <v>2636</v>
          </cell>
          <cell r="H390">
            <v>1499</v>
          </cell>
        </row>
        <row r="391">
          <cell r="A391" t="str">
            <v>TPN-Veh-B-2636/2632-0108</v>
          </cell>
          <cell r="B391" t="str">
            <v>Roller Plastic winch Bracket Large</v>
          </cell>
          <cell r="C391" t="str">
            <v>CHINA</v>
          </cell>
          <cell r="D391">
            <v>4200</v>
          </cell>
          <cell r="E391" t="str">
            <v>No</v>
          </cell>
          <cell r="F391" t="str">
            <v xml:space="preserve"> Taimoor Trd</v>
          </cell>
          <cell r="G391">
            <v>2636</v>
          </cell>
          <cell r="H391">
            <v>1493</v>
          </cell>
        </row>
        <row r="392">
          <cell r="A392" t="str">
            <v>TPN-Veh-B-2636/2632-0109</v>
          </cell>
          <cell r="B392" t="str">
            <v>Cover plate Winch Case</v>
          </cell>
          <cell r="C392" t="str">
            <v>PAK</v>
          </cell>
          <cell r="D392">
            <v>3500</v>
          </cell>
          <cell r="E392" t="str">
            <v>No</v>
          </cell>
          <cell r="F392" t="str">
            <v xml:space="preserve">Zain Trd </v>
          </cell>
          <cell r="G392">
            <v>2636</v>
          </cell>
          <cell r="H392">
            <v>456</v>
          </cell>
        </row>
        <row r="393">
          <cell r="A393" t="str">
            <v>TPN-Veh-B-2636/2632-0110</v>
          </cell>
          <cell r="B393" t="str">
            <v>Cover plate Winch Case Small</v>
          </cell>
          <cell r="C393" t="str">
            <v>PAK</v>
          </cell>
          <cell r="D393">
            <v>3200</v>
          </cell>
          <cell r="E393" t="str">
            <v>No</v>
          </cell>
          <cell r="F393" t="str">
            <v xml:space="preserve">Zain Trd </v>
          </cell>
          <cell r="G393">
            <v>2636</v>
          </cell>
          <cell r="H393">
            <v>462</v>
          </cell>
        </row>
        <row r="394">
          <cell r="A394" t="str">
            <v>TPN-Veh-B-2636/2632-0112</v>
          </cell>
          <cell r="B394" t="str">
            <v>Adopter 27mm</v>
          </cell>
          <cell r="C394" t="str">
            <v>PAK</v>
          </cell>
          <cell r="D394">
            <v>333</v>
          </cell>
          <cell r="E394" t="str">
            <v>Nos</v>
          </cell>
          <cell r="F394" t="str">
            <v xml:space="preserve"> Ali Trading</v>
          </cell>
          <cell r="G394">
            <v>2636</v>
          </cell>
          <cell r="H394">
            <v>24</v>
          </cell>
        </row>
        <row r="395">
          <cell r="A395" t="str">
            <v>TPN-Veh-B-2636/2632-0114</v>
          </cell>
          <cell r="B395" t="str">
            <v>Banjo Bolt Doubble 17mm</v>
          </cell>
          <cell r="C395" t="str">
            <v>CHINA</v>
          </cell>
          <cell r="D395">
            <v>65</v>
          </cell>
          <cell r="E395" t="str">
            <v>Nos</v>
          </cell>
          <cell r="F395" t="str">
            <v xml:space="preserve">Zain Trd </v>
          </cell>
          <cell r="G395">
            <v>2636</v>
          </cell>
          <cell r="H395">
            <v>83</v>
          </cell>
        </row>
        <row r="396">
          <cell r="A396" t="str">
            <v>TPN-Veh-B-2636/2632-0115</v>
          </cell>
          <cell r="B396" t="str">
            <v>Banjo Bolt Doubble 22mm</v>
          </cell>
          <cell r="C396" t="str">
            <v>CHINA</v>
          </cell>
          <cell r="D396">
            <v>85</v>
          </cell>
          <cell r="E396" t="str">
            <v>Nos</v>
          </cell>
          <cell r="F396" t="str">
            <v xml:space="preserve">Zain Trd </v>
          </cell>
          <cell r="G396">
            <v>2636</v>
          </cell>
          <cell r="H396">
            <v>89</v>
          </cell>
        </row>
        <row r="397">
          <cell r="A397" t="str">
            <v>TPN-Veh-B-2636/2632-0127</v>
          </cell>
          <cell r="B397" t="str">
            <v>Hose Air Cleaner (Suck)</v>
          </cell>
          <cell r="C397" t="str">
            <v>CHINA</v>
          </cell>
          <cell r="D397">
            <v>2950</v>
          </cell>
          <cell r="E397" t="str">
            <v>No</v>
          </cell>
          <cell r="F397" t="str">
            <v xml:space="preserve">New Star Autos </v>
          </cell>
          <cell r="G397">
            <v>2636</v>
          </cell>
          <cell r="H397">
            <v>857</v>
          </cell>
        </row>
        <row r="398">
          <cell r="A398" t="str">
            <v>TPN-Veh-B-2636/2632-0131</v>
          </cell>
          <cell r="B398" t="str">
            <v>Monograme Small Front Cabin</v>
          </cell>
          <cell r="C398" t="str">
            <v>CHINA</v>
          </cell>
          <cell r="D398">
            <v>530</v>
          </cell>
          <cell r="E398" t="str">
            <v>Nos</v>
          </cell>
          <cell r="F398" t="str">
            <v xml:space="preserve"> Taimoor Trd</v>
          </cell>
          <cell r="G398">
            <v>2636</v>
          </cell>
          <cell r="H398">
            <v>1133</v>
          </cell>
        </row>
        <row r="399">
          <cell r="A399" t="str">
            <v>TPN-Veh-B-2636/2632-0132</v>
          </cell>
          <cell r="B399" t="str">
            <v>Mounting Radiator</v>
          </cell>
          <cell r="C399" t="str">
            <v>PAK</v>
          </cell>
          <cell r="D399">
            <v>450</v>
          </cell>
          <cell r="E399" t="str">
            <v>Nos</v>
          </cell>
          <cell r="F399" t="str">
            <v xml:space="preserve">Yasir Autos </v>
          </cell>
          <cell r="G399">
            <v>2028</v>
          </cell>
          <cell r="H399">
            <v>798</v>
          </cell>
        </row>
        <row r="400">
          <cell r="A400" t="str">
            <v>TPN-Veh-B-2636/2632-0135</v>
          </cell>
          <cell r="B400" t="str">
            <v>Tee Type Pipe</v>
          </cell>
          <cell r="C400" t="str">
            <v>OEM</v>
          </cell>
          <cell r="D400">
            <v>1850</v>
          </cell>
          <cell r="E400" t="str">
            <v>No</v>
          </cell>
          <cell r="F400" t="str">
            <v xml:space="preserve">Zain Trd </v>
          </cell>
          <cell r="G400">
            <v>2636</v>
          </cell>
          <cell r="H400">
            <v>2006</v>
          </cell>
        </row>
        <row r="401">
          <cell r="A401" t="str">
            <v>TPN-Veh-B-2636/2632-0153</v>
          </cell>
          <cell r="B401" t="str">
            <v>Bush Shock Absorber</v>
          </cell>
          <cell r="C401" t="str">
            <v>PAK</v>
          </cell>
          <cell r="D401">
            <v>110</v>
          </cell>
          <cell r="E401" t="str">
            <v>Nos</v>
          </cell>
          <cell r="F401" t="str">
            <v xml:space="preserve"> Ali Trading</v>
          </cell>
          <cell r="G401">
            <v>2636</v>
          </cell>
          <cell r="H401">
            <v>282</v>
          </cell>
        </row>
        <row r="402">
          <cell r="A402" t="str">
            <v>TPN-Veh-B-2636/2632-0160</v>
          </cell>
          <cell r="B402" t="str">
            <v>Clamp 1"</v>
          </cell>
          <cell r="C402" t="str">
            <v>TWN</v>
          </cell>
          <cell r="D402">
            <v>18</v>
          </cell>
          <cell r="E402" t="str">
            <v>Nos</v>
          </cell>
          <cell r="F402" t="str">
            <v xml:space="preserve">Zain Trd </v>
          </cell>
          <cell r="G402">
            <v>2636</v>
          </cell>
          <cell r="H402">
            <v>346</v>
          </cell>
        </row>
        <row r="403">
          <cell r="A403" t="str">
            <v>TPN-Veh-B-2636/2632-0161</v>
          </cell>
          <cell r="B403" t="str">
            <v>Clamp 2-1/2"</v>
          </cell>
          <cell r="C403" t="str">
            <v>CHINA</v>
          </cell>
          <cell r="D403">
            <v>25</v>
          </cell>
          <cell r="E403" t="str">
            <v>Nos</v>
          </cell>
          <cell r="F403" t="str">
            <v xml:space="preserve">Yasir Autos </v>
          </cell>
          <cell r="G403">
            <v>2636</v>
          </cell>
          <cell r="H403">
            <v>353</v>
          </cell>
        </row>
        <row r="404">
          <cell r="A404" t="str">
            <v>TPN-Veh-B-2636/2632-0164</v>
          </cell>
          <cell r="B404" t="str">
            <v>Clapm 2"</v>
          </cell>
          <cell r="C404" t="str">
            <v>PAK</v>
          </cell>
          <cell r="D404">
            <v>25</v>
          </cell>
          <cell r="E404" t="str">
            <v>Nos</v>
          </cell>
          <cell r="F404" t="str">
            <v xml:space="preserve">Yasir Autos </v>
          </cell>
          <cell r="G404">
            <v>2636</v>
          </cell>
          <cell r="H404">
            <v>360</v>
          </cell>
        </row>
        <row r="405">
          <cell r="A405" t="str">
            <v>TPN-Veh-B-2636/2632-0169</v>
          </cell>
          <cell r="B405" t="str">
            <v>Dipstick Oil Reservier Steering</v>
          </cell>
          <cell r="C405" t="str">
            <v>PAK</v>
          </cell>
          <cell r="D405">
            <v>1200</v>
          </cell>
          <cell r="E405" t="str">
            <v>No</v>
          </cell>
          <cell r="F405" t="str">
            <v xml:space="preserve">Zain Trd </v>
          </cell>
          <cell r="G405">
            <v>2636</v>
          </cell>
          <cell r="H405">
            <v>534</v>
          </cell>
        </row>
        <row r="406">
          <cell r="A406" t="str">
            <v>TPN-Veh-B-2636/2632-0171</v>
          </cell>
          <cell r="B406" t="str">
            <v>Driver Mirror</v>
          </cell>
          <cell r="C406" t="str">
            <v>PAK</v>
          </cell>
          <cell r="D406">
            <v>1600</v>
          </cell>
          <cell r="E406" t="str">
            <v>Nos</v>
          </cell>
          <cell r="F406" t="str">
            <v xml:space="preserve"> Ali Trading</v>
          </cell>
          <cell r="G406">
            <v>2636</v>
          </cell>
          <cell r="H406">
            <v>600</v>
          </cell>
        </row>
        <row r="407">
          <cell r="A407" t="str">
            <v>TPN-Veh-B-2636/2632-0173</v>
          </cell>
          <cell r="B407" t="str">
            <v>Hose Brake Booster Front</v>
          </cell>
          <cell r="C407" t="str">
            <v>GER</v>
          </cell>
          <cell r="D407">
            <v>950</v>
          </cell>
          <cell r="E407" t="str">
            <v>No</v>
          </cell>
          <cell r="F407" t="str">
            <v xml:space="preserve">Zain Trd </v>
          </cell>
          <cell r="G407">
            <v>2636</v>
          </cell>
          <cell r="H407">
            <v>861</v>
          </cell>
        </row>
        <row r="408">
          <cell r="A408" t="str">
            <v>TPN-Veh-B-2636/2632-0181</v>
          </cell>
          <cell r="B408" t="str">
            <v>Hose pipe radiator L Type</v>
          </cell>
          <cell r="C408" t="str">
            <v>CHINA</v>
          </cell>
          <cell r="D408">
            <v>1350</v>
          </cell>
          <cell r="E408" t="str">
            <v>Nos</v>
          </cell>
          <cell r="F408" t="str">
            <v xml:space="preserve">Zain Trd </v>
          </cell>
          <cell r="G408">
            <v>2636</v>
          </cell>
          <cell r="H408">
            <v>887</v>
          </cell>
        </row>
        <row r="409">
          <cell r="A409" t="str">
            <v>TPN-Veh-B-2636/2632-0185</v>
          </cell>
          <cell r="B409" t="str">
            <v>Joint With Clamp Fuel Line</v>
          </cell>
          <cell r="C409" t="str">
            <v>CHINA</v>
          </cell>
          <cell r="D409">
            <v>650</v>
          </cell>
          <cell r="E409" t="str">
            <v>No</v>
          </cell>
          <cell r="F409" t="str">
            <v xml:space="preserve">Zain Trd </v>
          </cell>
          <cell r="G409">
            <v>2636</v>
          </cell>
          <cell r="H409">
            <v>989</v>
          </cell>
        </row>
        <row r="410">
          <cell r="A410" t="str">
            <v>TPN-Veh-B-2636/2632-0186</v>
          </cell>
          <cell r="B410" t="str">
            <v>Jumper Pad Front Spring</v>
          </cell>
          <cell r="C410" t="str">
            <v>PAK</v>
          </cell>
          <cell r="D410">
            <v>1200</v>
          </cell>
          <cell r="E410" t="str">
            <v>Nos</v>
          </cell>
          <cell r="F410" t="str">
            <v xml:space="preserve"> Zain Trd</v>
          </cell>
          <cell r="G410">
            <v>2028</v>
          </cell>
          <cell r="H410">
            <v>696</v>
          </cell>
        </row>
        <row r="411">
          <cell r="A411" t="str">
            <v>TPN-Veh-B-2636/2632-0187</v>
          </cell>
          <cell r="B411" t="str">
            <v>Jumper Pad Rear Spring</v>
          </cell>
          <cell r="C411" t="str">
            <v>PAK</v>
          </cell>
          <cell r="D411">
            <v>1800</v>
          </cell>
          <cell r="E411" t="str">
            <v>Nos</v>
          </cell>
          <cell r="F411" t="str">
            <v xml:space="preserve"> Zain Trd</v>
          </cell>
          <cell r="G411">
            <v>2028</v>
          </cell>
          <cell r="H411">
            <v>702</v>
          </cell>
        </row>
        <row r="412">
          <cell r="A412" t="str">
            <v>TPN-Veh-B-2636/2632-0188</v>
          </cell>
          <cell r="B412" t="str">
            <v>Key Speedometer</v>
          </cell>
          <cell r="C412" t="str">
            <v>PAK</v>
          </cell>
          <cell r="D412">
            <v>950</v>
          </cell>
          <cell r="E412" t="str">
            <v>Nos</v>
          </cell>
          <cell r="F412" t="str">
            <v>Zain Trd</v>
          </cell>
          <cell r="G412">
            <v>2632</v>
          </cell>
          <cell r="H412">
            <v>942</v>
          </cell>
        </row>
        <row r="413">
          <cell r="A413" t="str">
            <v>TPN-Veh-B-2636/2632-0196</v>
          </cell>
          <cell r="B413" t="str">
            <v>Mat 3'x10'</v>
          </cell>
          <cell r="C413" t="str">
            <v>PAK</v>
          </cell>
          <cell r="D413">
            <v>450</v>
          </cell>
          <cell r="E413" t="str">
            <v>Mtr</v>
          </cell>
          <cell r="F413" t="str">
            <v xml:space="preserve">Yasir Autos </v>
          </cell>
          <cell r="G413">
            <v>2636</v>
          </cell>
          <cell r="H413">
            <v>1110</v>
          </cell>
        </row>
        <row r="414">
          <cell r="A414" t="str">
            <v>TPN-Veh-B-2636/2632-0198</v>
          </cell>
          <cell r="B414" t="str">
            <v>Mat Mud Gurard Large</v>
          </cell>
          <cell r="C414" t="str">
            <v>PAK</v>
          </cell>
          <cell r="D414">
            <v>850</v>
          </cell>
          <cell r="E414" t="str">
            <v>Nos</v>
          </cell>
          <cell r="F414" t="str">
            <v xml:space="preserve">Zain Trd </v>
          </cell>
          <cell r="G414">
            <v>2636</v>
          </cell>
          <cell r="H414">
            <v>1116</v>
          </cell>
        </row>
        <row r="415">
          <cell r="A415" t="str">
            <v>TPN-Veh-B-2636/2632-0199</v>
          </cell>
          <cell r="B415" t="str">
            <v>Mat Mud Gurard Small</v>
          </cell>
          <cell r="C415" t="str">
            <v>PAK</v>
          </cell>
          <cell r="D415">
            <v>750</v>
          </cell>
          <cell r="E415" t="str">
            <v>Nos</v>
          </cell>
          <cell r="F415" t="str">
            <v xml:space="preserve">Zain Trd </v>
          </cell>
          <cell r="G415">
            <v>2636</v>
          </cell>
          <cell r="H415">
            <v>1122</v>
          </cell>
        </row>
        <row r="416">
          <cell r="A416" t="str">
            <v>TPN-Veh-B-2636/2632-0202</v>
          </cell>
          <cell r="B416" t="str">
            <v>Mud Guard Rear Left Hand</v>
          </cell>
          <cell r="C416" t="str">
            <v>PAK</v>
          </cell>
          <cell r="D416">
            <v>5500</v>
          </cell>
          <cell r="E416" t="str">
            <v>Nos</v>
          </cell>
          <cell r="F416" t="str">
            <v xml:space="preserve">Zain Trd </v>
          </cell>
          <cell r="G416">
            <v>2636</v>
          </cell>
          <cell r="H416">
            <v>1164</v>
          </cell>
        </row>
        <row r="417">
          <cell r="A417" t="str">
            <v>TPN-Veh-B-2636/2632-0203</v>
          </cell>
          <cell r="B417" t="str">
            <v>Mud Guard Rear Right Hand</v>
          </cell>
          <cell r="C417" t="str">
            <v>PAK</v>
          </cell>
          <cell r="D417">
            <v>5500</v>
          </cell>
          <cell r="E417" t="str">
            <v>Nos</v>
          </cell>
          <cell r="F417" t="str">
            <v xml:space="preserve">Zain Trd </v>
          </cell>
          <cell r="G417">
            <v>2636</v>
          </cell>
          <cell r="H417">
            <v>1170</v>
          </cell>
        </row>
        <row r="418">
          <cell r="A418" t="str">
            <v>TPN-Veh-B-2636/2632-0205</v>
          </cell>
          <cell r="B418" t="str">
            <v>Pad Padal</v>
          </cell>
          <cell r="C418" t="str">
            <v>PAK</v>
          </cell>
          <cell r="D418">
            <v>425</v>
          </cell>
          <cell r="E418" t="str">
            <v>Nos</v>
          </cell>
          <cell r="F418" t="str">
            <v xml:space="preserve">Libra Entr </v>
          </cell>
          <cell r="G418">
            <v>2028</v>
          </cell>
          <cell r="H418">
            <v>864</v>
          </cell>
        </row>
        <row r="419">
          <cell r="A419" t="str">
            <v>TPN-Veh-B-2636/2632-0209</v>
          </cell>
          <cell r="B419" t="str">
            <v>Pipe Hyd Jeck Small</v>
          </cell>
          <cell r="C419" t="str">
            <v>CHINA</v>
          </cell>
          <cell r="D419">
            <v>1250</v>
          </cell>
          <cell r="E419" t="str">
            <v>Nos</v>
          </cell>
          <cell r="F419" t="str">
            <v xml:space="preserve">Zain Trd </v>
          </cell>
          <cell r="G419">
            <v>2636</v>
          </cell>
          <cell r="H419">
            <v>1301</v>
          </cell>
        </row>
        <row r="420">
          <cell r="A420" t="str">
            <v>TPN-Veh-B-2636/2632-0213</v>
          </cell>
          <cell r="B420" t="str">
            <v>Ring Shroud</v>
          </cell>
          <cell r="C420" t="str">
            <v>PAK</v>
          </cell>
          <cell r="D420">
            <v>6500</v>
          </cell>
          <cell r="E420" t="str">
            <v>Nos</v>
          </cell>
          <cell r="F420" t="str">
            <v>New Star AutosTaimoor Trd</v>
          </cell>
          <cell r="G420">
            <v>2636</v>
          </cell>
          <cell r="H420">
            <v>1464</v>
          </cell>
        </row>
        <row r="421">
          <cell r="A421" t="str">
            <v>TPN-Veh-B-2636/2632-0217</v>
          </cell>
          <cell r="B421" t="str">
            <v>Rod Mud Guard Right / Left</v>
          </cell>
          <cell r="C421" t="str">
            <v>PAK</v>
          </cell>
          <cell r="D421">
            <v>6500</v>
          </cell>
          <cell r="E421" t="str">
            <v>Nos</v>
          </cell>
          <cell r="F421" t="str">
            <v xml:space="preserve"> Taimoor Trd</v>
          </cell>
          <cell r="G421">
            <v>2636</v>
          </cell>
          <cell r="H421">
            <v>1476</v>
          </cell>
        </row>
        <row r="422">
          <cell r="A422" t="str">
            <v>TPN-Veh-B-2636/2632-0218</v>
          </cell>
          <cell r="B422" t="str">
            <v>Rod Side Mirror Left / Right</v>
          </cell>
          <cell r="C422" t="str">
            <v>CHINA</v>
          </cell>
          <cell r="D422">
            <v>4950</v>
          </cell>
          <cell r="E422" t="str">
            <v>Nos</v>
          </cell>
          <cell r="F422" t="str">
            <v xml:space="preserve"> Libra Entr</v>
          </cell>
          <cell r="G422">
            <v>2636</v>
          </cell>
          <cell r="H422">
            <v>1481</v>
          </cell>
        </row>
        <row r="423">
          <cell r="A423" t="str">
            <v>TPN-Veh-B-2636/2632-0223</v>
          </cell>
          <cell r="B423" t="str">
            <v>Rubber Ring Shroud</v>
          </cell>
          <cell r="C423" t="str">
            <v>PAK</v>
          </cell>
          <cell r="D423">
            <v>6500</v>
          </cell>
          <cell r="E423" t="str">
            <v>Nos</v>
          </cell>
          <cell r="F423" t="str">
            <v xml:space="preserve">Zain Trd </v>
          </cell>
          <cell r="G423">
            <v>2636</v>
          </cell>
          <cell r="H423">
            <v>1554</v>
          </cell>
        </row>
        <row r="424">
          <cell r="A424" t="str">
            <v>TPN-Veh-B-2636/2632-0226</v>
          </cell>
          <cell r="B424" t="str">
            <v>Shroud</v>
          </cell>
          <cell r="C424" t="str">
            <v>OEM</v>
          </cell>
          <cell r="D424">
            <v>15900</v>
          </cell>
          <cell r="E424" t="str">
            <v>Set</v>
          </cell>
          <cell r="F424" t="str">
            <v xml:space="preserve">Zain Trd </v>
          </cell>
          <cell r="G424">
            <v>2636</v>
          </cell>
          <cell r="H424">
            <v>1778</v>
          </cell>
        </row>
        <row r="425">
          <cell r="A425" t="str">
            <v>TPN-Veh-B-2636/2632-0228</v>
          </cell>
          <cell r="B425" t="str">
            <v>Split Pin</v>
          </cell>
          <cell r="C425" t="str">
            <v>PAK</v>
          </cell>
          <cell r="D425">
            <v>35</v>
          </cell>
          <cell r="E425" t="str">
            <v>No</v>
          </cell>
          <cell r="F425" t="str">
            <v xml:space="preserve">Zain Trd </v>
          </cell>
          <cell r="G425">
            <v>2636</v>
          </cell>
          <cell r="H425">
            <v>1866</v>
          </cell>
        </row>
        <row r="426">
          <cell r="A426" t="str">
            <v>TPN-Veh-B-2636/2632-0235</v>
          </cell>
          <cell r="B426" t="str">
            <v>Suck Boot Air Cleaner</v>
          </cell>
          <cell r="C426" t="str">
            <v>PAK</v>
          </cell>
          <cell r="D426">
            <v>2200</v>
          </cell>
          <cell r="E426" t="str">
            <v>Nos</v>
          </cell>
          <cell r="F426" t="str">
            <v xml:space="preserve"> Ali Trading Co</v>
          </cell>
          <cell r="G426">
            <v>2028</v>
          </cell>
          <cell r="H426">
            <v>1386</v>
          </cell>
        </row>
        <row r="427">
          <cell r="A427" t="str">
            <v>TPN-Veh-B-2636/2632-0249</v>
          </cell>
          <cell r="B427" t="str">
            <v>Washer Alumenum 22mm</v>
          </cell>
          <cell r="C427" t="str">
            <v>PAK</v>
          </cell>
          <cell r="D427">
            <v>5</v>
          </cell>
          <cell r="E427" t="str">
            <v>Nos</v>
          </cell>
          <cell r="F427" t="str">
            <v xml:space="preserve"> Ali Trading</v>
          </cell>
          <cell r="G427">
            <v>2636</v>
          </cell>
          <cell r="H427">
            <v>2166</v>
          </cell>
        </row>
        <row r="428">
          <cell r="A428" t="str">
            <v>TPN-Veh-B-2636/2632-0250</v>
          </cell>
          <cell r="B428" t="str">
            <v>Washer Alumenum 27mm</v>
          </cell>
          <cell r="C428" t="str">
            <v>PAK</v>
          </cell>
          <cell r="D428">
            <v>5</v>
          </cell>
          <cell r="E428" t="str">
            <v>Nos</v>
          </cell>
          <cell r="F428" t="str">
            <v xml:space="preserve"> Ali Trading</v>
          </cell>
          <cell r="G428">
            <v>2636</v>
          </cell>
          <cell r="H428">
            <v>2172</v>
          </cell>
        </row>
        <row r="429">
          <cell r="A429" t="str">
            <v>TPN-Veh-B-2636/2632-0251</v>
          </cell>
          <cell r="B429" t="str">
            <v>Cyl Screw 6 MM</v>
          </cell>
          <cell r="C429" t="str">
            <v>CHINA</v>
          </cell>
          <cell r="D429">
            <v>3</v>
          </cell>
          <cell r="E429" t="str">
            <v>Nos</v>
          </cell>
          <cell r="F429" t="str">
            <v>Kisana TrdLibra Entr</v>
          </cell>
          <cell r="G429">
            <v>2636</v>
          </cell>
          <cell r="H429">
            <v>491</v>
          </cell>
        </row>
        <row r="430">
          <cell r="A430" t="str">
            <v>TPN-Veh-B-2636/2632-0252</v>
          </cell>
          <cell r="B430" t="str">
            <v>Cyl Screw 8 MM</v>
          </cell>
          <cell r="C430" t="str">
            <v>CHINA</v>
          </cell>
          <cell r="D430">
            <v>4</v>
          </cell>
          <cell r="E430" t="str">
            <v>Nos</v>
          </cell>
          <cell r="F430" t="str">
            <v>Kisana TrdLibra Entr</v>
          </cell>
          <cell r="G430">
            <v>2636</v>
          </cell>
          <cell r="H430">
            <v>497</v>
          </cell>
        </row>
        <row r="431">
          <cell r="A431" t="str">
            <v>TPN-Veh-B-2636/2632-0253</v>
          </cell>
          <cell r="B431" t="str">
            <v>Fan Belt Alternator 27 A</v>
          </cell>
          <cell r="C431" t="str">
            <v>CHINA</v>
          </cell>
          <cell r="D431">
            <v>125</v>
          </cell>
          <cell r="E431" t="str">
            <v>Nos</v>
          </cell>
          <cell r="F431" t="str">
            <v xml:space="preserve">Yasir Autos </v>
          </cell>
          <cell r="G431">
            <v>2636</v>
          </cell>
          <cell r="H431">
            <v>641</v>
          </cell>
        </row>
        <row r="432">
          <cell r="A432" t="str">
            <v>TPN-Veh-B-2636/2632-0254</v>
          </cell>
          <cell r="B432" t="str">
            <v>Heat Shelling Sleeve  No 4</v>
          </cell>
          <cell r="C432" t="str">
            <v>CHINA</v>
          </cell>
          <cell r="D432">
            <v>300</v>
          </cell>
          <cell r="E432" t="str">
            <v>Mtr</v>
          </cell>
          <cell r="F432" t="str">
            <v xml:space="preserve">New Star Autos </v>
          </cell>
          <cell r="G432">
            <v>2636</v>
          </cell>
          <cell r="H432">
            <v>821</v>
          </cell>
        </row>
        <row r="433">
          <cell r="A433" t="str">
            <v>TPN-Veh-B-2636/2632-0255</v>
          </cell>
          <cell r="B433" t="str">
            <v>Heat Shelling Sleeve  No 8</v>
          </cell>
          <cell r="C433" t="str">
            <v>CHINA</v>
          </cell>
          <cell r="D433">
            <v>450</v>
          </cell>
          <cell r="E433" t="str">
            <v>Mtr</v>
          </cell>
          <cell r="F433" t="str">
            <v xml:space="preserve">New Star Autos </v>
          </cell>
          <cell r="G433">
            <v>2636</v>
          </cell>
          <cell r="H433">
            <v>827</v>
          </cell>
        </row>
        <row r="434">
          <cell r="A434" t="str">
            <v>TPN-Veh-B-2636/2632-0256</v>
          </cell>
          <cell r="B434" t="str">
            <v>Heat Shelling Sleeve No 6</v>
          </cell>
          <cell r="C434" t="str">
            <v>CHINA</v>
          </cell>
          <cell r="D434">
            <v>390</v>
          </cell>
          <cell r="E434" t="str">
            <v>Mtr</v>
          </cell>
          <cell r="F434" t="str">
            <v xml:space="preserve">New Star Autos </v>
          </cell>
          <cell r="G434">
            <v>2636</v>
          </cell>
          <cell r="H434">
            <v>833</v>
          </cell>
        </row>
        <row r="435">
          <cell r="A435" t="str">
            <v>TPN-Veh-B-2636/2632-0257</v>
          </cell>
          <cell r="B435" t="str">
            <v>Intervehicle Cable</v>
          </cell>
          <cell r="C435" t="str">
            <v>GER</v>
          </cell>
          <cell r="D435">
            <v>3990</v>
          </cell>
          <cell r="E435" t="str">
            <v>Nos</v>
          </cell>
          <cell r="F435" t="str">
            <v xml:space="preserve">Zain Trd </v>
          </cell>
          <cell r="G435">
            <v>2636</v>
          </cell>
          <cell r="H435">
            <v>951</v>
          </cell>
        </row>
        <row r="436">
          <cell r="A436" t="str">
            <v>TPN-Veh-B-2636/2632-0258</v>
          </cell>
          <cell r="B436" t="str">
            <v>Male &amp; Female Connector</v>
          </cell>
          <cell r="C436" t="str">
            <v>OEM</v>
          </cell>
          <cell r="D436">
            <v>2300</v>
          </cell>
          <cell r="E436" t="str">
            <v>No</v>
          </cell>
          <cell r="F436" t="str">
            <v xml:space="preserve">Zain Trd </v>
          </cell>
          <cell r="G436">
            <v>2636</v>
          </cell>
          <cell r="H436">
            <v>1100</v>
          </cell>
        </row>
        <row r="437">
          <cell r="A437" t="str">
            <v>TPN-Veh-B-2636/2632-0259</v>
          </cell>
          <cell r="B437" t="str">
            <v>Pipe Plastic 1/2"</v>
          </cell>
          <cell r="C437" t="str">
            <v>PAK</v>
          </cell>
          <cell r="D437">
            <v>12</v>
          </cell>
          <cell r="E437" t="str">
            <v>Ft</v>
          </cell>
          <cell r="F437" t="str">
            <v xml:space="preserve">New Star Autos </v>
          </cell>
          <cell r="G437">
            <v>2636</v>
          </cell>
          <cell r="H437">
            <v>1308</v>
          </cell>
        </row>
        <row r="438">
          <cell r="A438" t="str">
            <v>TPN-Veh-B-2636/2632-0260</v>
          </cell>
          <cell r="B438" t="str">
            <v xml:space="preserve">Plastic Cover </v>
          </cell>
          <cell r="C438" t="str">
            <v>PAK</v>
          </cell>
          <cell r="D438">
            <v>4850</v>
          </cell>
          <cell r="E438" t="str">
            <v>No</v>
          </cell>
          <cell r="F438" t="str">
            <v xml:space="preserve">Zain Trd </v>
          </cell>
          <cell r="G438">
            <v>2636</v>
          </cell>
          <cell r="H438">
            <v>1350</v>
          </cell>
        </row>
        <row r="439">
          <cell r="A439" t="str">
            <v>TPN-Veh-B-2636/2632-0261</v>
          </cell>
          <cell r="B439" t="str">
            <v xml:space="preserve">Wire Elect 16mm </v>
          </cell>
          <cell r="C439" t="str">
            <v>PAK</v>
          </cell>
          <cell r="D439">
            <v>1890</v>
          </cell>
          <cell r="E439" t="str">
            <v>Roll</v>
          </cell>
          <cell r="F439" t="str">
            <v>Zain Trd</v>
          </cell>
          <cell r="G439">
            <v>2632</v>
          </cell>
          <cell r="H439">
            <v>2154</v>
          </cell>
        </row>
        <row r="440">
          <cell r="A440" t="str">
            <v>TPN-Veh-B-2636/2632-0262</v>
          </cell>
          <cell r="B440" t="str">
            <v>Wire Nipple Flate W/Cover</v>
          </cell>
          <cell r="C440" t="str">
            <v>PAK</v>
          </cell>
          <cell r="D440">
            <v>25</v>
          </cell>
          <cell r="E440" t="str">
            <v>No</v>
          </cell>
          <cell r="F440" t="str">
            <v xml:space="preserve">Zain Trd </v>
          </cell>
          <cell r="G440">
            <v>2636</v>
          </cell>
          <cell r="H440">
            <v>2310</v>
          </cell>
        </row>
        <row r="441">
          <cell r="A441" t="str">
            <v>TPN-Veh-B-2636/2632-0263</v>
          </cell>
          <cell r="B441" t="str">
            <v>Wire Nipple Round W/Cover</v>
          </cell>
          <cell r="C441" t="str">
            <v>PAK</v>
          </cell>
          <cell r="D441">
            <v>35</v>
          </cell>
          <cell r="E441" t="str">
            <v>No</v>
          </cell>
          <cell r="F441" t="str">
            <v xml:space="preserve">Zain Trd </v>
          </cell>
          <cell r="G441">
            <v>2636</v>
          </cell>
          <cell r="H441">
            <v>2316</v>
          </cell>
        </row>
        <row r="442">
          <cell r="A442" t="str">
            <v>TPN-Veh-B-2636/2632-0264</v>
          </cell>
          <cell r="B442" t="str">
            <v>Wiring Strip 10 "</v>
          </cell>
          <cell r="C442" t="str">
            <v>CHINA</v>
          </cell>
          <cell r="D442">
            <v>10</v>
          </cell>
          <cell r="E442" t="str">
            <v>Nos</v>
          </cell>
          <cell r="F442" t="str">
            <v xml:space="preserve"> Taimoor Trd</v>
          </cell>
          <cell r="G442">
            <v>2636</v>
          </cell>
          <cell r="H442">
            <v>2333</v>
          </cell>
        </row>
        <row r="443">
          <cell r="A443" t="str">
            <v>TPN-Veh-B-2636/2632-0266</v>
          </cell>
          <cell r="B443" t="str">
            <v>Battery Cover</v>
          </cell>
          <cell r="C443" t="str">
            <v>OEM</v>
          </cell>
          <cell r="D443">
            <v>3850</v>
          </cell>
          <cell r="E443" t="str">
            <v>No</v>
          </cell>
          <cell r="F443" t="str">
            <v xml:space="preserve">Zain Trd </v>
          </cell>
          <cell r="G443">
            <v>2636</v>
          </cell>
          <cell r="H443">
            <v>92</v>
          </cell>
        </row>
        <row r="444">
          <cell r="A444" t="str">
            <v>TPN-Veh-B-2636/2632-0267</v>
          </cell>
          <cell r="B444" t="str">
            <v>Battery Lead</v>
          </cell>
          <cell r="C444" t="str">
            <v>TWN</v>
          </cell>
          <cell r="D444">
            <v>650</v>
          </cell>
          <cell r="E444" t="str">
            <v>Ft</v>
          </cell>
          <cell r="F444" t="str">
            <v xml:space="preserve"> Taimoor Trd</v>
          </cell>
          <cell r="G444">
            <v>2636</v>
          </cell>
          <cell r="H444">
            <v>100</v>
          </cell>
        </row>
        <row r="445">
          <cell r="A445" t="str">
            <v>TPN-Veh-B-2636/2632-0268</v>
          </cell>
          <cell r="B445" t="str">
            <v>Battery Terminal</v>
          </cell>
          <cell r="C445" t="str">
            <v>PAK</v>
          </cell>
          <cell r="D445">
            <v>61</v>
          </cell>
          <cell r="E445" t="str">
            <v>Nos</v>
          </cell>
          <cell r="F445" t="str">
            <v xml:space="preserve"> Aqib Trd</v>
          </cell>
          <cell r="G445">
            <v>2636</v>
          </cell>
          <cell r="H445">
            <v>108</v>
          </cell>
        </row>
        <row r="446">
          <cell r="A446" t="str">
            <v>TPN-Veh-B-2636/2632-0269</v>
          </cell>
          <cell r="B446" t="str">
            <v>Blower Heater Knob</v>
          </cell>
          <cell r="C446" t="str">
            <v>GER</v>
          </cell>
          <cell r="D446">
            <v>250</v>
          </cell>
          <cell r="E446" t="str">
            <v>Nos</v>
          </cell>
          <cell r="F446" t="str">
            <v>New Star Autos</v>
          </cell>
          <cell r="G446">
            <v>2632</v>
          </cell>
          <cell r="H446">
            <v>141</v>
          </cell>
        </row>
        <row r="447">
          <cell r="A447" t="str">
            <v>TPN-Veh-B-2636/2632-0270</v>
          </cell>
          <cell r="B447" t="str">
            <v>Cycle Screw 1"</v>
          </cell>
          <cell r="C447" t="str">
            <v>CHINA</v>
          </cell>
          <cell r="D447">
            <v>2</v>
          </cell>
          <cell r="E447" t="str">
            <v>Nos</v>
          </cell>
          <cell r="F447" t="str">
            <v>Kisana TrdLibra Entr</v>
          </cell>
          <cell r="G447">
            <v>2636</v>
          </cell>
          <cell r="H447">
            <v>479</v>
          </cell>
        </row>
        <row r="448">
          <cell r="A448" t="str">
            <v>TPN-Veh-B-2636/2632-0271</v>
          </cell>
          <cell r="B448" t="str">
            <v>Cycle Screw 10mm</v>
          </cell>
          <cell r="C448" t="str">
            <v>CHINA</v>
          </cell>
          <cell r="D448">
            <v>3</v>
          </cell>
          <cell r="E448" t="str">
            <v>Nos</v>
          </cell>
          <cell r="F448" t="str">
            <v>Kisana TrdLibra Entr</v>
          </cell>
          <cell r="G448">
            <v>2636</v>
          </cell>
          <cell r="H448">
            <v>485</v>
          </cell>
        </row>
        <row r="449">
          <cell r="A449" t="str">
            <v>TPN-Veh-B-2636/2632-0272</v>
          </cell>
          <cell r="B449" t="str">
            <v>Pipe Plastic No 4</v>
          </cell>
          <cell r="C449" t="str">
            <v>PAK</v>
          </cell>
          <cell r="D449">
            <v>20</v>
          </cell>
          <cell r="E449" t="str">
            <v>Ft</v>
          </cell>
          <cell r="F449" t="str">
            <v xml:space="preserve">New Star Autos </v>
          </cell>
          <cell r="G449">
            <v>2636</v>
          </cell>
          <cell r="H449">
            <v>1314</v>
          </cell>
        </row>
        <row r="450">
          <cell r="A450" t="str">
            <v>TPN-Veh-B-2636/2632-0273</v>
          </cell>
          <cell r="B450" t="str">
            <v>Reflector Red</v>
          </cell>
          <cell r="C450" t="str">
            <v>PAK</v>
          </cell>
          <cell r="D450">
            <v>48</v>
          </cell>
          <cell r="E450" t="str">
            <v>Nos</v>
          </cell>
          <cell r="F450" t="str">
            <v xml:space="preserve"> Ali Trading Co</v>
          </cell>
          <cell r="G450">
            <v>2028</v>
          </cell>
          <cell r="H450">
            <v>978</v>
          </cell>
        </row>
        <row r="451">
          <cell r="A451" t="str">
            <v>TPN-Veh-B-2636/2632-0274</v>
          </cell>
          <cell r="B451" t="str">
            <v>Screw With Washer 10mm</v>
          </cell>
          <cell r="C451" t="str">
            <v>CHINA</v>
          </cell>
          <cell r="D451">
            <v>30</v>
          </cell>
          <cell r="E451" t="str">
            <v>Nos</v>
          </cell>
          <cell r="F451" t="str">
            <v>Kisana TrdLibra Entr</v>
          </cell>
          <cell r="G451">
            <v>2636</v>
          </cell>
          <cell r="H451">
            <v>1619</v>
          </cell>
        </row>
        <row r="452">
          <cell r="A452" t="str">
            <v>TPN-Veh-B-2636/2632-0275</v>
          </cell>
          <cell r="B452" t="str">
            <v>Towing Socket Trailer</v>
          </cell>
          <cell r="C452" t="str">
            <v>CHINA</v>
          </cell>
          <cell r="D452">
            <v>2700</v>
          </cell>
          <cell r="E452" t="str">
            <v>Nos</v>
          </cell>
          <cell r="F452" t="str">
            <v xml:space="preserve">Zain Trd </v>
          </cell>
          <cell r="G452">
            <v>2636</v>
          </cell>
          <cell r="H452">
            <v>2039</v>
          </cell>
        </row>
        <row r="453">
          <cell r="A453" t="str">
            <v>TPN-Veh-B-2636/2632-0276</v>
          </cell>
          <cell r="B453" t="str">
            <v>Washer Spray Nozzle With Handle</v>
          </cell>
          <cell r="C453" t="str">
            <v>TWN</v>
          </cell>
          <cell r="D453">
            <v>1634</v>
          </cell>
          <cell r="E453" t="str">
            <v>Nos</v>
          </cell>
          <cell r="F453" t="str">
            <v xml:space="preserve">Kisana Trd </v>
          </cell>
          <cell r="G453">
            <v>2636</v>
          </cell>
          <cell r="H453">
            <v>2182</v>
          </cell>
        </row>
        <row r="454">
          <cell r="A454" t="str">
            <v>TPN-Veh-B-2636/2632-0277</v>
          </cell>
          <cell r="B454" t="str">
            <v>Water Pipe</v>
          </cell>
          <cell r="C454" t="str">
            <v>CHINA</v>
          </cell>
          <cell r="D454">
            <v>45</v>
          </cell>
          <cell r="E454" t="str">
            <v>Mtr</v>
          </cell>
          <cell r="F454" t="str">
            <v xml:space="preserve"> Taimoor Trd</v>
          </cell>
          <cell r="G454">
            <v>2636</v>
          </cell>
          <cell r="H454">
            <v>2189</v>
          </cell>
        </row>
        <row r="455">
          <cell r="A455" t="str">
            <v>TPN-Veh-B-2636/2632-0279</v>
          </cell>
          <cell r="B455" t="str">
            <v>Wiring cover cabin</v>
          </cell>
          <cell r="C455" t="str">
            <v>GER</v>
          </cell>
          <cell r="D455">
            <v>4400</v>
          </cell>
          <cell r="E455" t="str">
            <v>No</v>
          </cell>
          <cell r="F455" t="str">
            <v xml:space="preserve">New Star Autos </v>
          </cell>
          <cell r="G455">
            <v>2636</v>
          </cell>
          <cell r="H455">
            <v>2325</v>
          </cell>
        </row>
        <row r="456">
          <cell r="A456" t="str">
            <v>TPN-Veh-B-2636/2632-0289</v>
          </cell>
          <cell r="B456" t="str">
            <v>Cigerater Aistray</v>
          </cell>
          <cell r="C456" t="str">
            <v>CHINA</v>
          </cell>
          <cell r="D456">
            <v>921</v>
          </cell>
          <cell r="E456" t="str">
            <v>Noss</v>
          </cell>
          <cell r="F456" t="str">
            <v xml:space="preserve"> Aqib Trd</v>
          </cell>
          <cell r="G456">
            <v>2636</v>
          </cell>
          <cell r="H456">
            <v>341</v>
          </cell>
        </row>
        <row r="457">
          <cell r="A457" t="str">
            <v>TPN-Veh-B-M-Series-0080</v>
          </cell>
          <cell r="B457" t="str">
            <v>Wire Elect 5 MM</v>
          </cell>
          <cell r="C457" t="str">
            <v>PAK</v>
          </cell>
          <cell r="D457">
            <v>1150</v>
          </cell>
          <cell r="E457" t="str">
            <v>Roll</v>
          </cell>
          <cell r="F457" t="str">
            <v xml:space="preserve"> New Star Autos</v>
          </cell>
          <cell r="G457">
            <v>2028</v>
          </cell>
          <cell r="H457">
            <v>1638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
      <sheetName val="Expendable Items"/>
    </sheetNames>
    <sheetDataSet>
      <sheetData sheetId="0">
        <row r="1">
          <cell r="A1" t="str">
            <v>Sheet Index</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
      <sheetName val="Expendable Items"/>
    </sheetNames>
    <sheetDataSet>
      <sheetData sheetId="0">
        <row r="1">
          <cell r="A1" t="str">
            <v>Sheet Index</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CST"/>
      <sheetName val="MANUAL"/>
      <sheetName val="LIST"/>
      <sheetName val="RETAILER"/>
      <sheetName val="SAAAMPLE"/>
      <sheetName val="KHUSHI"/>
      <sheetName val="JAVED PHARMACY"/>
      <sheetName val="Invoice  (3)"/>
      <sheetName val="Invoice  (2)"/>
    </sheetNames>
    <sheetDataSet>
      <sheetData sheetId="0"/>
      <sheetData sheetId="1">
        <row r="1">
          <cell r="A1" t="str">
            <v>105mm</v>
          </cell>
          <cell r="B1">
            <v>0</v>
          </cell>
          <cell r="C1">
            <v>0</v>
          </cell>
          <cell r="D1">
            <v>0</v>
          </cell>
          <cell r="E1">
            <v>0</v>
          </cell>
          <cell r="F1">
            <v>0</v>
          </cell>
          <cell r="G1">
            <v>0</v>
          </cell>
          <cell r="H1">
            <v>0</v>
          </cell>
        </row>
        <row r="2">
          <cell r="A2" t="str">
            <v>PART NO</v>
          </cell>
          <cell r="B2" t="str">
            <v>NOMENCLATURE</v>
          </cell>
          <cell r="C2" t="str">
            <v>C/o</v>
          </cell>
          <cell r="D2" t="str">
            <v>RATE</v>
          </cell>
          <cell r="E2" t="str">
            <v>A/u</v>
          </cell>
          <cell r="F2" t="str">
            <v>Firm</v>
          </cell>
          <cell r="G2" t="str">
            <v>CST Ser</v>
          </cell>
          <cell r="H2" t="str">
            <v>CST No</v>
          </cell>
        </row>
        <row r="3">
          <cell r="A3">
            <v>2305100</v>
          </cell>
          <cell r="B3" t="str">
            <v xml:space="preserve">TAPPER ROLLER BRG </v>
          </cell>
          <cell r="C3" t="str">
            <v>Pak</v>
          </cell>
          <cell r="D3">
            <v>1200</v>
          </cell>
          <cell r="E3" t="str">
            <v>No</v>
          </cell>
          <cell r="F3" t="str">
            <v xml:space="preserve">Aqib </v>
          </cell>
          <cell r="G3">
            <v>378</v>
          </cell>
          <cell r="H3">
            <v>2</v>
          </cell>
        </row>
        <row r="4">
          <cell r="A4">
            <v>2305110</v>
          </cell>
          <cell r="B4" t="str">
            <v xml:space="preserve">TAPPER ROLLER BRG </v>
          </cell>
          <cell r="C4" t="str">
            <v>Pak</v>
          </cell>
          <cell r="D4">
            <v>290</v>
          </cell>
          <cell r="E4" t="str">
            <v>No</v>
          </cell>
          <cell r="F4" t="str">
            <v xml:space="preserve">Aqib </v>
          </cell>
          <cell r="G4">
            <v>385</v>
          </cell>
          <cell r="H4">
            <v>2</v>
          </cell>
        </row>
        <row r="5">
          <cell r="A5">
            <v>5206011</v>
          </cell>
          <cell r="B5" t="str">
            <v>WIND SHILD</v>
          </cell>
          <cell r="C5" t="str">
            <v>Pak</v>
          </cell>
          <cell r="D5">
            <v>330</v>
          </cell>
          <cell r="E5" t="str">
            <v>No</v>
          </cell>
          <cell r="F5" t="str">
            <v xml:space="preserve">Aqib </v>
          </cell>
          <cell r="G5">
            <v>423</v>
          </cell>
          <cell r="H5">
            <v>2</v>
          </cell>
        </row>
        <row r="6">
          <cell r="A6" t="str">
            <v>262314E</v>
          </cell>
          <cell r="B6" t="str">
            <v>ROLLER BEARING</v>
          </cell>
          <cell r="C6" t="str">
            <v>Pak</v>
          </cell>
          <cell r="D6">
            <v>55</v>
          </cell>
          <cell r="E6" t="str">
            <v>No</v>
          </cell>
          <cell r="F6" t="str">
            <v xml:space="preserve">Aqib </v>
          </cell>
          <cell r="G6">
            <v>424</v>
          </cell>
          <cell r="H6">
            <v>2</v>
          </cell>
        </row>
        <row r="7">
          <cell r="A7" t="str">
            <v>QF - 9</v>
          </cell>
          <cell r="B7" t="str">
            <v>Cut Off Valve</v>
          </cell>
          <cell r="C7" t="str">
            <v>Pak</v>
          </cell>
          <cell r="D7">
            <v>235</v>
          </cell>
          <cell r="E7" t="str">
            <v>No</v>
          </cell>
          <cell r="F7" t="str">
            <v xml:space="preserve">Aqib </v>
          </cell>
          <cell r="G7">
            <v>434</v>
          </cell>
          <cell r="H7">
            <v>2</v>
          </cell>
        </row>
        <row r="8">
          <cell r="A8" t="str">
            <v>QF-12</v>
          </cell>
          <cell r="B8" t="str">
            <v>MASTER CLIYENDER</v>
          </cell>
          <cell r="C8">
            <v>0</v>
          </cell>
          <cell r="D8">
            <v>0</v>
          </cell>
          <cell r="E8">
            <v>0</v>
          </cell>
          <cell r="F8" t="str">
            <v xml:space="preserve">Aqib </v>
          </cell>
          <cell r="G8">
            <v>0</v>
          </cell>
          <cell r="H8">
            <v>0</v>
          </cell>
        </row>
        <row r="9">
          <cell r="A9" t="str">
            <v>QF-17</v>
          </cell>
          <cell r="B9" t="str">
            <v>ANTI FREEZER</v>
          </cell>
          <cell r="C9">
            <v>0</v>
          </cell>
          <cell r="D9">
            <v>0</v>
          </cell>
          <cell r="E9">
            <v>0</v>
          </cell>
          <cell r="F9" t="str">
            <v xml:space="preserve">Aqib </v>
          </cell>
          <cell r="G9">
            <v>0</v>
          </cell>
          <cell r="H9">
            <v>0</v>
          </cell>
        </row>
        <row r="10">
          <cell r="A10" t="str">
            <v>QF-19</v>
          </cell>
          <cell r="B10" t="str">
            <v>SHIFT CYLINDER</v>
          </cell>
          <cell r="C10">
            <v>0</v>
          </cell>
          <cell r="D10">
            <v>0</v>
          </cell>
          <cell r="E10">
            <v>0</v>
          </cell>
          <cell r="F10" t="str">
            <v xml:space="preserve">Aqib </v>
          </cell>
          <cell r="G10">
            <v>0</v>
          </cell>
          <cell r="H10">
            <v>0</v>
          </cell>
        </row>
        <row r="11">
          <cell r="A11" t="str">
            <v>QF-20</v>
          </cell>
          <cell r="B11" t="str">
            <v>WHEEL BRAKE CYLINDER</v>
          </cell>
          <cell r="C11">
            <v>0</v>
          </cell>
          <cell r="D11">
            <v>0</v>
          </cell>
          <cell r="E11">
            <v>0</v>
          </cell>
          <cell r="F11" t="str">
            <v xml:space="preserve">Aqib </v>
          </cell>
          <cell r="G11">
            <v>0</v>
          </cell>
          <cell r="H11">
            <v>0</v>
          </cell>
        </row>
        <row r="12">
          <cell r="A12" t="str">
            <v>QF-3</v>
          </cell>
          <cell r="B12" t="str">
            <v xml:space="preserve">VALVE  </v>
          </cell>
          <cell r="C12">
            <v>0</v>
          </cell>
          <cell r="D12">
            <v>0</v>
          </cell>
          <cell r="E12">
            <v>0</v>
          </cell>
          <cell r="F12" t="str">
            <v xml:space="preserve">Aqib </v>
          </cell>
          <cell r="G12">
            <v>0</v>
          </cell>
          <cell r="H12">
            <v>0</v>
          </cell>
        </row>
        <row r="13">
          <cell r="A13" t="str">
            <v>QF-6</v>
          </cell>
          <cell r="B13" t="str">
            <v xml:space="preserve">VALVE     </v>
          </cell>
          <cell r="C13">
            <v>0</v>
          </cell>
          <cell r="D13">
            <v>0</v>
          </cell>
          <cell r="E13">
            <v>0</v>
          </cell>
          <cell r="F13" t="str">
            <v xml:space="preserve">Aqib </v>
          </cell>
          <cell r="G13">
            <v>0</v>
          </cell>
          <cell r="H13">
            <v>0</v>
          </cell>
        </row>
        <row r="14">
          <cell r="A14" t="str">
            <v>ZF01-03083 / HW-39M/0576</v>
          </cell>
          <cell r="B14" t="str">
            <v>DOUBLE GEAR PUMP</v>
          </cell>
          <cell r="C14">
            <v>0</v>
          </cell>
          <cell r="D14">
            <v>0</v>
          </cell>
          <cell r="E14">
            <v>0</v>
          </cell>
          <cell r="F14" t="str">
            <v xml:space="preserve">Aqib </v>
          </cell>
          <cell r="G14">
            <v>0</v>
          </cell>
          <cell r="H14">
            <v>0</v>
          </cell>
        </row>
        <row r="15">
          <cell r="A15" t="str">
            <v>381-671-02-10</v>
          </cell>
          <cell r="B15" t="str">
            <v>WIND SHIELD GLASS</v>
          </cell>
          <cell r="C15">
            <v>0</v>
          </cell>
          <cell r="D15">
            <v>0</v>
          </cell>
          <cell r="E15">
            <v>0</v>
          </cell>
          <cell r="F15" t="str">
            <v>Ashraf &amp; Sons</v>
          </cell>
          <cell r="G15">
            <v>0</v>
          </cell>
          <cell r="H15">
            <v>0</v>
          </cell>
        </row>
        <row r="16">
          <cell r="A16" t="str">
            <v>39154/2610-ZO-151-7254</v>
          </cell>
          <cell r="B16" t="str">
            <v>FLAP RUST 1400X20</v>
          </cell>
          <cell r="C16">
            <v>0</v>
          </cell>
          <cell r="D16">
            <v>0</v>
          </cell>
          <cell r="E16">
            <v>0</v>
          </cell>
          <cell r="F16" t="str">
            <v>Libra</v>
          </cell>
          <cell r="G16">
            <v>0</v>
          </cell>
          <cell r="H16">
            <v>0</v>
          </cell>
        </row>
        <row r="17">
          <cell r="A17" t="str">
            <v>1703-190B</v>
          </cell>
          <cell r="B17" t="str">
            <v>BALL JOINT</v>
          </cell>
          <cell r="C17">
            <v>0</v>
          </cell>
          <cell r="D17">
            <v>0</v>
          </cell>
          <cell r="E17">
            <v>0</v>
          </cell>
          <cell r="F17" t="str">
            <v>Lyallpur</v>
          </cell>
          <cell r="G17">
            <v>0</v>
          </cell>
          <cell r="H17">
            <v>0</v>
          </cell>
        </row>
        <row r="18">
          <cell r="A18" t="str">
            <v>CA-12-XH2-2</v>
          </cell>
          <cell r="B18" t="str">
            <v>INDICATOR LIGHT SIDE 24VOLT</v>
          </cell>
          <cell r="C18">
            <v>0</v>
          </cell>
          <cell r="D18">
            <v>0</v>
          </cell>
          <cell r="E18">
            <v>0</v>
          </cell>
          <cell r="F18" t="str">
            <v>Lyallpur</v>
          </cell>
          <cell r="G18">
            <v>0</v>
          </cell>
          <cell r="H18">
            <v>0</v>
          </cell>
        </row>
        <row r="19">
          <cell r="A19" t="str">
            <v>381-671-00-20</v>
          </cell>
          <cell r="B19" t="str">
            <v xml:space="preserve"> SEAL STRIP</v>
          </cell>
          <cell r="C19">
            <v>0</v>
          </cell>
          <cell r="D19">
            <v>0</v>
          </cell>
          <cell r="E19">
            <v>0</v>
          </cell>
          <cell r="F19" t="str">
            <v>Lyallpur</v>
          </cell>
          <cell r="G19">
            <v>0</v>
          </cell>
          <cell r="H19">
            <v>0</v>
          </cell>
        </row>
        <row r="20">
          <cell r="A20">
            <v>2918090</v>
          </cell>
          <cell r="B20" t="str">
            <v>BALL AND BUSHING</v>
          </cell>
          <cell r="C20">
            <v>0</v>
          </cell>
          <cell r="D20">
            <v>0</v>
          </cell>
          <cell r="E20">
            <v>0</v>
          </cell>
          <cell r="F20" t="str">
            <v>Lyallpur</v>
          </cell>
          <cell r="G20">
            <v>0</v>
          </cell>
          <cell r="H20">
            <v>0</v>
          </cell>
        </row>
        <row r="21">
          <cell r="A21">
            <v>380214</v>
          </cell>
          <cell r="B21" t="str">
            <v>BALL BRG Shaft Clutch housing</v>
          </cell>
          <cell r="C21">
            <v>0</v>
          </cell>
          <cell r="D21">
            <v>0</v>
          </cell>
          <cell r="E21">
            <v>0</v>
          </cell>
          <cell r="F21" t="str">
            <v>Lyallpur</v>
          </cell>
          <cell r="G21">
            <v>0</v>
          </cell>
          <cell r="H21">
            <v>0</v>
          </cell>
        </row>
        <row r="22">
          <cell r="A22">
            <v>42524133</v>
          </cell>
          <cell r="B22" t="str">
            <v>BATTERY COVER</v>
          </cell>
          <cell r="C22">
            <v>0</v>
          </cell>
          <cell r="D22">
            <v>0</v>
          </cell>
          <cell r="E22">
            <v>0</v>
          </cell>
          <cell r="F22" t="str">
            <v>Lyallpur</v>
          </cell>
          <cell r="G22">
            <v>0</v>
          </cell>
          <cell r="H22">
            <v>0</v>
          </cell>
        </row>
        <row r="23">
          <cell r="A23" t="str">
            <v>BJ211-24V</v>
          </cell>
          <cell r="B23" t="str">
            <v>BUZZER</v>
          </cell>
          <cell r="C23">
            <v>0</v>
          </cell>
          <cell r="D23">
            <v>0</v>
          </cell>
          <cell r="E23">
            <v>0</v>
          </cell>
          <cell r="F23" t="str">
            <v>Lyallpur</v>
          </cell>
          <cell r="G23">
            <v>0</v>
          </cell>
          <cell r="H23">
            <v>0</v>
          </cell>
        </row>
        <row r="24">
          <cell r="A24" t="str">
            <v>FM-2211-24V</v>
          </cell>
          <cell r="B24" t="str">
            <v>BUZZER</v>
          </cell>
          <cell r="C24">
            <v>0</v>
          </cell>
          <cell r="D24">
            <v>0</v>
          </cell>
          <cell r="E24">
            <v>0</v>
          </cell>
          <cell r="F24" t="str">
            <v>Lyallpur</v>
          </cell>
          <cell r="G24">
            <v>0</v>
          </cell>
          <cell r="H24">
            <v>0</v>
          </cell>
        </row>
        <row r="25">
          <cell r="A25" t="str">
            <v>301 - H</v>
          </cell>
          <cell r="B25" t="str">
            <v>CABLE SPEEDOMETER</v>
          </cell>
          <cell r="C25">
            <v>0</v>
          </cell>
          <cell r="D25">
            <v>0</v>
          </cell>
          <cell r="E25">
            <v>0</v>
          </cell>
          <cell r="F25" t="str">
            <v>Lyallpur</v>
          </cell>
          <cell r="G25">
            <v>0</v>
          </cell>
          <cell r="H25">
            <v>0</v>
          </cell>
        </row>
        <row r="26">
          <cell r="A26" t="str">
            <v>ZF01-07118</v>
          </cell>
          <cell r="B26" t="str">
            <v>GEAR SHIFT COVER TOP</v>
          </cell>
          <cell r="C26">
            <v>0</v>
          </cell>
          <cell r="D26">
            <v>0</v>
          </cell>
          <cell r="E26">
            <v>0</v>
          </cell>
          <cell r="F26" t="str">
            <v>Lyallpur</v>
          </cell>
          <cell r="G26">
            <v>0</v>
          </cell>
          <cell r="H26">
            <v>0</v>
          </cell>
        </row>
        <row r="27">
          <cell r="A27" t="str">
            <v>241-6716</v>
          </cell>
          <cell r="B27" t="str">
            <v>GENERATOR BELT</v>
          </cell>
          <cell r="C27">
            <v>0</v>
          </cell>
          <cell r="D27">
            <v>0</v>
          </cell>
          <cell r="E27">
            <v>0</v>
          </cell>
          <cell r="F27" t="str">
            <v>Lyallpur</v>
          </cell>
          <cell r="G27">
            <v>0</v>
          </cell>
          <cell r="H27">
            <v>0</v>
          </cell>
        </row>
        <row r="28">
          <cell r="A28" t="str">
            <v>0142-43-7</v>
          </cell>
          <cell r="B28" t="str">
            <v>HEAD LIGHT ASSEMBLY 24 VOLT</v>
          </cell>
          <cell r="C28">
            <v>0</v>
          </cell>
          <cell r="D28">
            <v>0</v>
          </cell>
          <cell r="E28">
            <v>0</v>
          </cell>
          <cell r="F28" t="str">
            <v>Lyallpur</v>
          </cell>
          <cell r="G28">
            <v>0</v>
          </cell>
          <cell r="H28">
            <v>0</v>
          </cell>
        </row>
        <row r="29">
          <cell r="A29" t="str">
            <v>KN3-3</v>
          </cell>
          <cell r="B29" t="str">
            <v>Key Switch</v>
          </cell>
          <cell r="C29">
            <v>0</v>
          </cell>
          <cell r="D29">
            <v>0</v>
          </cell>
          <cell r="E29">
            <v>0</v>
          </cell>
          <cell r="F29" t="str">
            <v>Lyallpur</v>
          </cell>
          <cell r="G29">
            <v>0</v>
          </cell>
          <cell r="H29">
            <v>0</v>
          </cell>
        </row>
        <row r="30">
          <cell r="A30" t="str">
            <v>0148-45-97</v>
          </cell>
          <cell r="B30" t="str">
            <v xml:space="preserve">Kit Lift Cylinder </v>
          </cell>
          <cell r="C30">
            <v>0</v>
          </cell>
          <cell r="D30">
            <v>0</v>
          </cell>
          <cell r="E30">
            <v>0</v>
          </cell>
          <cell r="F30" t="str">
            <v>Lyallpur</v>
          </cell>
          <cell r="G30">
            <v>0</v>
          </cell>
          <cell r="H30">
            <v>0</v>
          </cell>
        </row>
        <row r="31">
          <cell r="A31">
            <v>1175981</v>
          </cell>
          <cell r="B31" t="str">
            <v>Oil Sending Unit 24 Volt  Small</v>
          </cell>
          <cell r="C31">
            <v>0</v>
          </cell>
          <cell r="D31">
            <v>0</v>
          </cell>
          <cell r="E31">
            <v>0</v>
          </cell>
          <cell r="F31" t="str">
            <v>Lyallpur</v>
          </cell>
          <cell r="G31">
            <v>0</v>
          </cell>
          <cell r="H31">
            <v>0</v>
          </cell>
        </row>
        <row r="32">
          <cell r="A32">
            <v>1161948</v>
          </cell>
          <cell r="B32" t="str">
            <v>Regulator Cutout</v>
          </cell>
          <cell r="C32">
            <v>0</v>
          </cell>
          <cell r="D32">
            <v>0</v>
          </cell>
          <cell r="E32">
            <v>0</v>
          </cell>
          <cell r="F32" t="str">
            <v>Lyallpur</v>
          </cell>
          <cell r="G32">
            <v>0</v>
          </cell>
          <cell r="H32">
            <v>0</v>
          </cell>
        </row>
        <row r="33">
          <cell r="A33" t="str">
            <v>J0291E-1510-10/20A</v>
          </cell>
          <cell r="B33" t="str">
            <v>RELAY</v>
          </cell>
          <cell r="C33">
            <v>0</v>
          </cell>
          <cell r="D33">
            <v>0</v>
          </cell>
          <cell r="E33">
            <v>0</v>
          </cell>
          <cell r="F33" t="str">
            <v>Lyallpur</v>
          </cell>
          <cell r="G33">
            <v>0</v>
          </cell>
          <cell r="H33">
            <v>0</v>
          </cell>
        </row>
        <row r="34">
          <cell r="A34" t="str">
            <v>FM-211-24V</v>
          </cell>
          <cell r="B34" t="str">
            <v>REVESE BUZZER</v>
          </cell>
          <cell r="C34">
            <v>0</v>
          </cell>
          <cell r="D34">
            <v>0</v>
          </cell>
          <cell r="E34">
            <v>0</v>
          </cell>
          <cell r="F34" t="str">
            <v>Lyallpur</v>
          </cell>
          <cell r="G34">
            <v>0</v>
          </cell>
          <cell r="H34">
            <v>0</v>
          </cell>
        </row>
        <row r="35">
          <cell r="A35" t="str">
            <v>1162343-ED-8942</v>
          </cell>
          <cell r="B35" t="str">
            <v>RPM METER 24VOLT</v>
          </cell>
          <cell r="C35">
            <v>0</v>
          </cell>
          <cell r="D35">
            <v>0</v>
          </cell>
          <cell r="E35">
            <v>0</v>
          </cell>
          <cell r="F35" t="str">
            <v>Lyallpur</v>
          </cell>
          <cell r="G35">
            <v>0</v>
          </cell>
          <cell r="H35">
            <v>0</v>
          </cell>
        </row>
        <row r="36">
          <cell r="A36">
            <v>3096730031</v>
          </cell>
          <cell r="B36" t="str">
            <v>RUBBER STRIP FOR GUIDE SLOT</v>
          </cell>
          <cell r="C36">
            <v>0</v>
          </cell>
          <cell r="D36">
            <v>0</v>
          </cell>
          <cell r="E36">
            <v>0</v>
          </cell>
          <cell r="F36" t="str">
            <v>Lyallpur</v>
          </cell>
          <cell r="G36">
            <v>0</v>
          </cell>
          <cell r="H36">
            <v>0</v>
          </cell>
        </row>
        <row r="37">
          <cell r="A37" t="str">
            <v>ZF01-01101</v>
          </cell>
          <cell r="B37" t="str">
            <v>SCREW PLUG</v>
          </cell>
          <cell r="C37">
            <v>0</v>
          </cell>
          <cell r="D37">
            <v>0</v>
          </cell>
          <cell r="E37">
            <v>0</v>
          </cell>
          <cell r="F37" t="str">
            <v>Lyallpur</v>
          </cell>
          <cell r="G37">
            <v>0</v>
          </cell>
          <cell r="H37">
            <v>0</v>
          </cell>
        </row>
        <row r="38">
          <cell r="A38" t="str">
            <v>381-725-0566</v>
          </cell>
          <cell r="B38" t="str">
            <v>SEAL RING FOR SMALL WINDOW R</v>
          </cell>
          <cell r="C38">
            <v>0</v>
          </cell>
          <cell r="D38">
            <v>0</v>
          </cell>
          <cell r="E38">
            <v>0</v>
          </cell>
          <cell r="F38" t="str">
            <v>Lyallpur</v>
          </cell>
          <cell r="G38">
            <v>0</v>
          </cell>
          <cell r="H38">
            <v>0</v>
          </cell>
        </row>
        <row r="39">
          <cell r="A39" t="str">
            <v>381-687-00-20</v>
          </cell>
          <cell r="B39" t="str">
            <v>SEAL STRIP</v>
          </cell>
          <cell r="C39">
            <v>0</v>
          </cell>
          <cell r="D39">
            <v>0</v>
          </cell>
          <cell r="E39">
            <v>0</v>
          </cell>
          <cell r="F39" t="str">
            <v>Lyallpur</v>
          </cell>
          <cell r="G39">
            <v>0</v>
          </cell>
          <cell r="H39">
            <v>0</v>
          </cell>
        </row>
        <row r="40">
          <cell r="A40" t="str">
            <v>381-725-01-39</v>
          </cell>
          <cell r="B40" t="str">
            <v>SEAL STRIP FOR GLASS</v>
          </cell>
          <cell r="C40">
            <v>0</v>
          </cell>
          <cell r="D40">
            <v>0</v>
          </cell>
          <cell r="E40">
            <v>0</v>
          </cell>
          <cell r="F40" t="str">
            <v>Lyallpur</v>
          </cell>
          <cell r="G40">
            <v>0</v>
          </cell>
          <cell r="H40">
            <v>0</v>
          </cell>
        </row>
        <row r="41">
          <cell r="A41" t="str">
            <v>004-542-4017</v>
          </cell>
          <cell r="B41" t="str">
            <v>Sender Unit</v>
          </cell>
          <cell r="C41">
            <v>0</v>
          </cell>
          <cell r="D41">
            <v>0</v>
          </cell>
          <cell r="E41">
            <v>0</v>
          </cell>
          <cell r="F41" t="str">
            <v>Lyallpur</v>
          </cell>
          <cell r="G41">
            <v>0</v>
          </cell>
          <cell r="H41">
            <v>0</v>
          </cell>
        </row>
        <row r="42">
          <cell r="A42">
            <v>7371112462</v>
          </cell>
          <cell r="B42" t="str">
            <v>SIDE LIGHT</v>
          </cell>
          <cell r="C42">
            <v>0</v>
          </cell>
          <cell r="D42">
            <v>0</v>
          </cell>
          <cell r="E42">
            <v>0</v>
          </cell>
          <cell r="F42" t="str">
            <v>Lyallpur</v>
          </cell>
          <cell r="G42">
            <v>0</v>
          </cell>
          <cell r="H42">
            <v>0</v>
          </cell>
        </row>
        <row r="43">
          <cell r="A43" t="str">
            <v>0148-51-6/JQ402A</v>
          </cell>
          <cell r="B43" t="str">
            <v>STARTER SWITCH</v>
          </cell>
          <cell r="C43">
            <v>0</v>
          </cell>
          <cell r="D43">
            <v>0</v>
          </cell>
          <cell r="E43">
            <v>0</v>
          </cell>
          <cell r="F43" t="str">
            <v>Lyallpur</v>
          </cell>
          <cell r="G43">
            <v>0</v>
          </cell>
          <cell r="H43">
            <v>0</v>
          </cell>
        </row>
        <row r="44">
          <cell r="A44" t="str">
            <v>GB5783-86</v>
          </cell>
          <cell r="B44" t="str">
            <v>Stud W/Nut Front (Wheel)  Screw</v>
          </cell>
          <cell r="C44">
            <v>0</v>
          </cell>
          <cell r="D44">
            <v>0</v>
          </cell>
          <cell r="E44">
            <v>0</v>
          </cell>
          <cell r="F44" t="str">
            <v>Lyallpur</v>
          </cell>
          <cell r="G44">
            <v>0</v>
          </cell>
          <cell r="H44">
            <v>0</v>
          </cell>
        </row>
        <row r="45">
          <cell r="A45" t="str">
            <v>CQ260-64</v>
          </cell>
          <cell r="B45" t="str">
            <v>SWITCH</v>
          </cell>
          <cell r="C45">
            <v>0</v>
          </cell>
          <cell r="D45">
            <v>0</v>
          </cell>
          <cell r="E45">
            <v>0</v>
          </cell>
          <cell r="F45" t="str">
            <v>Lyallpur</v>
          </cell>
          <cell r="G45">
            <v>0</v>
          </cell>
          <cell r="H45">
            <v>0</v>
          </cell>
        </row>
        <row r="46">
          <cell r="A46" t="str">
            <v>000-545-5414</v>
          </cell>
          <cell r="B46" t="str">
            <v>SWITCH (HAND BRAKER RELEASE)</v>
          </cell>
          <cell r="C46">
            <v>0</v>
          </cell>
          <cell r="D46">
            <v>0</v>
          </cell>
          <cell r="E46">
            <v>0</v>
          </cell>
          <cell r="F46" t="str">
            <v>Lyallpur</v>
          </cell>
          <cell r="G46">
            <v>0</v>
          </cell>
          <cell r="H46">
            <v>0</v>
          </cell>
        </row>
        <row r="47">
          <cell r="A47" t="str">
            <v>ZF01-33149</v>
          </cell>
          <cell r="B47" t="str">
            <v>SYNCHRONIZER RING</v>
          </cell>
          <cell r="C47">
            <v>0</v>
          </cell>
          <cell r="D47">
            <v>0</v>
          </cell>
          <cell r="E47">
            <v>0</v>
          </cell>
          <cell r="F47" t="str">
            <v>Lyallpur</v>
          </cell>
          <cell r="G47">
            <v>0</v>
          </cell>
          <cell r="H47">
            <v>0</v>
          </cell>
        </row>
        <row r="48">
          <cell r="A48">
            <v>37160179</v>
          </cell>
          <cell r="B48" t="str">
            <v>Tail Lamp</v>
          </cell>
          <cell r="C48">
            <v>0</v>
          </cell>
          <cell r="D48">
            <v>0</v>
          </cell>
          <cell r="E48">
            <v>0</v>
          </cell>
          <cell r="F48" t="str">
            <v>Lyallpur</v>
          </cell>
          <cell r="G48">
            <v>0</v>
          </cell>
          <cell r="H48">
            <v>0</v>
          </cell>
        </row>
        <row r="49">
          <cell r="A49" t="str">
            <v>000-544-8303</v>
          </cell>
          <cell r="B49" t="str">
            <v>TAIL LIGHT ASSEMBLY 24 VOLT</v>
          </cell>
          <cell r="C49">
            <v>0</v>
          </cell>
          <cell r="D49">
            <v>0</v>
          </cell>
          <cell r="E49">
            <v>0</v>
          </cell>
          <cell r="F49" t="str">
            <v>Lyallpur</v>
          </cell>
          <cell r="G49">
            <v>0</v>
          </cell>
          <cell r="H49">
            <v>0</v>
          </cell>
        </row>
        <row r="50">
          <cell r="A50">
            <v>2405960</v>
          </cell>
          <cell r="B50" t="str">
            <v>Temp Sending Unit  24 Volt</v>
          </cell>
          <cell r="C50">
            <v>0</v>
          </cell>
          <cell r="D50">
            <v>0</v>
          </cell>
          <cell r="E50">
            <v>0</v>
          </cell>
          <cell r="F50" t="str">
            <v>Lyallpur</v>
          </cell>
          <cell r="G50">
            <v>0</v>
          </cell>
          <cell r="H50">
            <v>0</v>
          </cell>
        </row>
        <row r="51">
          <cell r="A51">
            <v>3513060</v>
          </cell>
          <cell r="B51" t="str">
            <v>VALVE</v>
          </cell>
          <cell r="C51">
            <v>0</v>
          </cell>
          <cell r="D51">
            <v>0</v>
          </cell>
          <cell r="E51">
            <v>0</v>
          </cell>
          <cell r="F51" t="str">
            <v>Lyallpur</v>
          </cell>
          <cell r="G51">
            <v>0</v>
          </cell>
          <cell r="H51">
            <v>0</v>
          </cell>
        </row>
        <row r="52">
          <cell r="A52">
            <v>3803</v>
          </cell>
          <cell r="B52" t="str">
            <v>INTESMEDIATE GEARBOX</v>
          </cell>
          <cell r="C52">
            <v>0</v>
          </cell>
          <cell r="D52">
            <v>0</v>
          </cell>
          <cell r="E52">
            <v>0</v>
          </cell>
          <cell r="F52" t="str">
            <v>New Star</v>
          </cell>
          <cell r="G52">
            <v>0</v>
          </cell>
          <cell r="H52">
            <v>0</v>
          </cell>
        </row>
        <row r="53">
          <cell r="A53" t="str">
            <v>1103049</v>
          </cell>
          <cell r="B53" t="str">
            <v>Joint Exhaust Cyl</v>
          </cell>
          <cell r="C53">
            <v>0</v>
          </cell>
          <cell r="D53">
            <v>0</v>
          </cell>
          <cell r="E53">
            <v>0</v>
          </cell>
          <cell r="F53" t="str">
            <v>New Star</v>
          </cell>
          <cell r="G53">
            <v>0</v>
          </cell>
          <cell r="H53">
            <v>0</v>
          </cell>
        </row>
        <row r="54">
          <cell r="A54" t="str">
            <v>1118647</v>
          </cell>
          <cell r="B54" t="str">
            <v>Washer Allminium</v>
          </cell>
          <cell r="C54">
            <v>0</v>
          </cell>
          <cell r="D54">
            <v>0</v>
          </cell>
          <cell r="E54">
            <v>0</v>
          </cell>
          <cell r="F54" t="str">
            <v>New Star</v>
          </cell>
          <cell r="G54">
            <v>0</v>
          </cell>
          <cell r="H54">
            <v>0</v>
          </cell>
        </row>
        <row r="55">
          <cell r="A55" t="str">
            <v>1137075</v>
          </cell>
          <cell r="B55" t="str">
            <v>Union Fuel</v>
          </cell>
          <cell r="C55">
            <v>0</v>
          </cell>
          <cell r="D55">
            <v>0</v>
          </cell>
          <cell r="E55">
            <v>0</v>
          </cell>
          <cell r="F55" t="str">
            <v>New Star</v>
          </cell>
          <cell r="G55">
            <v>0</v>
          </cell>
          <cell r="H55">
            <v>0</v>
          </cell>
        </row>
        <row r="56">
          <cell r="A56" t="str">
            <v>1168407</v>
          </cell>
          <cell r="B56" t="str">
            <v>Diesel Filter Core</v>
          </cell>
          <cell r="C56">
            <v>0</v>
          </cell>
          <cell r="D56">
            <v>0</v>
          </cell>
          <cell r="E56">
            <v>0</v>
          </cell>
          <cell r="F56" t="str">
            <v>New Star</v>
          </cell>
          <cell r="G56">
            <v>0</v>
          </cell>
          <cell r="H56">
            <v>0</v>
          </cell>
        </row>
        <row r="57">
          <cell r="A57" t="str">
            <v>1168647</v>
          </cell>
          <cell r="B57" t="str">
            <v>Fuel Filter Core</v>
          </cell>
          <cell r="C57">
            <v>0</v>
          </cell>
          <cell r="D57">
            <v>0</v>
          </cell>
          <cell r="E57">
            <v>0</v>
          </cell>
          <cell r="F57" t="str">
            <v>New Star</v>
          </cell>
          <cell r="G57">
            <v>0</v>
          </cell>
          <cell r="H57">
            <v>0</v>
          </cell>
        </row>
        <row r="58">
          <cell r="A58" t="str">
            <v>1171770</v>
          </cell>
          <cell r="B58" t="str">
            <v>Two Stage Filter</v>
          </cell>
          <cell r="C58">
            <v>0</v>
          </cell>
          <cell r="D58">
            <v>0</v>
          </cell>
          <cell r="E58">
            <v>0</v>
          </cell>
          <cell r="F58" t="str">
            <v>New Star</v>
          </cell>
          <cell r="G58">
            <v>0</v>
          </cell>
          <cell r="H58">
            <v>0</v>
          </cell>
        </row>
        <row r="59">
          <cell r="A59" t="str">
            <v>1173968</v>
          </cell>
          <cell r="B59" t="str">
            <v>Hose Clip</v>
          </cell>
          <cell r="C59">
            <v>0</v>
          </cell>
          <cell r="D59">
            <v>0</v>
          </cell>
          <cell r="E59">
            <v>0</v>
          </cell>
          <cell r="F59" t="str">
            <v>New Star</v>
          </cell>
          <cell r="G59">
            <v>0</v>
          </cell>
          <cell r="H59">
            <v>0</v>
          </cell>
        </row>
        <row r="60">
          <cell r="A60" t="str">
            <v>1174698</v>
          </cell>
          <cell r="B60" t="str">
            <v>Cylinder Exhaust</v>
          </cell>
          <cell r="C60">
            <v>0</v>
          </cell>
          <cell r="D60">
            <v>0</v>
          </cell>
          <cell r="E60">
            <v>0</v>
          </cell>
          <cell r="F60" t="str">
            <v>New Star</v>
          </cell>
          <cell r="G60">
            <v>0</v>
          </cell>
          <cell r="H60">
            <v>0</v>
          </cell>
        </row>
        <row r="61">
          <cell r="A61">
            <v>1601125</v>
          </cell>
          <cell r="B61" t="str">
            <v>HOSE</v>
          </cell>
          <cell r="C61">
            <v>0</v>
          </cell>
          <cell r="D61">
            <v>0</v>
          </cell>
          <cell r="E61">
            <v>0</v>
          </cell>
          <cell r="F61" t="str">
            <v>New Star</v>
          </cell>
          <cell r="G61">
            <v>0</v>
          </cell>
          <cell r="H61">
            <v>0</v>
          </cell>
        </row>
        <row r="62">
          <cell r="A62">
            <v>1601142</v>
          </cell>
          <cell r="B62" t="str">
            <v>SPRING</v>
          </cell>
          <cell r="C62">
            <v>0</v>
          </cell>
          <cell r="D62">
            <v>0</v>
          </cell>
          <cell r="E62">
            <v>0</v>
          </cell>
          <cell r="F62" t="str">
            <v>New Star</v>
          </cell>
          <cell r="G62">
            <v>0</v>
          </cell>
          <cell r="H62">
            <v>0</v>
          </cell>
        </row>
        <row r="63">
          <cell r="A63">
            <v>1602183</v>
          </cell>
          <cell r="B63" t="str">
            <v>LEVER</v>
          </cell>
          <cell r="C63">
            <v>0</v>
          </cell>
          <cell r="D63">
            <v>0</v>
          </cell>
          <cell r="E63">
            <v>0</v>
          </cell>
          <cell r="F63" t="str">
            <v>New Star</v>
          </cell>
          <cell r="G63">
            <v>0</v>
          </cell>
          <cell r="H63">
            <v>0</v>
          </cell>
        </row>
        <row r="64">
          <cell r="A64">
            <v>1703050</v>
          </cell>
          <cell r="B64" t="str">
            <v>BOOT</v>
          </cell>
          <cell r="C64">
            <v>0</v>
          </cell>
          <cell r="D64">
            <v>0</v>
          </cell>
          <cell r="E64">
            <v>0</v>
          </cell>
          <cell r="F64" t="str">
            <v>New Star</v>
          </cell>
          <cell r="G64">
            <v>0</v>
          </cell>
          <cell r="H64">
            <v>0</v>
          </cell>
        </row>
        <row r="65">
          <cell r="A65">
            <v>1703185</v>
          </cell>
          <cell r="B65" t="str">
            <v>BOLL JOINT</v>
          </cell>
          <cell r="C65">
            <v>0</v>
          </cell>
          <cell r="D65">
            <v>0</v>
          </cell>
          <cell r="E65">
            <v>0</v>
          </cell>
          <cell r="F65" t="str">
            <v>New Star</v>
          </cell>
          <cell r="G65">
            <v>0</v>
          </cell>
          <cell r="H65">
            <v>0</v>
          </cell>
        </row>
        <row r="66">
          <cell r="A66">
            <v>1710249</v>
          </cell>
          <cell r="B66" t="str">
            <v>Gear Shift Lever Assy (Cabin)</v>
          </cell>
          <cell r="C66">
            <v>0</v>
          </cell>
          <cell r="D66">
            <v>0</v>
          </cell>
          <cell r="E66">
            <v>0</v>
          </cell>
          <cell r="F66" t="str">
            <v>New Star</v>
          </cell>
          <cell r="G66">
            <v>0</v>
          </cell>
          <cell r="H66">
            <v>0</v>
          </cell>
        </row>
        <row r="67">
          <cell r="A67" t="str">
            <v>2144838</v>
          </cell>
          <cell r="B67" t="str">
            <v>Gasket Tappet Cover</v>
          </cell>
          <cell r="C67">
            <v>0</v>
          </cell>
          <cell r="D67">
            <v>0</v>
          </cell>
          <cell r="E67">
            <v>0</v>
          </cell>
          <cell r="F67" t="str">
            <v>New Star</v>
          </cell>
          <cell r="G67">
            <v>0</v>
          </cell>
          <cell r="H67">
            <v>0</v>
          </cell>
        </row>
        <row r="68">
          <cell r="A68">
            <v>4146226</v>
          </cell>
          <cell r="B68" t="str">
            <v>Inlet Valve</v>
          </cell>
          <cell r="C68">
            <v>0</v>
          </cell>
          <cell r="D68">
            <v>0</v>
          </cell>
          <cell r="E68">
            <v>0</v>
          </cell>
          <cell r="F68" t="str">
            <v>New Star</v>
          </cell>
          <cell r="G68">
            <v>0</v>
          </cell>
          <cell r="H68">
            <v>0</v>
          </cell>
        </row>
        <row r="69">
          <cell r="A69" t="str">
            <v>2149666</v>
          </cell>
          <cell r="B69" t="str">
            <v>Cyl Head</v>
          </cell>
          <cell r="C69">
            <v>0</v>
          </cell>
          <cell r="D69">
            <v>0</v>
          </cell>
          <cell r="E69">
            <v>0</v>
          </cell>
          <cell r="F69" t="str">
            <v>New Star</v>
          </cell>
          <cell r="G69">
            <v>0</v>
          </cell>
          <cell r="H69">
            <v>0</v>
          </cell>
        </row>
        <row r="70">
          <cell r="A70" t="str">
            <v>2198954</v>
          </cell>
          <cell r="B70" t="str">
            <v>Valve Spring</v>
          </cell>
          <cell r="C70">
            <v>0</v>
          </cell>
          <cell r="D70">
            <v>0</v>
          </cell>
          <cell r="E70">
            <v>0</v>
          </cell>
          <cell r="F70" t="str">
            <v>New Star</v>
          </cell>
          <cell r="G70">
            <v>0</v>
          </cell>
          <cell r="H70">
            <v>0</v>
          </cell>
        </row>
        <row r="71">
          <cell r="A71">
            <v>2300137</v>
          </cell>
          <cell r="B71" t="str">
            <v>SCREW PLUG</v>
          </cell>
          <cell r="C71">
            <v>0</v>
          </cell>
          <cell r="D71">
            <v>0</v>
          </cell>
          <cell r="E71">
            <v>0</v>
          </cell>
          <cell r="F71" t="str">
            <v>New Star</v>
          </cell>
          <cell r="G71">
            <v>0</v>
          </cell>
          <cell r="H71">
            <v>0</v>
          </cell>
        </row>
        <row r="72">
          <cell r="A72">
            <v>2300147</v>
          </cell>
          <cell r="B72" t="str">
            <v>SCREW</v>
          </cell>
          <cell r="C72">
            <v>0</v>
          </cell>
          <cell r="D72">
            <v>0</v>
          </cell>
          <cell r="E72">
            <v>0</v>
          </cell>
          <cell r="F72" t="str">
            <v>New Star</v>
          </cell>
          <cell r="G72">
            <v>0</v>
          </cell>
          <cell r="H72">
            <v>0</v>
          </cell>
        </row>
        <row r="73">
          <cell r="A73">
            <v>2305060</v>
          </cell>
          <cell r="B73" t="str">
            <v>Seal</v>
          </cell>
          <cell r="C73">
            <v>0</v>
          </cell>
          <cell r="D73">
            <v>0</v>
          </cell>
          <cell r="E73">
            <v>0</v>
          </cell>
          <cell r="F73" t="str">
            <v>New Star</v>
          </cell>
          <cell r="G73">
            <v>0</v>
          </cell>
          <cell r="H73">
            <v>0</v>
          </cell>
        </row>
        <row r="74">
          <cell r="A74" t="str">
            <v>2402556</v>
          </cell>
          <cell r="B74" t="str">
            <v>Seat Intake</v>
          </cell>
          <cell r="C74">
            <v>0</v>
          </cell>
          <cell r="D74">
            <v>0</v>
          </cell>
          <cell r="E74">
            <v>0</v>
          </cell>
          <cell r="F74" t="str">
            <v>New Star</v>
          </cell>
          <cell r="G74">
            <v>0</v>
          </cell>
          <cell r="H74">
            <v>0</v>
          </cell>
        </row>
        <row r="75">
          <cell r="A75" t="str">
            <v>2422943</v>
          </cell>
          <cell r="B75" t="str">
            <v>Exhaust Valve</v>
          </cell>
          <cell r="C75">
            <v>0</v>
          </cell>
          <cell r="D75">
            <v>0</v>
          </cell>
          <cell r="E75">
            <v>0</v>
          </cell>
          <cell r="F75" t="str">
            <v>New Star</v>
          </cell>
          <cell r="G75">
            <v>0</v>
          </cell>
          <cell r="H75">
            <v>0</v>
          </cell>
        </row>
        <row r="76">
          <cell r="A76">
            <v>2901033</v>
          </cell>
          <cell r="B76" t="str">
            <v>Rubber Buffer (Front)</v>
          </cell>
          <cell r="C76">
            <v>0</v>
          </cell>
          <cell r="D76">
            <v>0</v>
          </cell>
          <cell r="E76">
            <v>0</v>
          </cell>
          <cell r="F76" t="str">
            <v>New Star</v>
          </cell>
          <cell r="G76">
            <v>0</v>
          </cell>
          <cell r="H76">
            <v>0</v>
          </cell>
        </row>
        <row r="77">
          <cell r="A77">
            <v>2901040</v>
          </cell>
          <cell r="B77" t="str">
            <v>SHACKLE</v>
          </cell>
          <cell r="C77">
            <v>0</v>
          </cell>
          <cell r="D77">
            <v>0</v>
          </cell>
          <cell r="E77">
            <v>0</v>
          </cell>
          <cell r="F77" t="str">
            <v>New Star</v>
          </cell>
          <cell r="G77">
            <v>0</v>
          </cell>
          <cell r="H77">
            <v>0</v>
          </cell>
        </row>
        <row r="78">
          <cell r="A78">
            <v>2918014</v>
          </cell>
          <cell r="B78" t="str">
            <v>Rubber Buffer (Rear)</v>
          </cell>
          <cell r="C78">
            <v>0</v>
          </cell>
          <cell r="D78">
            <v>0</v>
          </cell>
          <cell r="E78">
            <v>0</v>
          </cell>
          <cell r="F78" t="str">
            <v>New Star</v>
          </cell>
          <cell r="G78">
            <v>0</v>
          </cell>
          <cell r="H78">
            <v>0</v>
          </cell>
        </row>
        <row r="79">
          <cell r="A79">
            <v>3400106</v>
          </cell>
          <cell r="B79" t="str">
            <v>HOSE</v>
          </cell>
          <cell r="C79">
            <v>0</v>
          </cell>
          <cell r="D79">
            <v>0</v>
          </cell>
          <cell r="E79">
            <v>0</v>
          </cell>
          <cell r="F79" t="str">
            <v>New Star</v>
          </cell>
          <cell r="G79">
            <v>0</v>
          </cell>
          <cell r="H79">
            <v>0</v>
          </cell>
        </row>
        <row r="80">
          <cell r="A80">
            <v>3402016</v>
          </cell>
          <cell r="B80" t="str">
            <v>BOOT</v>
          </cell>
          <cell r="C80">
            <v>0</v>
          </cell>
          <cell r="D80">
            <v>0</v>
          </cell>
          <cell r="E80">
            <v>0</v>
          </cell>
          <cell r="F80" t="str">
            <v>New Star</v>
          </cell>
          <cell r="G80">
            <v>0</v>
          </cell>
          <cell r="H80">
            <v>0</v>
          </cell>
        </row>
        <row r="81">
          <cell r="A81">
            <v>3402134</v>
          </cell>
          <cell r="B81" t="str">
            <v>BOOT</v>
          </cell>
          <cell r="C81">
            <v>0</v>
          </cell>
          <cell r="D81">
            <v>0</v>
          </cell>
          <cell r="E81">
            <v>0</v>
          </cell>
          <cell r="F81" t="str">
            <v>New Star</v>
          </cell>
          <cell r="G81">
            <v>0</v>
          </cell>
          <cell r="H81">
            <v>0</v>
          </cell>
        </row>
        <row r="82">
          <cell r="A82">
            <v>3703070</v>
          </cell>
          <cell r="B82" t="str">
            <v>Mounting Frame</v>
          </cell>
          <cell r="C82">
            <v>0</v>
          </cell>
          <cell r="D82">
            <v>0</v>
          </cell>
          <cell r="E82">
            <v>0</v>
          </cell>
          <cell r="F82" t="str">
            <v>New Star</v>
          </cell>
          <cell r="G82">
            <v>0</v>
          </cell>
          <cell r="H82">
            <v>0</v>
          </cell>
        </row>
        <row r="83">
          <cell r="A83" t="str">
            <v>4140796</v>
          </cell>
          <cell r="B83" t="str">
            <v>Main Shaft Brg Thrust</v>
          </cell>
          <cell r="C83">
            <v>0</v>
          </cell>
          <cell r="D83">
            <v>0</v>
          </cell>
          <cell r="E83">
            <v>0</v>
          </cell>
          <cell r="F83" t="str">
            <v>New Star</v>
          </cell>
          <cell r="G83">
            <v>0</v>
          </cell>
          <cell r="H83">
            <v>0</v>
          </cell>
        </row>
        <row r="84">
          <cell r="A84" t="str">
            <v>4142296</v>
          </cell>
          <cell r="B84" t="str">
            <v>Cylinder</v>
          </cell>
          <cell r="C84">
            <v>0</v>
          </cell>
          <cell r="D84">
            <v>0</v>
          </cell>
          <cell r="E84">
            <v>0</v>
          </cell>
          <cell r="F84" t="str">
            <v>New Star</v>
          </cell>
          <cell r="G84">
            <v>0</v>
          </cell>
          <cell r="H84">
            <v>0</v>
          </cell>
        </row>
        <row r="85">
          <cell r="A85" t="str">
            <v>4143240</v>
          </cell>
          <cell r="B85" t="str">
            <v>Connecting Rod Bush (Big-End Bush)</v>
          </cell>
          <cell r="C85">
            <v>0</v>
          </cell>
          <cell r="D85">
            <v>0</v>
          </cell>
          <cell r="E85">
            <v>0</v>
          </cell>
          <cell r="F85" t="str">
            <v>New Star</v>
          </cell>
          <cell r="G85">
            <v>0</v>
          </cell>
          <cell r="H85">
            <v>0</v>
          </cell>
        </row>
        <row r="86">
          <cell r="A86" t="str">
            <v>4146249</v>
          </cell>
          <cell r="B86" t="str">
            <v>Adjusting Ring 0.5MM (Intermediate Ring)</v>
          </cell>
          <cell r="C86">
            <v>0</v>
          </cell>
          <cell r="D86">
            <v>0</v>
          </cell>
          <cell r="E86">
            <v>0</v>
          </cell>
          <cell r="F86" t="str">
            <v>New Star</v>
          </cell>
          <cell r="G86">
            <v>0</v>
          </cell>
          <cell r="H86">
            <v>0</v>
          </cell>
        </row>
        <row r="87">
          <cell r="A87">
            <v>4508019</v>
          </cell>
          <cell r="B87" t="str">
            <v>SLIDING PAD</v>
          </cell>
          <cell r="C87">
            <v>0</v>
          </cell>
          <cell r="D87">
            <v>0</v>
          </cell>
          <cell r="E87">
            <v>0</v>
          </cell>
          <cell r="F87" t="str">
            <v>New Star</v>
          </cell>
          <cell r="G87">
            <v>0</v>
          </cell>
          <cell r="H87">
            <v>0</v>
          </cell>
        </row>
        <row r="88">
          <cell r="A88">
            <v>4508020</v>
          </cell>
          <cell r="B88" t="str">
            <v>SHAFT SEAL</v>
          </cell>
          <cell r="C88">
            <v>0</v>
          </cell>
          <cell r="D88">
            <v>0</v>
          </cell>
          <cell r="E88">
            <v>0</v>
          </cell>
          <cell r="F88" t="str">
            <v>New Star</v>
          </cell>
          <cell r="G88">
            <v>0</v>
          </cell>
          <cell r="H88">
            <v>0</v>
          </cell>
        </row>
        <row r="89">
          <cell r="A89">
            <v>4508034</v>
          </cell>
          <cell r="B89" t="str">
            <v>COVER PLATE</v>
          </cell>
          <cell r="C89">
            <v>0</v>
          </cell>
          <cell r="D89">
            <v>0</v>
          </cell>
          <cell r="E89">
            <v>0</v>
          </cell>
          <cell r="F89" t="str">
            <v>New Star</v>
          </cell>
          <cell r="G89">
            <v>0</v>
          </cell>
          <cell r="H89">
            <v>0</v>
          </cell>
        </row>
        <row r="90">
          <cell r="A90">
            <v>4508036</v>
          </cell>
          <cell r="B90" t="str">
            <v>OUT PUT SHAFT (PTO)</v>
          </cell>
          <cell r="C90">
            <v>0</v>
          </cell>
          <cell r="D90">
            <v>0</v>
          </cell>
          <cell r="E90">
            <v>0</v>
          </cell>
          <cell r="F90" t="str">
            <v>New Star</v>
          </cell>
          <cell r="G90">
            <v>0</v>
          </cell>
          <cell r="H90">
            <v>0</v>
          </cell>
        </row>
        <row r="91">
          <cell r="A91">
            <v>4508037</v>
          </cell>
          <cell r="B91" t="str">
            <v>OUT FLANGE</v>
          </cell>
          <cell r="C91">
            <v>0</v>
          </cell>
          <cell r="D91">
            <v>0</v>
          </cell>
          <cell r="E91">
            <v>0</v>
          </cell>
          <cell r="F91" t="str">
            <v>New Star</v>
          </cell>
          <cell r="G91">
            <v>0</v>
          </cell>
          <cell r="H91">
            <v>0</v>
          </cell>
        </row>
        <row r="92">
          <cell r="A92">
            <v>5002010</v>
          </cell>
          <cell r="B92" t="str">
            <v>PUMP</v>
          </cell>
          <cell r="C92">
            <v>0</v>
          </cell>
          <cell r="D92">
            <v>0</v>
          </cell>
          <cell r="E92">
            <v>0</v>
          </cell>
          <cell r="F92" t="str">
            <v>New Star</v>
          </cell>
          <cell r="G92">
            <v>0</v>
          </cell>
          <cell r="H92">
            <v>0</v>
          </cell>
        </row>
        <row r="93">
          <cell r="A93">
            <v>5002110</v>
          </cell>
          <cell r="B93" t="str">
            <v>CYLINDER</v>
          </cell>
          <cell r="C93">
            <v>0</v>
          </cell>
          <cell r="D93">
            <v>0</v>
          </cell>
          <cell r="E93">
            <v>0</v>
          </cell>
          <cell r="F93" t="str">
            <v>New Star</v>
          </cell>
          <cell r="G93">
            <v>0</v>
          </cell>
          <cell r="H93">
            <v>0</v>
          </cell>
        </row>
        <row r="94">
          <cell r="A94">
            <v>5003030</v>
          </cell>
          <cell r="B94" t="str">
            <v>RAIL</v>
          </cell>
          <cell r="C94">
            <v>0</v>
          </cell>
          <cell r="D94">
            <v>0</v>
          </cell>
          <cell r="E94">
            <v>0</v>
          </cell>
          <cell r="F94" t="str">
            <v>New Star</v>
          </cell>
          <cell r="G94">
            <v>0</v>
          </cell>
          <cell r="H94">
            <v>0</v>
          </cell>
        </row>
        <row r="95">
          <cell r="A95">
            <v>5003063</v>
          </cell>
          <cell r="B95" t="str">
            <v>SEAL</v>
          </cell>
          <cell r="C95">
            <v>0</v>
          </cell>
          <cell r="D95">
            <v>0</v>
          </cell>
          <cell r="E95">
            <v>0</v>
          </cell>
          <cell r="F95" t="str">
            <v>New Star</v>
          </cell>
          <cell r="G95">
            <v>0</v>
          </cell>
          <cell r="H95">
            <v>0</v>
          </cell>
        </row>
        <row r="96">
          <cell r="A96">
            <v>5003200</v>
          </cell>
          <cell r="B96" t="str">
            <v>OUTSIDE REARVIEV MRROR</v>
          </cell>
          <cell r="C96">
            <v>0</v>
          </cell>
          <cell r="D96">
            <v>0</v>
          </cell>
          <cell r="E96">
            <v>0</v>
          </cell>
          <cell r="F96" t="str">
            <v>New Star</v>
          </cell>
          <cell r="G96">
            <v>0</v>
          </cell>
          <cell r="H96">
            <v>0</v>
          </cell>
        </row>
        <row r="97">
          <cell r="A97">
            <v>5205010</v>
          </cell>
          <cell r="B97" t="str">
            <v>WIPER BLADE</v>
          </cell>
          <cell r="C97">
            <v>0</v>
          </cell>
          <cell r="D97">
            <v>0</v>
          </cell>
          <cell r="E97">
            <v>0</v>
          </cell>
          <cell r="F97" t="str">
            <v>New Star</v>
          </cell>
          <cell r="G97">
            <v>0</v>
          </cell>
          <cell r="H97">
            <v>0</v>
          </cell>
        </row>
        <row r="98">
          <cell r="A98">
            <v>5205051</v>
          </cell>
          <cell r="B98" t="str">
            <v>CRANK</v>
          </cell>
          <cell r="C98">
            <v>0</v>
          </cell>
          <cell r="D98">
            <v>0</v>
          </cell>
          <cell r="E98">
            <v>0</v>
          </cell>
          <cell r="F98" t="str">
            <v>New Star</v>
          </cell>
          <cell r="G98">
            <v>0</v>
          </cell>
          <cell r="H98">
            <v>0</v>
          </cell>
        </row>
        <row r="99">
          <cell r="A99">
            <v>5207010</v>
          </cell>
          <cell r="B99" t="str">
            <v>NOZZLE</v>
          </cell>
          <cell r="C99">
            <v>0</v>
          </cell>
          <cell r="D99">
            <v>0</v>
          </cell>
          <cell r="E99">
            <v>0</v>
          </cell>
          <cell r="F99" t="str">
            <v>New Star</v>
          </cell>
          <cell r="G99">
            <v>0</v>
          </cell>
          <cell r="H99">
            <v>0</v>
          </cell>
        </row>
        <row r="100">
          <cell r="A100">
            <v>5207040</v>
          </cell>
          <cell r="B100" t="str">
            <v>T- FITTING</v>
          </cell>
          <cell r="C100">
            <v>0</v>
          </cell>
          <cell r="D100">
            <v>0</v>
          </cell>
          <cell r="E100">
            <v>0</v>
          </cell>
          <cell r="F100" t="str">
            <v>New Star</v>
          </cell>
          <cell r="G100">
            <v>0</v>
          </cell>
          <cell r="H100">
            <v>0</v>
          </cell>
        </row>
        <row r="101">
          <cell r="A101">
            <v>6100011</v>
          </cell>
          <cell r="B101" t="str">
            <v>WINDOW FRAME</v>
          </cell>
          <cell r="C101">
            <v>0</v>
          </cell>
          <cell r="D101">
            <v>0</v>
          </cell>
          <cell r="E101">
            <v>0</v>
          </cell>
          <cell r="F101" t="str">
            <v>New Star</v>
          </cell>
          <cell r="G101">
            <v>0</v>
          </cell>
          <cell r="H101">
            <v>0</v>
          </cell>
        </row>
        <row r="102">
          <cell r="A102">
            <v>6100020</v>
          </cell>
          <cell r="B102" t="str">
            <v>SEALING RAIL</v>
          </cell>
          <cell r="C102">
            <v>0</v>
          </cell>
          <cell r="D102">
            <v>0</v>
          </cell>
          <cell r="E102">
            <v>0</v>
          </cell>
          <cell r="F102" t="str">
            <v>New Star</v>
          </cell>
          <cell r="G102">
            <v>0</v>
          </cell>
          <cell r="H102">
            <v>0</v>
          </cell>
        </row>
        <row r="103">
          <cell r="A103">
            <v>6100150</v>
          </cell>
          <cell r="B103" t="str">
            <v>DOOR HANDLE</v>
          </cell>
          <cell r="C103">
            <v>0</v>
          </cell>
          <cell r="D103">
            <v>0</v>
          </cell>
          <cell r="E103">
            <v>0</v>
          </cell>
          <cell r="F103" t="str">
            <v>New Star</v>
          </cell>
          <cell r="G103">
            <v>0</v>
          </cell>
          <cell r="H103">
            <v>0</v>
          </cell>
        </row>
        <row r="104">
          <cell r="A104">
            <v>6100224</v>
          </cell>
          <cell r="B104" t="str">
            <v>SEAL</v>
          </cell>
          <cell r="C104">
            <v>0</v>
          </cell>
          <cell r="D104">
            <v>0</v>
          </cell>
          <cell r="E104">
            <v>0</v>
          </cell>
          <cell r="F104" t="str">
            <v>New Star</v>
          </cell>
          <cell r="G104">
            <v>0</v>
          </cell>
          <cell r="H104">
            <v>0</v>
          </cell>
        </row>
        <row r="105">
          <cell r="A105">
            <v>6103011</v>
          </cell>
          <cell r="B105" t="str">
            <v>CRANK OPERATED WINDOWS</v>
          </cell>
          <cell r="C105">
            <v>0</v>
          </cell>
          <cell r="D105">
            <v>0</v>
          </cell>
          <cell r="E105">
            <v>0</v>
          </cell>
          <cell r="F105" t="str">
            <v>New Star</v>
          </cell>
          <cell r="G105">
            <v>0</v>
          </cell>
          <cell r="H105">
            <v>0</v>
          </cell>
        </row>
        <row r="106">
          <cell r="A106">
            <v>6103012</v>
          </cell>
          <cell r="B106" t="str">
            <v>WINDOW REGULATOR RAIL</v>
          </cell>
          <cell r="C106">
            <v>0</v>
          </cell>
          <cell r="D106">
            <v>0</v>
          </cell>
          <cell r="E106">
            <v>0</v>
          </cell>
          <cell r="F106" t="str">
            <v>New Star</v>
          </cell>
          <cell r="G106">
            <v>0</v>
          </cell>
          <cell r="H106">
            <v>0</v>
          </cell>
        </row>
        <row r="107">
          <cell r="A107" t="str">
            <v>99100590031</v>
          </cell>
          <cell r="B107" t="str">
            <v>Rubber Mounting</v>
          </cell>
          <cell r="C107">
            <v>0</v>
          </cell>
          <cell r="D107">
            <v>0</v>
          </cell>
          <cell r="E107">
            <v>0</v>
          </cell>
          <cell r="F107" t="str">
            <v>New Star</v>
          </cell>
          <cell r="G107">
            <v>0</v>
          </cell>
          <cell r="H107">
            <v>0</v>
          </cell>
        </row>
        <row r="108">
          <cell r="A108" t="str">
            <v>1703020B</v>
          </cell>
          <cell r="B108" t="str">
            <v>SHIFT LEVER (KNOB)</v>
          </cell>
          <cell r="C108">
            <v>0</v>
          </cell>
          <cell r="D108">
            <v>0</v>
          </cell>
          <cell r="E108">
            <v>0</v>
          </cell>
          <cell r="F108" t="str">
            <v>New Star</v>
          </cell>
          <cell r="G108">
            <v>0</v>
          </cell>
          <cell r="H108">
            <v>0</v>
          </cell>
        </row>
        <row r="109">
          <cell r="A109" t="str">
            <v>1901-070</v>
          </cell>
          <cell r="B109" t="str">
            <v>GEAR SHIFT SHAFT (SEAL)</v>
          </cell>
          <cell r="C109">
            <v>0</v>
          </cell>
          <cell r="D109">
            <v>0</v>
          </cell>
          <cell r="E109">
            <v>0</v>
          </cell>
          <cell r="F109" t="str">
            <v>New Star</v>
          </cell>
          <cell r="G109">
            <v>0</v>
          </cell>
          <cell r="H109">
            <v>0</v>
          </cell>
        </row>
        <row r="110">
          <cell r="A110" t="str">
            <v>4508017TB</v>
          </cell>
          <cell r="B110" t="str">
            <v>SLIDING SLEEVE</v>
          </cell>
          <cell r="C110">
            <v>0</v>
          </cell>
          <cell r="D110">
            <v>0</v>
          </cell>
          <cell r="E110">
            <v>0</v>
          </cell>
          <cell r="F110" t="str">
            <v>New Star</v>
          </cell>
          <cell r="G110">
            <v>0</v>
          </cell>
          <cell r="H110">
            <v>0</v>
          </cell>
        </row>
        <row r="111">
          <cell r="A111" t="str">
            <v>4508021B</v>
          </cell>
          <cell r="B111" t="str">
            <v>SHIFT LEVER</v>
          </cell>
          <cell r="C111">
            <v>0</v>
          </cell>
          <cell r="D111">
            <v>0</v>
          </cell>
          <cell r="E111">
            <v>0</v>
          </cell>
          <cell r="F111" t="str">
            <v>New Star</v>
          </cell>
          <cell r="G111">
            <v>0</v>
          </cell>
          <cell r="H111">
            <v>0</v>
          </cell>
        </row>
        <row r="112">
          <cell r="A112" t="str">
            <v>JL4201-1601010</v>
          </cell>
          <cell r="B112" t="str">
            <v>CLUTCH PRESSURE</v>
          </cell>
          <cell r="C112">
            <v>0</v>
          </cell>
          <cell r="D112">
            <v>0</v>
          </cell>
          <cell r="E112">
            <v>0</v>
          </cell>
          <cell r="F112" t="str">
            <v>New Star</v>
          </cell>
          <cell r="G112">
            <v>0</v>
          </cell>
          <cell r="H112">
            <v>0</v>
          </cell>
        </row>
        <row r="113">
          <cell r="A113" t="str">
            <v>QF-15</v>
          </cell>
          <cell r="B113" t="str">
            <v>VALVE</v>
          </cell>
          <cell r="C113">
            <v>0</v>
          </cell>
          <cell r="D113">
            <v>0</v>
          </cell>
          <cell r="E113">
            <v>0</v>
          </cell>
          <cell r="F113" t="str">
            <v>New Star</v>
          </cell>
          <cell r="G113">
            <v>0</v>
          </cell>
          <cell r="H113">
            <v>0</v>
          </cell>
        </row>
        <row r="114">
          <cell r="A114" t="str">
            <v>QF-18</v>
          </cell>
          <cell r="B114" t="str">
            <v xml:space="preserve">WHEEL BRAKE CYLINDER </v>
          </cell>
          <cell r="C114">
            <v>0</v>
          </cell>
          <cell r="D114">
            <v>0</v>
          </cell>
          <cell r="E114">
            <v>0</v>
          </cell>
          <cell r="F114" t="str">
            <v>New Star</v>
          </cell>
          <cell r="G114">
            <v>0</v>
          </cell>
          <cell r="H114">
            <v>0</v>
          </cell>
        </row>
        <row r="115">
          <cell r="A115" t="str">
            <v>WK-1</v>
          </cell>
          <cell r="B115" t="str">
            <v>SWITCH</v>
          </cell>
          <cell r="C115">
            <v>0</v>
          </cell>
          <cell r="D115">
            <v>0</v>
          </cell>
          <cell r="E115">
            <v>0</v>
          </cell>
          <cell r="F115" t="str">
            <v>New Star</v>
          </cell>
          <cell r="G115">
            <v>0</v>
          </cell>
          <cell r="H115">
            <v>0</v>
          </cell>
        </row>
        <row r="116">
          <cell r="A116" t="str">
            <v>YDF-23B</v>
          </cell>
          <cell r="B116" t="str">
            <v>Soloniod Switch Winch Operating</v>
          </cell>
          <cell r="C116">
            <v>0</v>
          </cell>
          <cell r="D116">
            <v>0</v>
          </cell>
          <cell r="E116">
            <v>0</v>
          </cell>
          <cell r="F116" t="str">
            <v>Taimoor</v>
          </cell>
          <cell r="G116">
            <v>0</v>
          </cell>
          <cell r="H116">
            <v>0</v>
          </cell>
        </row>
        <row r="117">
          <cell r="A117" t="str">
            <v>YJ10C</v>
          </cell>
          <cell r="B117" t="str">
            <v>CABLE WINCH</v>
          </cell>
          <cell r="C117">
            <v>0</v>
          </cell>
          <cell r="D117">
            <v>0</v>
          </cell>
          <cell r="E117">
            <v>0</v>
          </cell>
          <cell r="F117" t="str">
            <v>New Star</v>
          </cell>
          <cell r="G117">
            <v>0</v>
          </cell>
          <cell r="H117">
            <v>0</v>
          </cell>
        </row>
        <row r="118">
          <cell r="A118" t="str">
            <v>YK-2</v>
          </cell>
          <cell r="B118" t="str">
            <v>SWITCH /Gear Box Sensor</v>
          </cell>
          <cell r="C118">
            <v>0</v>
          </cell>
          <cell r="D118">
            <v>0</v>
          </cell>
          <cell r="E118">
            <v>0</v>
          </cell>
          <cell r="F118" t="str">
            <v>New Star</v>
          </cell>
          <cell r="G118">
            <v>0</v>
          </cell>
          <cell r="H118">
            <v>0</v>
          </cell>
        </row>
        <row r="119">
          <cell r="A119" t="str">
            <v>YK-3</v>
          </cell>
          <cell r="B119" t="str">
            <v>SWITCH</v>
          </cell>
          <cell r="C119">
            <v>0</v>
          </cell>
          <cell r="D119">
            <v>0</v>
          </cell>
          <cell r="E119">
            <v>0</v>
          </cell>
          <cell r="F119" t="str">
            <v>New Star</v>
          </cell>
          <cell r="G119">
            <v>0</v>
          </cell>
          <cell r="H119">
            <v>0</v>
          </cell>
        </row>
        <row r="120">
          <cell r="A120" t="str">
            <v>YK-4</v>
          </cell>
          <cell r="B120" t="str">
            <v>SWITCH</v>
          </cell>
          <cell r="C120">
            <v>0</v>
          </cell>
          <cell r="D120">
            <v>0</v>
          </cell>
          <cell r="E120">
            <v>0</v>
          </cell>
          <cell r="F120" t="str">
            <v>New Star</v>
          </cell>
          <cell r="G120">
            <v>0</v>
          </cell>
          <cell r="H120">
            <v>0</v>
          </cell>
        </row>
        <row r="121">
          <cell r="A121" t="str">
            <v>ZF01-02030</v>
          </cell>
          <cell r="B121" t="str">
            <v>Pump Front Cover G/Box</v>
          </cell>
          <cell r="C121">
            <v>0</v>
          </cell>
          <cell r="D121">
            <v>0</v>
          </cell>
          <cell r="E121">
            <v>0</v>
          </cell>
          <cell r="F121" t="str">
            <v>New Star</v>
          </cell>
          <cell r="G121">
            <v>0</v>
          </cell>
          <cell r="H121">
            <v>0</v>
          </cell>
        </row>
        <row r="122">
          <cell r="A122" t="str">
            <v>ZF01-04167</v>
          </cell>
          <cell r="B122" t="str">
            <v>COMMPRESSION SPRING M/SHAFT</v>
          </cell>
          <cell r="C122">
            <v>0</v>
          </cell>
          <cell r="D122">
            <v>0</v>
          </cell>
          <cell r="E122">
            <v>0</v>
          </cell>
          <cell r="F122" t="str">
            <v>New Star</v>
          </cell>
          <cell r="G122">
            <v>0</v>
          </cell>
          <cell r="H122">
            <v>0</v>
          </cell>
        </row>
        <row r="123">
          <cell r="A123" t="str">
            <v>ZF01-35090</v>
          </cell>
          <cell r="B123" t="str">
            <v>SHAFT SEAL</v>
          </cell>
          <cell r="C123">
            <v>0</v>
          </cell>
          <cell r="D123">
            <v>0</v>
          </cell>
          <cell r="E123">
            <v>0</v>
          </cell>
          <cell r="F123" t="str">
            <v>New Star</v>
          </cell>
          <cell r="G123">
            <v>0</v>
          </cell>
          <cell r="H123">
            <v>0</v>
          </cell>
        </row>
        <row r="124">
          <cell r="A124" t="str">
            <v>ZF10-02029</v>
          </cell>
          <cell r="B124" t="str">
            <v>INPUT SHAFT</v>
          </cell>
          <cell r="C124">
            <v>0</v>
          </cell>
          <cell r="D124">
            <v>0</v>
          </cell>
          <cell r="E124">
            <v>0</v>
          </cell>
          <cell r="F124" t="str">
            <v>New Star</v>
          </cell>
          <cell r="G124">
            <v>0</v>
          </cell>
          <cell r="H124">
            <v>0</v>
          </cell>
        </row>
        <row r="125">
          <cell r="A125" t="str">
            <v>ZF30-38050</v>
          </cell>
          <cell r="B125" t="str">
            <v>SHAFT SEAL</v>
          </cell>
          <cell r="C125">
            <v>0</v>
          </cell>
          <cell r="D125">
            <v>0</v>
          </cell>
          <cell r="E125">
            <v>0</v>
          </cell>
          <cell r="F125" t="str">
            <v>New Star</v>
          </cell>
          <cell r="G125">
            <v>0</v>
          </cell>
          <cell r="H125">
            <v>0</v>
          </cell>
        </row>
        <row r="126">
          <cell r="A126">
            <v>1108030</v>
          </cell>
          <cell r="B126" t="str">
            <v>ACCELATOR PEDAL</v>
          </cell>
          <cell r="C126">
            <v>0</v>
          </cell>
          <cell r="D126">
            <v>0</v>
          </cell>
          <cell r="E126">
            <v>0</v>
          </cell>
          <cell r="F126" t="str">
            <v>New Star</v>
          </cell>
          <cell r="G126">
            <v>0</v>
          </cell>
          <cell r="H126">
            <v>0</v>
          </cell>
        </row>
        <row r="127">
          <cell r="A127">
            <v>1108140</v>
          </cell>
          <cell r="B127" t="str">
            <v>ACCELERATOR ROD</v>
          </cell>
          <cell r="C127">
            <v>0</v>
          </cell>
          <cell r="D127">
            <v>0</v>
          </cell>
          <cell r="E127">
            <v>0</v>
          </cell>
          <cell r="F127" t="str">
            <v>New Star</v>
          </cell>
          <cell r="G127">
            <v>0</v>
          </cell>
          <cell r="H127">
            <v>0</v>
          </cell>
        </row>
        <row r="128">
          <cell r="A128">
            <v>2242295</v>
          </cell>
          <cell r="B128" t="str">
            <v>Adopter Housing Fly Wheel</v>
          </cell>
          <cell r="C128">
            <v>0</v>
          </cell>
          <cell r="D128">
            <v>0</v>
          </cell>
          <cell r="E128">
            <v>0</v>
          </cell>
          <cell r="F128" t="str">
            <v>New Star</v>
          </cell>
          <cell r="G128">
            <v>0</v>
          </cell>
          <cell r="H128">
            <v>0</v>
          </cell>
        </row>
        <row r="129">
          <cell r="A129">
            <v>46222129</v>
          </cell>
          <cell r="B129" t="str">
            <v>BATTERY MAIN SWITCH 24 VOLT</v>
          </cell>
          <cell r="C129">
            <v>0</v>
          </cell>
          <cell r="D129">
            <v>0</v>
          </cell>
          <cell r="E129">
            <v>0</v>
          </cell>
          <cell r="F129" t="str">
            <v>New Star</v>
          </cell>
          <cell r="G129">
            <v>0</v>
          </cell>
          <cell r="H129">
            <v>0</v>
          </cell>
        </row>
        <row r="130">
          <cell r="A130">
            <v>47554491</v>
          </cell>
          <cell r="B130" t="str">
            <v>BLOWER HEATER ASSEMBLY 24VOLT</v>
          </cell>
          <cell r="C130">
            <v>0</v>
          </cell>
          <cell r="D130">
            <v>0</v>
          </cell>
          <cell r="E130">
            <v>0</v>
          </cell>
          <cell r="F130" t="str">
            <v>New Star</v>
          </cell>
          <cell r="G130">
            <v>0</v>
          </cell>
          <cell r="H130">
            <v>0</v>
          </cell>
        </row>
        <row r="131">
          <cell r="A131">
            <v>8101012</v>
          </cell>
          <cell r="B131" t="str">
            <v>Blower Heater Cap</v>
          </cell>
          <cell r="C131">
            <v>0</v>
          </cell>
          <cell r="D131">
            <v>0</v>
          </cell>
          <cell r="E131">
            <v>0</v>
          </cell>
          <cell r="F131" t="str">
            <v>New Star</v>
          </cell>
          <cell r="G131">
            <v>0</v>
          </cell>
          <cell r="H131">
            <v>0</v>
          </cell>
        </row>
        <row r="132">
          <cell r="A132">
            <v>47554322</v>
          </cell>
          <cell r="B132" t="str">
            <v>BLOWER HEATER KNOB</v>
          </cell>
          <cell r="C132">
            <v>0</v>
          </cell>
          <cell r="D132">
            <v>0</v>
          </cell>
          <cell r="E132">
            <v>0</v>
          </cell>
          <cell r="F132" t="str">
            <v>New Star</v>
          </cell>
          <cell r="G132">
            <v>0</v>
          </cell>
          <cell r="H132">
            <v>0</v>
          </cell>
        </row>
        <row r="133">
          <cell r="A133">
            <v>2307030</v>
          </cell>
          <cell r="B133" t="str">
            <v xml:space="preserve">BOOT </v>
          </cell>
          <cell r="C133">
            <v>0</v>
          </cell>
          <cell r="D133">
            <v>0</v>
          </cell>
          <cell r="E133">
            <v>0</v>
          </cell>
          <cell r="F133" t="str">
            <v>New Star</v>
          </cell>
          <cell r="G133">
            <v>0</v>
          </cell>
          <cell r="H133">
            <v>0</v>
          </cell>
        </row>
        <row r="134">
          <cell r="A134" t="str">
            <v>000-545-69-09</v>
          </cell>
          <cell r="B134" t="str">
            <v>Brake Lamp Switch 24Volt</v>
          </cell>
          <cell r="C134">
            <v>0</v>
          </cell>
          <cell r="D134">
            <v>0</v>
          </cell>
          <cell r="E134">
            <v>0</v>
          </cell>
          <cell r="F134" t="str">
            <v>New Star</v>
          </cell>
          <cell r="G134">
            <v>0</v>
          </cell>
          <cell r="H134">
            <v>0</v>
          </cell>
        </row>
        <row r="135">
          <cell r="A135" t="str">
            <v>ZF01-04154</v>
          </cell>
          <cell r="B135" t="str">
            <v>BUSHING</v>
          </cell>
          <cell r="C135">
            <v>0</v>
          </cell>
          <cell r="D135">
            <v>0</v>
          </cell>
          <cell r="E135">
            <v>0</v>
          </cell>
          <cell r="F135" t="str">
            <v>New Star</v>
          </cell>
          <cell r="G135">
            <v>0</v>
          </cell>
          <cell r="H135">
            <v>0</v>
          </cell>
        </row>
        <row r="136">
          <cell r="A136">
            <v>1703405</v>
          </cell>
          <cell r="B136" t="str">
            <v>CLAMPING PIECE (GEAR SHIFT ROD)</v>
          </cell>
          <cell r="C136">
            <v>0</v>
          </cell>
          <cell r="D136">
            <v>0</v>
          </cell>
          <cell r="E136">
            <v>0</v>
          </cell>
          <cell r="F136" t="str">
            <v>New Star</v>
          </cell>
          <cell r="G136">
            <v>0</v>
          </cell>
          <cell r="H136">
            <v>0</v>
          </cell>
        </row>
        <row r="137">
          <cell r="A137" t="str">
            <v>ZF01-04177</v>
          </cell>
          <cell r="B137" t="str">
            <v>CLUTCH BODY</v>
          </cell>
          <cell r="C137">
            <v>0</v>
          </cell>
          <cell r="D137">
            <v>0</v>
          </cell>
          <cell r="E137">
            <v>0</v>
          </cell>
          <cell r="F137" t="str">
            <v>New Star</v>
          </cell>
          <cell r="G137">
            <v>0</v>
          </cell>
          <cell r="H137">
            <v>0</v>
          </cell>
        </row>
        <row r="138">
          <cell r="A138" t="str">
            <v>ZF01-32158</v>
          </cell>
          <cell r="B138" t="str">
            <v>CLUTCH BODY</v>
          </cell>
          <cell r="C138">
            <v>0</v>
          </cell>
          <cell r="D138">
            <v>0</v>
          </cell>
          <cell r="E138">
            <v>0</v>
          </cell>
          <cell r="F138" t="str">
            <v>New Star</v>
          </cell>
          <cell r="G138">
            <v>0</v>
          </cell>
          <cell r="H138">
            <v>0</v>
          </cell>
        </row>
        <row r="139">
          <cell r="A139" t="str">
            <v>ZF01-33030</v>
          </cell>
          <cell r="B139" t="str">
            <v>CLUTCH BODY</v>
          </cell>
          <cell r="C139">
            <v>0</v>
          </cell>
          <cell r="D139">
            <v>0</v>
          </cell>
          <cell r="E139">
            <v>0</v>
          </cell>
          <cell r="F139" t="str">
            <v>New Star</v>
          </cell>
          <cell r="G139">
            <v>0</v>
          </cell>
          <cell r="H139">
            <v>0</v>
          </cell>
        </row>
        <row r="140">
          <cell r="A140" t="str">
            <v>ZF01-04176</v>
          </cell>
          <cell r="B140" t="str">
            <v>CLUTCH BODY (SLEEVE)</v>
          </cell>
          <cell r="C140">
            <v>0</v>
          </cell>
          <cell r="D140">
            <v>0</v>
          </cell>
          <cell r="E140">
            <v>0</v>
          </cell>
          <cell r="F140" t="str">
            <v>New Star</v>
          </cell>
          <cell r="G140">
            <v>0</v>
          </cell>
          <cell r="H140">
            <v>0</v>
          </cell>
        </row>
        <row r="141">
          <cell r="A141" t="str">
            <v>,0055453824</v>
          </cell>
          <cell r="B141" t="str">
            <v>COMPREHESIVE SWITCH</v>
          </cell>
          <cell r="C141">
            <v>0</v>
          </cell>
          <cell r="D141">
            <v>0</v>
          </cell>
          <cell r="E141">
            <v>0</v>
          </cell>
          <cell r="F141" t="str">
            <v>New Star</v>
          </cell>
          <cell r="G141">
            <v>0</v>
          </cell>
          <cell r="H141">
            <v>0</v>
          </cell>
        </row>
        <row r="142">
          <cell r="A142" t="str">
            <v>ZF01-04179</v>
          </cell>
          <cell r="B142" t="str">
            <v>COMPRESSION SPRING LARGE</v>
          </cell>
          <cell r="C142">
            <v>0</v>
          </cell>
          <cell r="D142">
            <v>0</v>
          </cell>
          <cell r="E142">
            <v>0</v>
          </cell>
          <cell r="F142" t="str">
            <v>New Star</v>
          </cell>
          <cell r="G142">
            <v>0</v>
          </cell>
          <cell r="H142">
            <v>0</v>
          </cell>
        </row>
        <row r="143">
          <cell r="A143" t="str">
            <v>ZF01-04181</v>
          </cell>
          <cell r="B143" t="str">
            <v>COMPRESSION SPRING SMALL</v>
          </cell>
          <cell r="C143">
            <v>0</v>
          </cell>
          <cell r="D143">
            <v>0</v>
          </cell>
          <cell r="E143">
            <v>0</v>
          </cell>
          <cell r="F143" t="str">
            <v>New Star</v>
          </cell>
          <cell r="G143">
            <v>0</v>
          </cell>
          <cell r="H143">
            <v>0</v>
          </cell>
        </row>
        <row r="144">
          <cell r="A144" t="str">
            <v>YJ10LZ</v>
          </cell>
          <cell r="B144" t="str">
            <v>Coupling Assy (Winch Motor)</v>
          </cell>
          <cell r="C144">
            <v>0</v>
          </cell>
          <cell r="D144">
            <v>0</v>
          </cell>
          <cell r="E144">
            <v>0</v>
          </cell>
          <cell r="F144" t="str">
            <v>New Star</v>
          </cell>
          <cell r="G144">
            <v>0</v>
          </cell>
          <cell r="H144">
            <v>0</v>
          </cell>
        </row>
        <row r="145">
          <cell r="A145">
            <v>6000210</v>
          </cell>
          <cell r="B145" t="str">
            <v>COVER DOOR (RH/LH)</v>
          </cell>
          <cell r="C145">
            <v>0</v>
          </cell>
          <cell r="D145">
            <v>0</v>
          </cell>
          <cell r="E145">
            <v>0</v>
          </cell>
          <cell r="F145" t="str">
            <v>New Star</v>
          </cell>
          <cell r="G145">
            <v>0</v>
          </cell>
          <cell r="H145">
            <v>0</v>
          </cell>
        </row>
        <row r="146">
          <cell r="A146" t="str">
            <v>0148-44-160</v>
          </cell>
          <cell r="B146" t="str">
            <v>CUT OUT UNIT</v>
          </cell>
          <cell r="C146">
            <v>0</v>
          </cell>
          <cell r="D146">
            <v>0</v>
          </cell>
          <cell r="E146">
            <v>0</v>
          </cell>
          <cell r="F146" t="str">
            <v>New Star</v>
          </cell>
          <cell r="G146">
            <v>0</v>
          </cell>
          <cell r="H146">
            <v>0</v>
          </cell>
        </row>
        <row r="147">
          <cell r="A147" t="str">
            <v>ZF01-02027</v>
          </cell>
          <cell r="B147" t="str">
            <v>CYLINDRICAL ROLLER PIN</v>
          </cell>
          <cell r="C147">
            <v>0</v>
          </cell>
          <cell r="D147">
            <v>0</v>
          </cell>
          <cell r="E147">
            <v>0</v>
          </cell>
          <cell r="F147" t="str">
            <v>New Star</v>
          </cell>
          <cell r="G147">
            <v>0</v>
          </cell>
          <cell r="H147">
            <v>0</v>
          </cell>
        </row>
        <row r="148">
          <cell r="A148" t="str">
            <v>GB5782-86</v>
          </cell>
          <cell r="B148" t="str">
            <v>D/SCREW</v>
          </cell>
          <cell r="C148">
            <v>0</v>
          </cell>
          <cell r="D148">
            <v>0</v>
          </cell>
          <cell r="E148">
            <v>0</v>
          </cell>
          <cell r="F148" t="str">
            <v>New Star</v>
          </cell>
          <cell r="G148">
            <v>0</v>
          </cell>
          <cell r="H148">
            <v>0</v>
          </cell>
        </row>
        <row r="149">
          <cell r="A149">
            <v>6100050</v>
          </cell>
          <cell r="B149" t="str">
            <v>DOOR HANDLE INNER LH/RH</v>
          </cell>
          <cell r="C149">
            <v>0</v>
          </cell>
          <cell r="D149">
            <v>0</v>
          </cell>
          <cell r="E149">
            <v>0</v>
          </cell>
          <cell r="F149" t="str">
            <v>New Star</v>
          </cell>
          <cell r="G149">
            <v>0</v>
          </cell>
          <cell r="H149">
            <v>0</v>
          </cell>
        </row>
        <row r="150">
          <cell r="A150">
            <v>6105040</v>
          </cell>
          <cell r="B150" t="str">
            <v>DOOR HANDLE OUTER LH/RH</v>
          </cell>
          <cell r="C150">
            <v>0</v>
          </cell>
          <cell r="D150">
            <v>0</v>
          </cell>
          <cell r="E150">
            <v>0</v>
          </cell>
          <cell r="F150" t="str">
            <v>New Star</v>
          </cell>
          <cell r="G150">
            <v>0</v>
          </cell>
          <cell r="H150">
            <v>0</v>
          </cell>
        </row>
        <row r="151">
          <cell r="A151">
            <v>6105010</v>
          </cell>
          <cell r="B151" t="str">
            <v>DOOR LOCK LH/RH</v>
          </cell>
          <cell r="C151">
            <v>0</v>
          </cell>
          <cell r="D151">
            <v>0</v>
          </cell>
          <cell r="E151">
            <v>0</v>
          </cell>
          <cell r="F151" t="str">
            <v>New Star</v>
          </cell>
          <cell r="G151">
            <v>0</v>
          </cell>
          <cell r="H151">
            <v>0</v>
          </cell>
        </row>
        <row r="152">
          <cell r="A152" t="str">
            <v>YU-245-JY</v>
          </cell>
          <cell r="B152" t="str">
            <v>Door Switch 24 Volt</v>
          </cell>
          <cell r="C152">
            <v>0</v>
          </cell>
          <cell r="D152">
            <v>0</v>
          </cell>
          <cell r="E152">
            <v>0</v>
          </cell>
          <cell r="F152" t="str">
            <v>New Star</v>
          </cell>
          <cell r="G152">
            <v>0</v>
          </cell>
          <cell r="H152">
            <v>0</v>
          </cell>
        </row>
        <row r="153">
          <cell r="A153" t="str">
            <v>ZF01-03082</v>
          </cell>
          <cell r="B153" t="str">
            <v>DOUBLE GEAR LARAGE</v>
          </cell>
          <cell r="C153">
            <v>0</v>
          </cell>
          <cell r="D153">
            <v>0</v>
          </cell>
          <cell r="E153">
            <v>0</v>
          </cell>
          <cell r="F153" t="str">
            <v>New Star</v>
          </cell>
          <cell r="G153">
            <v>0</v>
          </cell>
          <cell r="H153">
            <v>0</v>
          </cell>
        </row>
        <row r="154">
          <cell r="A154" t="str">
            <v>000-547-2123</v>
          </cell>
          <cell r="B154" t="str">
            <v>DOUBLE INDICATOR SWITCH</v>
          </cell>
          <cell r="C154">
            <v>0</v>
          </cell>
          <cell r="D154">
            <v>0</v>
          </cell>
          <cell r="E154">
            <v>0</v>
          </cell>
          <cell r="F154" t="str">
            <v>New Star</v>
          </cell>
          <cell r="G154">
            <v>0</v>
          </cell>
          <cell r="H154">
            <v>0</v>
          </cell>
        </row>
        <row r="155">
          <cell r="A155" t="str">
            <v>0149-41-3</v>
          </cell>
          <cell r="B155" t="str">
            <v>Electric Fuel  Valve 24 Volt</v>
          </cell>
          <cell r="C155">
            <v>0</v>
          </cell>
          <cell r="D155">
            <v>0</v>
          </cell>
          <cell r="E155">
            <v>0</v>
          </cell>
          <cell r="F155" t="str">
            <v>New Star</v>
          </cell>
          <cell r="G155">
            <v>0</v>
          </cell>
          <cell r="H155">
            <v>0</v>
          </cell>
        </row>
        <row r="156">
          <cell r="A156" t="str">
            <v>0148-26-1</v>
          </cell>
          <cell r="B156" t="str">
            <v xml:space="preserve">Electrical Ignition Switch </v>
          </cell>
          <cell r="C156">
            <v>0</v>
          </cell>
          <cell r="D156">
            <v>0</v>
          </cell>
          <cell r="E156">
            <v>0</v>
          </cell>
          <cell r="F156" t="str">
            <v>New Star</v>
          </cell>
          <cell r="G156">
            <v>0</v>
          </cell>
          <cell r="H156">
            <v>0</v>
          </cell>
        </row>
        <row r="157">
          <cell r="A157">
            <v>3722013</v>
          </cell>
          <cell r="B157" t="str">
            <v>FASE ELEMENT</v>
          </cell>
          <cell r="C157">
            <v>0</v>
          </cell>
          <cell r="D157">
            <v>0</v>
          </cell>
          <cell r="E157">
            <v>0</v>
          </cell>
          <cell r="F157" t="str">
            <v>New Star</v>
          </cell>
          <cell r="G157">
            <v>0</v>
          </cell>
          <cell r="H157">
            <v>0</v>
          </cell>
        </row>
        <row r="158">
          <cell r="A158">
            <v>1101070</v>
          </cell>
          <cell r="B158" t="str">
            <v>FILLER CAP</v>
          </cell>
          <cell r="C158">
            <v>0</v>
          </cell>
          <cell r="D158">
            <v>0</v>
          </cell>
          <cell r="E158">
            <v>0</v>
          </cell>
          <cell r="F158" t="str">
            <v>New Star</v>
          </cell>
          <cell r="G158">
            <v>0</v>
          </cell>
          <cell r="H158">
            <v>0</v>
          </cell>
        </row>
        <row r="159">
          <cell r="A159">
            <v>2245277</v>
          </cell>
          <cell r="B159" t="str">
            <v>Fly Wheel Assy</v>
          </cell>
          <cell r="C159">
            <v>0</v>
          </cell>
          <cell r="D159">
            <v>0</v>
          </cell>
          <cell r="E159">
            <v>0</v>
          </cell>
          <cell r="F159" t="str">
            <v>New Star</v>
          </cell>
          <cell r="G159">
            <v>0</v>
          </cell>
          <cell r="H159">
            <v>0</v>
          </cell>
        </row>
        <row r="160">
          <cell r="A160">
            <v>1101080</v>
          </cell>
          <cell r="B160" t="str">
            <v>FUEL STRAINER</v>
          </cell>
          <cell r="C160">
            <v>0</v>
          </cell>
          <cell r="D160">
            <v>0</v>
          </cell>
          <cell r="E160">
            <v>0</v>
          </cell>
          <cell r="F160" t="str">
            <v>New Star</v>
          </cell>
          <cell r="G160">
            <v>0</v>
          </cell>
          <cell r="H160">
            <v>0</v>
          </cell>
        </row>
        <row r="161">
          <cell r="A161" t="str">
            <v>ZF01-04172</v>
          </cell>
          <cell r="B161" t="str">
            <v>GEAR HELICAL</v>
          </cell>
          <cell r="C161">
            <v>0</v>
          </cell>
          <cell r="D161">
            <v>0</v>
          </cell>
          <cell r="E161">
            <v>0</v>
          </cell>
          <cell r="F161" t="str">
            <v>New Star</v>
          </cell>
          <cell r="G161">
            <v>0</v>
          </cell>
          <cell r="H161">
            <v>0</v>
          </cell>
        </row>
        <row r="162">
          <cell r="A162" t="str">
            <v>ZF01-07404A</v>
          </cell>
          <cell r="B162" t="str">
            <v>GEAR SHIFT LEVER</v>
          </cell>
          <cell r="C162">
            <v>0</v>
          </cell>
          <cell r="D162">
            <v>0</v>
          </cell>
          <cell r="E162">
            <v>0</v>
          </cell>
          <cell r="F162" t="str">
            <v>New Star</v>
          </cell>
          <cell r="G162">
            <v>0</v>
          </cell>
          <cell r="H162">
            <v>0</v>
          </cell>
        </row>
        <row r="163">
          <cell r="A163" t="str">
            <v>ZF01-07123B</v>
          </cell>
          <cell r="B163" t="str">
            <v>GEAR SHIFT SHAFT</v>
          </cell>
          <cell r="C163">
            <v>0</v>
          </cell>
          <cell r="D163">
            <v>0</v>
          </cell>
          <cell r="E163">
            <v>0</v>
          </cell>
          <cell r="F163" t="str">
            <v>New Star</v>
          </cell>
          <cell r="G163">
            <v>0</v>
          </cell>
          <cell r="H163">
            <v>0</v>
          </cell>
        </row>
        <row r="164">
          <cell r="A164" t="str">
            <v>381-725-01-56</v>
          </cell>
          <cell r="B164" t="str">
            <v>GUIDE SLOT FOR GLASS</v>
          </cell>
          <cell r="C164">
            <v>0</v>
          </cell>
          <cell r="D164">
            <v>0</v>
          </cell>
          <cell r="E164">
            <v>0</v>
          </cell>
          <cell r="F164" t="str">
            <v>New Star</v>
          </cell>
          <cell r="G164">
            <v>0</v>
          </cell>
          <cell r="H164">
            <v>0</v>
          </cell>
        </row>
        <row r="165">
          <cell r="A165" t="str">
            <v>387-766-09-01</v>
          </cell>
          <cell r="B165" t="str">
            <v>HANDLE AND LOCK CORE ASSY</v>
          </cell>
          <cell r="C165">
            <v>0</v>
          </cell>
          <cell r="D165">
            <v>0</v>
          </cell>
          <cell r="E165">
            <v>0</v>
          </cell>
          <cell r="F165" t="str">
            <v>New Star</v>
          </cell>
          <cell r="G165">
            <v>0</v>
          </cell>
          <cell r="H165">
            <v>0</v>
          </cell>
        </row>
        <row r="166">
          <cell r="A166">
            <v>1174599</v>
          </cell>
          <cell r="B166" t="str">
            <v>Heater Intake 24 Volt</v>
          </cell>
          <cell r="C166">
            <v>0</v>
          </cell>
          <cell r="D166">
            <v>0</v>
          </cell>
          <cell r="E166">
            <v>0</v>
          </cell>
          <cell r="F166" t="str">
            <v>New Star</v>
          </cell>
          <cell r="G166">
            <v>0</v>
          </cell>
          <cell r="H166">
            <v>0</v>
          </cell>
        </row>
        <row r="167">
          <cell r="A167" t="str">
            <v>ZF01-04153</v>
          </cell>
          <cell r="B167" t="str">
            <v>HELICAL GEAR</v>
          </cell>
          <cell r="C167">
            <v>0</v>
          </cell>
          <cell r="D167">
            <v>0</v>
          </cell>
          <cell r="E167">
            <v>0</v>
          </cell>
          <cell r="F167" t="str">
            <v>New Star</v>
          </cell>
          <cell r="G167">
            <v>0</v>
          </cell>
          <cell r="H167">
            <v>0</v>
          </cell>
        </row>
        <row r="168">
          <cell r="A168" t="str">
            <v>ZF01-04155</v>
          </cell>
          <cell r="B168" t="str">
            <v>HELICAL GEAR</v>
          </cell>
          <cell r="C168">
            <v>0</v>
          </cell>
          <cell r="D168">
            <v>0</v>
          </cell>
          <cell r="E168">
            <v>0</v>
          </cell>
          <cell r="F168" t="str">
            <v>New Star</v>
          </cell>
          <cell r="G168">
            <v>0</v>
          </cell>
          <cell r="H168">
            <v>0</v>
          </cell>
        </row>
        <row r="169">
          <cell r="A169" t="str">
            <v>GB30-76-8, 8-Zn-D</v>
          </cell>
          <cell r="B169" t="str">
            <v>HEXAGON SCREW TOP COVER</v>
          </cell>
          <cell r="C169">
            <v>0</v>
          </cell>
          <cell r="D169">
            <v>0</v>
          </cell>
          <cell r="E169">
            <v>0</v>
          </cell>
          <cell r="F169" t="str">
            <v>New Star</v>
          </cell>
          <cell r="G169">
            <v>0</v>
          </cell>
          <cell r="H169">
            <v>0</v>
          </cell>
        </row>
        <row r="170">
          <cell r="A170">
            <v>1101066</v>
          </cell>
          <cell r="B170" t="str">
            <v>HOSE</v>
          </cell>
          <cell r="C170">
            <v>0</v>
          </cell>
          <cell r="D170">
            <v>0</v>
          </cell>
          <cell r="E170">
            <v>0</v>
          </cell>
          <cell r="F170" t="str">
            <v>New Star</v>
          </cell>
          <cell r="G170">
            <v>0</v>
          </cell>
          <cell r="H170">
            <v>0</v>
          </cell>
        </row>
        <row r="171">
          <cell r="A171">
            <v>1104010</v>
          </cell>
          <cell r="B171" t="str">
            <v>HOSE</v>
          </cell>
          <cell r="C171">
            <v>0</v>
          </cell>
          <cell r="D171">
            <v>0</v>
          </cell>
          <cell r="E171">
            <v>0</v>
          </cell>
          <cell r="F171" t="str">
            <v>New Star</v>
          </cell>
          <cell r="G171">
            <v>0</v>
          </cell>
          <cell r="H171">
            <v>0</v>
          </cell>
        </row>
        <row r="172">
          <cell r="A172">
            <v>4509060</v>
          </cell>
          <cell r="B172" t="str">
            <v>Hose Brake Boster Front</v>
          </cell>
          <cell r="C172">
            <v>0</v>
          </cell>
          <cell r="D172">
            <v>0</v>
          </cell>
          <cell r="E172">
            <v>0</v>
          </cell>
          <cell r="F172" t="str">
            <v>New Star</v>
          </cell>
          <cell r="G172">
            <v>0</v>
          </cell>
          <cell r="H172">
            <v>0</v>
          </cell>
        </row>
        <row r="173">
          <cell r="A173" t="str">
            <v>ZF30-31012B</v>
          </cell>
          <cell r="B173" t="str">
            <v>HOUSING</v>
          </cell>
          <cell r="C173">
            <v>0</v>
          </cell>
          <cell r="D173">
            <v>0</v>
          </cell>
          <cell r="E173">
            <v>0</v>
          </cell>
          <cell r="F173" t="str">
            <v>New Star</v>
          </cell>
          <cell r="G173">
            <v>0</v>
          </cell>
          <cell r="H173">
            <v>0</v>
          </cell>
        </row>
        <row r="174">
          <cell r="A174" t="str">
            <v>ZF01-01092</v>
          </cell>
          <cell r="B174" t="str">
            <v>HOUSING GEAR BOX</v>
          </cell>
          <cell r="C174">
            <v>0</v>
          </cell>
          <cell r="D174">
            <v>0</v>
          </cell>
          <cell r="E174">
            <v>0</v>
          </cell>
          <cell r="F174" t="str">
            <v>New Star</v>
          </cell>
          <cell r="G174">
            <v>0</v>
          </cell>
          <cell r="H174">
            <v>0</v>
          </cell>
        </row>
        <row r="175">
          <cell r="A175" t="str">
            <v>CA-10-XH3-1</v>
          </cell>
          <cell r="B175" t="str">
            <v>INDICATOR LIGHT FRONT 24VOLT</v>
          </cell>
          <cell r="C175">
            <v>0</v>
          </cell>
          <cell r="D175">
            <v>0</v>
          </cell>
          <cell r="E175">
            <v>0</v>
          </cell>
          <cell r="F175" t="str">
            <v>New Star</v>
          </cell>
          <cell r="G175">
            <v>0</v>
          </cell>
          <cell r="H175">
            <v>0</v>
          </cell>
        </row>
        <row r="176">
          <cell r="A176" t="str">
            <v>ZF10-02023</v>
          </cell>
          <cell r="B176" t="str">
            <v>INPUT FLANGE</v>
          </cell>
          <cell r="C176">
            <v>0</v>
          </cell>
          <cell r="D176">
            <v>0</v>
          </cell>
          <cell r="E176">
            <v>0</v>
          </cell>
          <cell r="F176" t="str">
            <v>New Star</v>
          </cell>
          <cell r="G176">
            <v>0</v>
          </cell>
          <cell r="H176">
            <v>0</v>
          </cell>
        </row>
        <row r="177">
          <cell r="A177" t="str">
            <v>0368</v>
          </cell>
          <cell r="B177" t="str">
            <v>Kit Relief Valve Inner / Outer</v>
          </cell>
          <cell r="C177">
            <v>0</v>
          </cell>
          <cell r="D177">
            <v>0</v>
          </cell>
          <cell r="E177">
            <v>0</v>
          </cell>
          <cell r="F177" t="str">
            <v>New Star</v>
          </cell>
          <cell r="G177">
            <v>0</v>
          </cell>
          <cell r="H177">
            <v>0</v>
          </cell>
        </row>
        <row r="178">
          <cell r="A178">
            <v>1703142</v>
          </cell>
          <cell r="B178" t="str">
            <v xml:space="preserve">Mounting Clutch Housing </v>
          </cell>
          <cell r="C178">
            <v>0</v>
          </cell>
          <cell r="D178">
            <v>0</v>
          </cell>
          <cell r="E178">
            <v>0</v>
          </cell>
          <cell r="F178" t="str">
            <v>New Star</v>
          </cell>
          <cell r="G178">
            <v>0</v>
          </cell>
          <cell r="H178">
            <v>0</v>
          </cell>
        </row>
        <row r="179">
          <cell r="A179" t="str">
            <v>KK-627040</v>
          </cell>
          <cell r="B179" t="str">
            <v>NEEDLE BRG</v>
          </cell>
          <cell r="C179">
            <v>0</v>
          </cell>
          <cell r="D179">
            <v>0</v>
          </cell>
          <cell r="E179">
            <v>0</v>
          </cell>
          <cell r="F179" t="str">
            <v>New Star</v>
          </cell>
          <cell r="G179">
            <v>0</v>
          </cell>
          <cell r="H179">
            <v>0</v>
          </cell>
        </row>
        <row r="180">
          <cell r="A180" t="str">
            <v>KK-707842</v>
          </cell>
          <cell r="B180" t="str">
            <v>NEEDLE BRG</v>
          </cell>
          <cell r="C180">
            <v>0</v>
          </cell>
          <cell r="D180">
            <v>0</v>
          </cell>
          <cell r="E180">
            <v>0</v>
          </cell>
          <cell r="F180" t="str">
            <v>New Star</v>
          </cell>
          <cell r="G180">
            <v>0</v>
          </cell>
          <cell r="H180">
            <v>0</v>
          </cell>
        </row>
        <row r="181">
          <cell r="A181" t="str">
            <v>KK-808835</v>
          </cell>
          <cell r="B181" t="str">
            <v>NEEDLE BRG</v>
          </cell>
          <cell r="C181">
            <v>0</v>
          </cell>
          <cell r="D181">
            <v>0</v>
          </cell>
          <cell r="E181">
            <v>0</v>
          </cell>
          <cell r="F181" t="str">
            <v>New Star</v>
          </cell>
          <cell r="G181">
            <v>0</v>
          </cell>
          <cell r="H181">
            <v>0</v>
          </cell>
        </row>
        <row r="182">
          <cell r="A182" t="str">
            <v>KK-829049</v>
          </cell>
          <cell r="B182" t="str">
            <v>NEEDLE BRG</v>
          </cell>
          <cell r="C182">
            <v>0</v>
          </cell>
          <cell r="D182">
            <v>0</v>
          </cell>
          <cell r="E182">
            <v>0</v>
          </cell>
          <cell r="F182" t="str">
            <v>New Star</v>
          </cell>
          <cell r="G182">
            <v>0</v>
          </cell>
          <cell r="H182">
            <v>0</v>
          </cell>
        </row>
        <row r="183">
          <cell r="A183" t="str">
            <v>K-455321</v>
          </cell>
          <cell r="B183" t="str">
            <v>NEEDLE CAGE BRG ROLLER</v>
          </cell>
          <cell r="C183">
            <v>0</v>
          </cell>
          <cell r="D183">
            <v>0</v>
          </cell>
          <cell r="E183">
            <v>0</v>
          </cell>
          <cell r="F183" t="str">
            <v>New Star</v>
          </cell>
          <cell r="G183">
            <v>0</v>
          </cell>
          <cell r="H183">
            <v>0</v>
          </cell>
        </row>
        <row r="184">
          <cell r="A184" t="str">
            <v>0151-51-1</v>
          </cell>
          <cell r="B184" t="str">
            <v>OIL FILTER SWITCH</v>
          </cell>
          <cell r="C184">
            <v>0</v>
          </cell>
          <cell r="D184">
            <v>0</v>
          </cell>
          <cell r="E184">
            <v>0</v>
          </cell>
          <cell r="F184" t="str">
            <v>New Star</v>
          </cell>
          <cell r="G184">
            <v>0</v>
          </cell>
          <cell r="H184">
            <v>0</v>
          </cell>
        </row>
        <row r="185">
          <cell r="A185" t="str">
            <v>GB-1153-74</v>
          </cell>
          <cell r="B185" t="str">
            <v>OIL NIPPLE</v>
          </cell>
          <cell r="C185">
            <v>0</v>
          </cell>
          <cell r="D185">
            <v>0</v>
          </cell>
          <cell r="E185">
            <v>0</v>
          </cell>
          <cell r="F185" t="str">
            <v>New Star</v>
          </cell>
          <cell r="G185">
            <v>0</v>
          </cell>
          <cell r="H185">
            <v>0</v>
          </cell>
        </row>
        <row r="186">
          <cell r="A186">
            <v>3405</v>
          </cell>
          <cell r="B186" t="str">
            <v>Oil Researving (Steering) Tank</v>
          </cell>
          <cell r="C186">
            <v>0</v>
          </cell>
          <cell r="D186">
            <v>0</v>
          </cell>
          <cell r="E186">
            <v>0</v>
          </cell>
          <cell r="F186" t="str">
            <v>New Star</v>
          </cell>
          <cell r="G186">
            <v>0</v>
          </cell>
          <cell r="H186">
            <v>0</v>
          </cell>
        </row>
        <row r="187">
          <cell r="A187" t="str">
            <v>GB1235-76</v>
          </cell>
          <cell r="B187" t="str">
            <v>O-RING 50x3.1</v>
          </cell>
          <cell r="C187">
            <v>0</v>
          </cell>
          <cell r="D187">
            <v>0</v>
          </cell>
          <cell r="E187">
            <v>0</v>
          </cell>
          <cell r="F187" t="str">
            <v>New Star</v>
          </cell>
          <cell r="G187">
            <v>0</v>
          </cell>
          <cell r="H187">
            <v>0</v>
          </cell>
        </row>
        <row r="188">
          <cell r="A188" t="str">
            <v>ZF01-38191</v>
          </cell>
          <cell r="B188" t="str">
            <v>OUTPUT  FLANGE</v>
          </cell>
          <cell r="C188">
            <v>0</v>
          </cell>
          <cell r="D188">
            <v>0</v>
          </cell>
          <cell r="E188">
            <v>0</v>
          </cell>
          <cell r="F188" t="str">
            <v>New Star</v>
          </cell>
          <cell r="G188">
            <v>0</v>
          </cell>
          <cell r="H188">
            <v>0</v>
          </cell>
        </row>
        <row r="189">
          <cell r="A189" t="str">
            <v>ZF30-39127B</v>
          </cell>
          <cell r="B189" t="str">
            <v>OUTPUT FLANGE</v>
          </cell>
          <cell r="C189">
            <v>0</v>
          </cell>
          <cell r="D189">
            <v>0</v>
          </cell>
          <cell r="E189">
            <v>0</v>
          </cell>
          <cell r="F189" t="str">
            <v>New Star</v>
          </cell>
          <cell r="G189">
            <v>0</v>
          </cell>
          <cell r="H189">
            <v>0</v>
          </cell>
        </row>
        <row r="190">
          <cell r="A190">
            <v>6100235</v>
          </cell>
          <cell r="B190" t="str">
            <v>PAD</v>
          </cell>
          <cell r="C190">
            <v>0</v>
          </cell>
          <cell r="D190">
            <v>0</v>
          </cell>
          <cell r="E190">
            <v>0</v>
          </cell>
          <cell r="F190" t="str">
            <v>New Star</v>
          </cell>
          <cell r="G190">
            <v>0</v>
          </cell>
          <cell r="H190">
            <v>0</v>
          </cell>
        </row>
        <row r="191">
          <cell r="A191">
            <v>1602138</v>
          </cell>
          <cell r="B191" t="str">
            <v>Pad Padle</v>
          </cell>
          <cell r="C191">
            <v>0</v>
          </cell>
          <cell r="D191">
            <v>0</v>
          </cell>
          <cell r="E191">
            <v>0</v>
          </cell>
          <cell r="F191" t="str">
            <v>New Star</v>
          </cell>
          <cell r="G191">
            <v>0</v>
          </cell>
          <cell r="H191">
            <v>0</v>
          </cell>
        </row>
        <row r="192">
          <cell r="A192" t="str">
            <v>000-720-41-47</v>
          </cell>
          <cell r="B192" t="str">
            <v>PANNEL LIGHT 24VOLT</v>
          </cell>
          <cell r="C192">
            <v>0</v>
          </cell>
          <cell r="D192">
            <v>0</v>
          </cell>
          <cell r="E192">
            <v>0</v>
          </cell>
          <cell r="F192" t="str">
            <v>New Star</v>
          </cell>
          <cell r="G192">
            <v>0</v>
          </cell>
          <cell r="H192">
            <v>0</v>
          </cell>
        </row>
        <row r="193">
          <cell r="A193" t="str">
            <v>WXG001</v>
          </cell>
          <cell r="B193" t="str">
            <v>POTENTIONETER SWITCH</v>
          </cell>
          <cell r="C193">
            <v>0</v>
          </cell>
          <cell r="D193">
            <v>0</v>
          </cell>
          <cell r="E193">
            <v>0</v>
          </cell>
          <cell r="F193" t="str">
            <v>New Star</v>
          </cell>
          <cell r="G193">
            <v>0</v>
          </cell>
          <cell r="H193">
            <v>0</v>
          </cell>
        </row>
        <row r="194">
          <cell r="A194" t="str">
            <v>ZF01-04182</v>
          </cell>
          <cell r="B194" t="str">
            <v>PRESSURE PIECE</v>
          </cell>
          <cell r="C194">
            <v>0</v>
          </cell>
          <cell r="D194">
            <v>0</v>
          </cell>
          <cell r="E194">
            <v>0</v>
          </cell>
          <cell r="F194" t="str">
            <v>New Star</v>
          </cell>
          <cell r="G194">
            <v>0</v>
          </cell>
          <cell r="H194">
            <v>0</v>
          </cell>
        </row>
        <row r="195">
          <cell r="A195" t="str">
            <v>5003062B</v>
          </cell>
          <cell r="B195" t="str">
            <v>REAR WINDOW GLASS</v>
          </cell>
          <cell r="C195">
            <v>0</v>
          </cell>
          <cell r="D195">
            <v>0</v>
          </cell>
          <cell r="E195">
            <v>0</v>
          </cell>
          <cell r="F195" t="str">
            <v>New Star</v>
          </cell>
          <cell r="G195">
            <v>0</v>
          </cell>
          <cell r="H195">
            <v>0</v>
          </cell>
        </row>
        <row r="196">
          <cell r="A196" t="str">
            <v>0148-48-4</v>
          </cell>
          <cell r="B196" t="str">
            <v>RELAY ASSEMBLY 24 VOLT</v>
          </cell>
          <cell r="C196">
            <v>0</v>
          </cell>
          <cell r="D196">
            <v>0</v>
          </cell>
          <cell r="E196">
            <v>0</v>
          </cell>
          <cell r="F196" t="str">
            <v>New Star</v>
          </cell>
          <cell r="G196">
            <v>0</v>
          </cell>
          <cell r="H196">
            <v>0</v>
          </cell>
        </row>
        <row r="197">
          <cell r="A197" t="str">
            <v>ZF01-05159</v>
          </cell>
          <cell r="B197" t="str">
            <v>REVERSE IDLER GEAR</v>
          </cell>
          <cell r="C197">
            <v>0</v>
          </cell>
          <cell r="D197">
            <v>0</v>
          </cell>
          <cell r="E197">
            <v>0</v>
          </cell>
          <cell r="F197" t="str">
            <v>New Star</v>
          </cell>
          <cell r="G197">
            <v>0</v>
          </cell>
          <cell r="H197">
            <v>0</v>
          </cell>
        </row>
        <row r="198">
          <cell r="A198">
            <v>46222424</v>
          </cell>
          <cell r="B198" t="str">
            <v>REVOLTERSE LIGHT 24 VOLT</v>
          </cell>
          <cell r="C198">
            <v>0</v>
          </cell>
          <cell r="D198">
            <v>0</v>
          </cell>
          <cell r="E198">
            <v>0</v>
          </cell>
          <cell r="F198" t="str">
            <v>New Star</v>
          </cell>
          <cell r="G198">
            <v>0</v>
          </cell>
          <cell r="H198">
            <v>0</v>
          </cell>
        </row>
        <row r="199">
          <cell r="A199" t="str">
            <v>502311E</v>
          </cell>
          <cell r="B199" t="str">
            <v>ROLLE BEARING</v>
          </cell>
          <cell r="C199">
            <v>0</v>
          </cell>
          <cell r="D199">
            <v>0</v>
          </cell>
          <cell r="E199">
            <v>0</v>
          </cell>
          <cell r="F199" t="str">
            <v>New Star</v>
          </cell>
          <cell r="G199">
            <v>0</v>
          </cell>
          <cell r="H199">
            <v>0</v>
          </cell>
        </row>
        <row r="200">
          <cell r="A200" t="str">
            <v>HI-207K</v>
          </cell>
          <cell r="B200" t="str">
            <v>ROLLER BRG NEEDLE M/SHAFT</v>
          </cell>
          <cell r="C200">
            <v>0</v>
          </cell>
          <cell r="D200">
            <v>0</v>
          </cell>
          <cell r="E200">
            <v>0</v>
          </cell>
          <cell r="F200" t="str">
            <v>New Star</v>
          </cell>
          <cell r="G200">
            <v>0</v>
          </cell>
          <cell r="H200">
            <v>0</v>
          </cell>
        </row>
        <row r="201">
          <cell r="A201" t="str">
            <v>327-504-50-82</v>
          </cell>
          <cell r="B201" t="str">
            <v>RUBBER SPACER</v>
          </cell>
          <cell r="C201">
            <v>0</v>
          </cell>
          <cell r="D201">
            <v>0</v>
          </cell>
          <cell r="E201">
            <v>0</v>
          </cell>
          <cell r="F201" t="str">
            <v>New Star</v>
          </cell>
          <cell r="G201">
            <v>0</v>
          </cell>
          <cell r="H201">
            <v>0</v>
          </cell>
        </row>
        <row r="202">
          <cell r="A202">
            <v>2302214</v>
          </cell>
          <cell r="B202" t="str">
            <v>SEAL RING</v>
          </cell>
          <cell r="C202">
            <v>0</v>
          </cell>
          <cell r="D202">
            <v>0</v>
          </cell>
          <cell r="E202">
            <v>0</v>
          </cell>
          <cell r="F202" t="str">
            <v>New Star</v>
          </cell>
          <cell r="G202">
            <v>0</v>
          </cell>
          <cell r="H202">
            <v>0</v>
          </cell>
        </row>
        <row r="203">
          <cell r="A203" t="str">
            <v>ZF01-07030</v>
          </cell>
          <cell r="B203" t="str">
            <v>SHAFT SEAL</v>
          </cell>
          <cell r="C203">
            <v>0</v>
          </cell>
          <cell r="D203">
            <v>0</v>
          </cell>
          <cell r="E203">
            <v>0</v>
          </cell>
          <cell r="F203" t="str">
            <v>New Star</v>
          </cell>
          <cell r="G203">
            <v>0</v>
          </cell>
          <cell r="H203">
            <v>0</v>
          </cell>
        </row>
        <row r="204">
          <cell r="A204" t="str">
            <v>ZF01-35110</v>
          </cell>
          <cell r="B204" t="str">
            <v>SHAFT SEAL</v>
          </cell>
          <cell r="C204">
            <v>0</v>
          </cell>
          <cell r="D204">
            <v>0</v>
          </cell>
          <cell r="E204">
            <v>0</v>
          </cell>
          <cell r="F204" t="str">
            <v>New Star</v>
          </cell>
          <cell r="G204">
            <v>0</v>
          </cell>
          <cell r="H204">
            <v>0</v>
          </cell>
        </row>
        <row r="205">
          <cell r="A205">
            <v>1703140</v>
          </cell>
          <cell r="B205" t="str">
            <v>SHIFTING ROD ASSY (GEAR SHIFT)</v>
          </cell>
          <cell r="C205">
            <v>0</v>
          </cell>
          <cell r="D205">
            <v>0</v>
          </cell>
          <cell r="E205">
            <v>0</v>
          </cell>
          <cell r="F205" t="str">
            <v>New Star</v>
          </cell>
          <cell r="G205">
            <v>0</v>
          </cell>
          <cell r="H205">
            <v>0</v>
          </cell>
        </row>
        <row r="206">
          <cell r="A206">
            <v>1703160</v>
          </cell>
          <cell r="B206" t="str">
            <v>Shifting Rod Rear Part (Gear Shifting)</v>
          </cell>
          <cell r="C206">
            <v>0</v>
          </cell>
          <cell r="D206">
            <v>0</v>
          </cell>
          <cell r="E206">
            <v>0</v>
          </cell>
          <cell r="F206" t="str">
            <v>New Star</v>
          </cell>
          <cell r="G206">
            <v>0</v>
          </cell>
          <cell r="H206">
            <v>0</v>
          </cell>
        </row>
        <row r="207">
          <cell r="A207" t="str">
            <v>SC-2030-2905</v>
          </cell>
          <cell r="B207" t="str">
            <v>SHOCK ABSORBER</v>
          </cell>
          <cell r="C207">
            <v>0</v>
          </cell>
          <cell r="D207">
            <v>0</v>
          </cell>
          <cell r="E207">
            <v>0</v>
          </cell>
          <cell r="F207" t="str">
            <v>New Star</v>
          </cell>
          <cell r="G207">
            <v>0</v>
          </cell>
          <cell r="H207">
            <v>0</v>
          </cell>
        </row>
        <row r="208">
          <cell r="A208" t="str">
            <v>0142-43-8</v>
          </cell>
          <cell r="B208" t="str">
            <v>SIDE LIGHT ASSEMBLY 24VOLT</v>
          </cell>
          <cell r="C208">
            <v>0</v>
          </cell>
          <cell r="D208">
            <v>0</v>
          </cell>
          <cell r="E208">
            <v>0</v>
          </cell>
          <cell r="F208" t="str">
            <v>New Star</v>
          </cell>
          <cell r="G208">
            <v>0</v>
          </cell>
          <cell r="H208">
            <v>0</v>
          </cell>
        </row>
        <row r="209">
          <cell r="A209" t="str">
            <v>ZF01-04169</v>
          </cell>
          <cell r="B209" t="str">
            <v>SLIDING SLEEVE</v>
          </cell>
          <cell r="C209">
            <v>0</v>
          </cell>
          <cell r="D209">
            <v>0</v>
          </cell>
          <cell r="E209">
            <v>0</v>
          </cell>
          <cell r="F209" t="str">
            <v>New Star</v>
          </cell>
          <cell r="G209">
            <v>0</v>
          </cell>
          <cell r="H209">
            <v>0</v>
          </cell>
        </row>
        <row r="210">
          <cell r="A210" t="str">
            <v>ZF01-04183</v>
          </cell>
          <cell r="B210" t="str">
            <v>SLIDING SLEEVE</v>
          </cell>
          <cell r="C210">
            <v>0</v>
          </cell>
          <cell r="D210">
            <v>0</v>
          </cell>
          <cell r="E210">
            <v>0</v>
          </cell>
          <cell r="F210" t="str">
            <v>New Star</v>
          </cell>
          <cell r="G210">
            <v>0</v>
          </cell>
          <cell r="H210">
            <v>0</v>
          </cell>
        </row>
        <row r="211">
          <cell r="A211" t="str">
            <v>ZF01-33169</v>
          </cell>
          <cell r="B211" t="str">
            <v>SLIDING SLEEVE</v>
          </cell>
          <cell r="C211">
            <v>0</v>
          </cell>
          <cell r="D211">
            <v>0</v>
          </cell>
          <cell r="E211">
            <v>0</v>
          </cell>
          <cell r="F211" t="str">
            <v>New Star</v>
          </cell>
          <cell r="G211">
            <v>0</v>
          </cell>
          <cell r="H211">
            <v>0</v>
          </cell>
        </row>
        <row r="212">
          <cell r="A212" t="str">
            <v>335-815-51-36</v>
          </cell>
          <cell r="B212" t="str">
            <v>SMALL HANDLE ASSY</v>
          </cell>
          <cell r="C212">
            <v>0</v>
          </cell>
          <cell r="D212">
            <v>0</v>
          </cell>
          <cell r="E212">
            <v>0</v>
          </cell>
          <cell r="F212" t="str">
            <v>New Star</v>
          </cell>
          <cell r="G212">
            <v>0</v>
          </cell>
          <cell r="H212">
            <v>0</v>
          </cell>
        </row>
        <row r="213">
          <cell r="A213" t="str">
            <v>381-720-0455</v>
          </cell>
          <cell r="B213" t="str">
            <v>SMALL WINDOW ASSY FOR L-DOOR</v>
          </cell>
          <cell r="C213">
            <v>0</v>
          </cell>
          <cell r="D213">
            <v>0</v>
          </cell>
          <cell r="E213">
            <v>0</v>
          </cell>
          <cell r="F213" t="str">
            <v>New Star</v>
          </cell>
          <cell r="G213">
            <v>0</v>
          </cell>
          <cell r="H213">
            <v>0</v>
          </cell>
        </row>
        <row r="214">
          <cell r="A214" t="str">
            <v>381-720-0555</v>
          </cell>
          <cell r="B214" t="str">
            <v>SMALL WINDOW ASSY FOR R-DOOR</v>
          </cell>
          <cell r="C214">
            <v>0</v>
          </cell>
          <cell r="D214">
            <v>0</v>
          </cell>
          <cell r="E214">
            <v>0</v>
          </cell>
          <cell r="F214" t="str">
            <v>New Star</v>
          </cell>
          <cell r="G214">
            <v>0</v>
          </cell>
          <cell r="H214">
            <v>0</v>
          </cell>
        </row>
        <row r="215">
          <cell r="A215" t="str">
            <v>ZF01-04165</v>
          </cell>
          <cell r="B215" t="str">
            <v>SPUR GEAR</v>
          </cell>
          <cell r="C215">
            <v>0</v>
          </cell>
          <cell r="D215">
            <v>0</v>
          </cell>
          <cell r="E215">
            <v>0</v>
          </cell>
          <cell r="F215" t="str">
            <v>New Star</v>
          </cell>
          <cell r="G215">
            <v>0</v>
          </cell>
          <cell r="H215">
            <v>0</v>
          </cell>
        </row>
        <row r="216">
          <cell r="A216" t="str">
            <v>ZF01-04171</v>
          </cell>
          <cell r="B216" t="str">
            <v>SPUR GEAR</v>
          </cell>
          <cell r="C216">
            <v>0</v>
          </cell>
          <cell r="D216">
            <v>0</v>
          </cell>
          <cell r="E216">
            <v>0</v>
          </cell>
          <cell r="F216" t="str">
            <v>New Star</v>
          </cell>
          <cell r="G216">
            <v>0</v>
          </cell>
          <cell r="H216">
            <v>0</v>
          </cell>
        </row>
        <row r="217">
          <cell r="A217" t="str">
            <v>324-1619</v>
          </cell>
          <cell r="B217" t="str">
            <v>Suck Pipe (Air Cleaner) Sender</v>
          </cell>
          <cell r="C217">
            <v>0</v>
          </cell>
          <cell r="D217">
            <v>0</v>
          </cell>
          <cell r="E217">
            <v>0</v>
          </cell>
          <cell r="F217" t="str">
            <v>New Star</v>
          </cell>
          <cell r="G217">
            <v>0</v>
          </cell>
          <cell r="H217">
            <v>0</v>
          </cell>
        </row>
        <row r="218">
          <cell r="A218" t="str">
            <v>ZF01-04141</v>
          </cell>
          <cell r="B218" t="str">
            <v>SUN GEAR</v>
          </cell>
          <cell r="C218">
            <v>0</v>
          </cell>
          <cell r="D218">
            <v>0</v>
          </cell>
          <cell r="E218">
            <v>0</v>
          </cell>
          <cell r="F218" t="str">
            <v>New Star</v>
          </cell>
          <cell r="G218">
            <v>0</v>
          </cell>
          <cell r="H218">
            <v>0</v>
          </cell>
        </row>
        <row r="219">
          <cell r="A219" t="str">
            <v>JK231</v>
          </cell>
          <cell r="B219" t="str">
            <v>SWITCH</v>
          </cell>
          <cell r="C219">
            <v>0</v>
          </cell>
          <cell r="D219">
            <v>0</v>
          </cell>
          <cell r="E219">
            <v>0</v>
          </cell>
          <cell r="F219" t="str">
            <v>New Star</v>
          </cell>
          <cell r="G219">
            <v>0</v>
          </cell>
          <cell r="H219">
            <v>0</v>
          </cell>
        </row>
        <row r="220">
          <cell r="A220">
            <v>3801053</v>
          </cell>
          <cell r="B220" t="str">
            <v>Switch Automatic Hazarel</v>
          </cell>
          <cell r="C220">
            <v>0</v>
          </cell>
          <cell r="D220">
            <v>0</v>
          </cell>
          <cell r="E220">
            <v>0</v>
          </cell>
          <cell r="F220" t="str">
            <v>New Star</v>
          </cell>
          <cell r="G220">
            <v>0</v>
          </cell>
          <cell r="H220">
            <v>0</v>
          </cell>
        </row>
        <row r="221">
          <cell r="A221" t="str">
            <v>ZF01-04178</v>
          </cell>
          <cell r="B221" t="str">
            <v>SYNCHRONIZER RING</v>
          </cell>
          <cell r="C221">
            <v>0</v>
          </cell>
          <cell r="D221">
            <v>0</v>
          </cell>
          <cell r="E221">
            <v>0</v>
          </cell>
          <cell r="F221" t="str">
            <v>New Star</v>
          </cell>
          <cell r="G221">
            <v>0</v>
          </cell>
          <cell r="H221">
            <v>0</v>
          </cell>
        </row>
        <row r="222">
          <cell r="A222" t="str">
            <v>QF-16</v>
          </cell>
          <cell r="B222" t="str">
            <v>VALVE</v>
          </cell>
          <cell r="C222">
            <v>0</v>
          </cell>
          <cell r="D222">
            <v>0</v>
          </cell>
          <cell r="E222">
            <v>0</v>
          </cell>
          <cell r="F222" t="str">
            <v>New Star</v>
          </cell>
          <cell r="G222">
            <v>0</v>
          </cell>
          <cell r="H222">
            <v>0</v>
          </cell>
        </row>
        <row r="223">
          <cell r="A223">
            <v>3514056</v>
          </cell>
          <cell r="B223" t="str">
            <v>Washer 22MM</v>
          </cell>
          <cell r="C223">
            <v>0</v>
          </cell>
          <cell r="D223">
            <v>0</v>
          </cell>
          <cell r="E223">
            <v>0</v>
          </cell>
          <cell r="F223" t="str">
            <v>New Star</v>
          </cell>
          <cell r="G223">
            <v>0</v>
          </cell>
          <cell r="H223">
            <v>0</v>
          </cell>
        </row>
        <row r="224">
          <cell r="A224">
            <v>3525084</v>
          </cell>
          <cell r="B224" t="str">
            <v>Washer 27MM</v>
          </cell>
          <cell r="C224">
            <v>0</v>
          </cell>
          <cell r="D224">
            <v>0</v>
          </cell>
          <cell r="E224">
            <v>0</v>
          </cell>
          <cell r="F224" t="str">
            <v>New Star</v>
          </cell>
          <cell r="G224">
            <v>0</v>
          </cell>
          <cell r="H224">
            <v>0</v>
          </cell>
        </row>
        <row r="225">
          <cell r="A225">
            <v>1303007</v>
          </cell>
          <cell r="B225" t="str">
            <v>Water Pipe</v>
          </cell>
          <cell r="C225">
            <v>0</v>
          </cell>
          <cell r="D225">
            <v>0</v>
          </cell>
          <cell r="E225">
            <v>0</v>
          </cell>
          <cell r="F225" t="str">
            <v>New Star</v>
          </cell>
          <cell r="G225">
            <v>0</v>
          </cell>
          <cell r="H225">
            <v>0</v>
          </cell>
        </row>
        <row r="226">
          <cell r="A226" t="str">
            <v>Y-17-2019ZKP</v>
          </cell>
          <cell r="B226" t="str">
            <v xml:space="preserve">Winch Operating Box 24 Volt Complete </v>
          </cell>
          <cell r="C226">
            <v>0</v>
          </cell>
          <cell r="D226">
            <v>0</v>
          </cell>
          <cell r="E226">
            <v>0</v>
          </cell>
          <cell r="F226" t="str">
            <v>New Star</v>
          </cell>
          <cell r="G226">
            <v>0</v>
          </cell>
          <cell r="H226">
            <v>0</v>
          </cell>
        </row>
        <row r="227">
          <cell r="A227">
            <v>6104010</v>
          </cell>
          <cell r="B227" t="str">
            <v>WINDOW REGULATOR LH/RH</v>
          </cell>
          <cell r="C227">
            <v>0</v>
          </cell>
          <cell r="D227">
            <v>0</v>
          </cell>
          <cell r="E227">
            <v>0</v>
          </cell>
          <cell r="F227" t="str">
            <v>New Star</v>
          </cell>
          <cell r="G227">
            <v>0</v>
          </cell>
          <cell r="H227">
            <v>0</v>
          </cell>
        </row>
        <row r="228">
          <cell r="A228">
            <v>1109161</v>
          </cell>
          <cell r="B228" t="str">
            <v>CORRUGATED PIPE</v>
          </cell>
          <cell r="C228">
            <v>0</v>
          </cell>
          <cell r="D228">
            <v>0</v>
          </cell>
          <cell r="E228">
            <v>0</v>
          </cell>
          <cell r="F228" t="str">
            <v>Lyallpur</v>
          </cell>
          <cell r="G228">
            <v>0</v>
          </cell>
          <cell r="H228">
            <v>0</v>
          </cell>
        </row>
        <row r="229">
          <cell r="A229">
            <v>3513100</v>
          </cell>
          <cell r="B229" t="str">
            <v>RESERVIOR (Air Tank)</v>
          </cell>
          <cell r="C229">
            <v>0</v>
          </cell>
          <cell r="D229">
            <v>0</v>
          </cell>
          <cell r="E229">
            <v>0</v>
          </cell>
          <cell r="F229" t="str">
            <v>Lyallpur</v>
          </cell>
          <cell r="G229">
            <v>0</v>
          </cell>
          <cell r="H229">
            <v>0</v>
          </cell>
        </row>
        <row r="230">
          <cell r="A230">
            <v>33473230</v>
          </cell>
          <cell r="B230" t="str">
            <v>PRESSURE HORN</v>
          </cell>
          <cell r="C230">
            <v>0</v>
          </cell>
          <cell r="D230">
            <v>0</v>
          </cell>
          <cell r="E230">
            <v>0</v>
          </cell>
          <cell r="F230" t="str">
            <v>New Star Tech</v>
          </cell>
          <cell r="G230">
            <v>0</v>
          </cell>
          <cell r="H230">
            <v>0</v>
          </cell>
        </row>
        <row r="231">
          <cell r="A231">
            <v>33473331</v>
          </cell>
          <cell r="B231" t="str">
            <v>ELECTRICAL HORN 24VOLT</v>
          </cell>
          <cell r="C231">
            <v>0</v>
          </cell>
          <cell r="D231">
            <v>0</v>
          </cell>
          <cell r="E231">
            <v>0</v>
          </cell>
          <cell r="F231" t="str">
            <v>New Star Tech</v>
          </cell>
          <cell r="G231">
            <v>0</v>
          </cell>
          <cell r="H231">
            <v>0</v>
          </cell>
        </row>
        <row r="232">
          <cell r="A232">
            <v>47514131</v>
          </cell>
          <cell r="B232" t="str">
            <v>FLASHER ASSEMBLY 24VOLT</v>
          </cell>
          <cell r="C232">
            <v>0</v>
          </cell>
          <cell r="D232">
            <v>0</v>
          </cell>
          <cell r="E232">
            <v>0</v>
          </cell>
          <cell r="F232" t="str">
            <v>New Star Tech</v>
          </cell>
          <cell r="G232">
            <v>0</v>
          </cell>
          <cell r="H232">
            <v>0</v>
          </cell>
        </row>
        <row r="233">
          <cell r="A233" t="str">
            <v>003-250-25-04</v>
          </cell>
          <cell r="B233" t="str">
            <v>Driven Disc Assy (Clutch Dise)</v>
          </cell>
          <cell r="C233">
            <v>0</v>
          </cell>
          <cell r="D233">
            <v>0</v>
          </cell>
          <cell r="E233">
            <v>0</v>
          </cell>
          <cell r="F233" t="str">
            <v>New Star Tech</v>
          </cell>
          <cell r="G233">
            <v>0</v>
          </cell>
          <cell r="H233">
            <v>0</v>
          </cell>
        </row>
        <row r="234">
          <cell r="A234" t="str">
            <v>007603-045100</v>
          </cell>
          <cell r="B234" t="str">
            <v>SEALING RING</v>
          </cell>
          <cell r="C234">
            <v>0</v>
          </cell>
          <cell r="D234">
            <v>0</v>
          </cell>
          <cell r="E234">
            <v>0</v>
          </cell>
          <cell r="F234" t="str">
            <v>Yasir</v>
          </cell>
          <cell r="G234">
            <v>0</v>
          </cell>
          <cell r="H234">
            <v>0</v>
          </cell>
        </row>
        <row r="235">
          <cell r="A235" t="str">
            <v>381-720-03-18</v>
          </cell>
          <cell r="B235" t="str">
            <v>GLASS FOR DOOR RIGHT</v>
          </cell>
          <cell r="C235">
            <v>0</v>
          </cell>
          <cell r="D235">
            <v>0</v>
          </cell>
          <cell r="E235">
            <v>0</v>
          </cell>
          <cell r="F235" t="str">
            <v>New Star Tech</v>
          </cell>
          <cell r="G235">
            <v>0</v>
          </cell>
          <cell r="H235">
            <v>0</v>
          </cell>
        </row>
        <row r="236">
          <cell r="A236" t="str">
            <v>JD 708</v>
          </cell>
          <cell r="B236" t="str">
            <v>FILTER</v>
          </cell>
          <cell r="C236">
            <v>0</v>
          </cell>
          <cell r="D236">
            <v>0</v>
          </cell>
          <cell r="E236">
            <v>0</v>
          </cell>
          <cell r="F236" t="str">
            <v>Shafiq</v>
          </cell>
          <cell r="G236">
            <v>0</v>
          </cell>
          <cell r="H236">
            <v>0</v>
          </cell>
        </row>
        <row r="237">
          <cell r="A237" t="str">
            <v>0319</v>
          </cell>
          <cell r="B237" t="str">
            <v>Hose Control Valve to Winch Motor (Hose Connector)</v>
          </cell>
          <cell r="C237">
            <v>0</v>
          </cell>
          <cell r="D237">
            <v>0</v>
          </cell>
          <cell r="E237">
            <v>0</v>
          </cell>
          <cell r="F237" t="str">
            <v>Taimoor</v>
          </cell>
          <cell r="G237">
            <v>0</v>
          </cell>
          <cell r="H237">
            <v>0</v>
          </cell>
        </row>
        <row r="238">
          <cell r="A238" t="str">
            <v>0322</v>
          </cell>
          <cell r="B238" t="str">
            <v>Hose Return Winch Motor to Control Valve (Hose Connector)</v>
          </cell>
          <cell r="C238">
            <v>0</v>
          </cell>
          <cell r="D238">
            <v>0</v>
          </cell>
          <cell r="E238">
            <v>0</v>
          </cell>
          <cell r="F238" t="str">
            <v>Taimoor</v>
          </cell>
          <cell r="G238">
            <v>0</v>
          </cell>
          <cell r="H238">
            <v>0</v>
          </cell>
        </row>
        <row r="239">
          <cell r="A239" t="str">
            <v>0325</v>
          </cell>
          <cell r="B239" t="str">
            <v>Hose Adopeter to Hyd Tank (Return)</v>
          </cell>
          <cell r="C239">
            <v>0</v>
          </cell>
          <cell r="D239">
            <v>0</v>
          </cell>
          <cell r="E239">
            <v>0</v>
          </cell>
          <cell r="F239" t="str">
            <v>Taimoor</v>
          </cell>
          <cell r="G239">
            <v>0</v>
          </cell>
          <cell r="H239">
            <v>0</v>
          </cell>
        </row>
        <row r="240">
          <cell r="A240" t="str">
            <v>0326</v>
          </cell>
          <cell r="B240" t="str">
            <v>Hose Control Valve to Hyd Pump (Hose Connector)</v>
          </cell>
          <cell r="C240">
            <v>0</v>
          </cell>
          <cell r="D240">
            <v>0</v>
          </cell>
          <cell r="E240">
            <v>0</v>
          </cell>
          <cell r="F240" t="str">
            <v>Taimoor</v>
          </cell>
          <cell r="G240">
            <v>0</v>
          </cell>
          <cell r="H240">
            <v>0</v>
          </cell>
        </row>
        <row r="241">
          <cell r="A241" t="str">
            <v>0327</v>
          </cell>
          <cell r="B241" t="str">
            <v>Main Hose Hyd Tank to Hyd Pump (Hose Connector)</v>
          </cell>
          <cell r="C241">
            <v>0</v>
          </cell>
          <cell r="D241">
            <v>0</v>
          </cell>
          <cell r="E241">
            <v>0</v>
          </cell>
          <cell r="F241" t="str">
            <v>Taimoor</v>
          </cell>
          <cell r="G241">
            <v>0</v>
          </cell>
          <cell r="H241">
            <v>0</v>
          </cell>
        </row>
        <row r="242">
          <cell r="A242" t="str">
            <v>1107283</v>
          </cell>
          <cell r="B242" t="str">
            <v>Spring Washer</v>
          </cell>
          <cell r="C242">
            <v>0</v>
          </cell>
          <cell r="D242">
            <v>0</v>
          </cell>
          <cell r="E242">
            <v>0</v>
          </cell>
          <cell r="F242" t="str">
            <v>Taimoor</v>
          </cell>
          <cell r="G242">
            <v>0</v>
          </cell>
          <cell r="H242">
            <v>0</v>
          </cell>
        </row>
        <row r="243">
          <cell r="A243" t="str">
            <v>1112336</v>
          </cell>
          <cell r="B243" t="str">
            <v>Bolt Oil Sump</v>
          </cell>
          <cell r="C243">
            <v>0</v>
          </cell>
          <cell r="D243">
            <v>0</v>
          </cell>
          <cell r="E243">
            <v>0</v>
          </cell>
          <cell r="F243" t="str">
            <v>Taimoor</v>
          </cell>
          <cell r="G243">
            <v>0</v>
          </cell>
          <cell r="H243">
            <v>0</v>
          </cell>
        </row>
        <row r="244">
          <cell r="A244" t="str">
            <v>1138290</v>
          </cell>
          <cell r="B244" t="str">
            <v>Solder Nipple Fuel</v>
          </cell>
          <cell r="C244">
            <v>0</v>
          </cell>
          <cell r="D244">
            <v>0</v>
          </cell>
          <cell r="E244">
            <v>0</v>
          </cell>
          <cell r="F244" t="str">
            <v>Taimoor</v>
          </cell>
          <cell r="G244">
            <v>0</v>
          </cell>
          <cell r="H244">
            <v>0</v>
          </cell>
        </row>
        <row r="245">
          <cell r="A245" t="str">
            <v>1171510</v>
          </cell>
          <cell r="B245" t="str">
            <v>Oil Dip Stick</v>
          </cell>
          <cell r="C245">
            <v>0</v>
          </cell>
          <cell r="D245">
            <v>0</v>
          </cell>
          <cell r="E245">
            <v>0</v>
          </cell>
          <cell r="F245" t="str">
            <v>Taimoor</v>
          </cell>
          <cell r="G245">
            <v>0</v>
          </cell>
          <cell r="H245">
            <v>0</v>
          </cell>
        </row>
        <row r="246">
          <cell r="A246" t="str">
            <v>1173131</v>
          </cell>
          <cell r="B246" t="str">
            <v>Hose Fuel</v>
          </cell>
          <cell r="C246">
            <v>0</v>
          </cell>
          <cell r="D246">
            <v>0</v>
          </cell>
          <cell r="E246">
            <v>0</v>
          </cell>
          <cell r="F246" t="str">
            <v>Taimoor</v>
          </cell>
          <cell r="G246">
            <v>0</v>
          </cell>
          <cell r="H246">
            <v>0</v>
          </cell>
        </row>
        <row r="247">
          <cell r="A247" t="str">
            <v>1212661</v>
          </cell>
          <cell r="B247" t="str">
            <v>Banjo Bolt Return</v>
          </cell>
          <cell r="C247">
            <v>0</v>
          </cell>
          <cell r="D247">
            <v>0</v>
          </cell>
          <cell r="E247">
            <v>0</v>
          </cell>
          <cell r="F247" t="str">
            <v>Taimoor</v>
          </cell>
          <cell r="G247">
            <v>0</v>
          </cell>
          <cell r="H247">
            <v>0</v>
          </cell>
        </row>
        <row r="248">
          <cell r="A248" t="str">
            <v>1243618</v>
          </cell>
          <cell r="B248" t="str">
            <v>Hose Fuel</v>
          </cell>
          <cell r="C248">
            <v>0</v>
          </cell>
          <cell r="D248">
            <v>0</v>
          </cell>
          <cell r="E248">
            <v>0</v>
          </cell>
          <cell r="F248" t="str">
            <v>Taimoor</v>
          </cell>
          <cell r="G248">
            <v>0</v>
          </cell>
          <cell r="H248">
            <v>0</v>
          </cell>
        </row>
        <row r="249">
          <cell r="A249" t="str">
            <v>1287477</v>
          </cell>
          <cell r="B249" t="str">
            <v>Hand Operted Diesel Pump</v>
          </cell>
          <cell r="C249">
            <v>0</v>
          </cell>
          <cell r="D249">
            <v>0</v>
          </cell>
          <cell r="E249">
            <v>0</v>
          </cell>
          <cell r="F249" t="str">
            <v>Taimoor</v>
          </cell>
          <cell r="G249">
            <v>0</v>
          </cell>
          <cell r="H249">
            <v>0</v>
          </cell>
        </row>
        <row r="250">
          <cell r="A250">
            <v>1601144</v>
          </cell>
          <cell r="B250" t="str">
            <v>BEARING SEAT</v>
          </cell>
          <cell r="C250">
            <v>0</v>
          </cell>
          <cell r="D250">
            <v>0</v>
          </cell>
          <cell r="E250">
            <v>0</v>
          </cell>
          <cell r="F250" t="str">
            <v>Taimoor</v>
          </cell>
          <cell r="G250">
            <v>0</v>
          </cell>
          <cell r="H250">
            <v>0</v>
          </cell>
        </row>
        <row r="251">
          <cell r="A251" t="str">
            <v>1602241</v>
          </cell>
          <cell r="B251" t="str">
            <v>RESERVIOR (BRAKE)</v>
          </cell>
          <cell r="C251">
            <v>0</v>
          </cell>
          <cell r="D251">
            <v>0</v>
          </cell>
          <cell r="E251">
            <v>0</v>
          </cell>
          <cell r="F251" t="str">
            <v>Taimoor</v>
          </cell>
          <cell r="G251">
            <v>0</v>
          </cell>
          <cell r="H251">
            <v>0</v>
          </cell>
        </row>
        <row r="252">
          <cell r="A252">
            <v>1602245</v>
          </cell>
          <cell r="B252" t="str">
            <v>Strainer (Oil Sending Unit 24 Volt Large)</v>
          </cell>
          <cell r="C252">
            <v>0</v>
          </cell>
          <cell r="D252">
            <v>0</v>
          </cell>
          <cell r="E252">
            <v>0</v>
          </cell>
          <cell r="F252" t="str">
            <v>Taimoor</v>
          </cell>
          <cell r="G252">
            <v>0</v>
          </cell>
          <cell r="H252">
            <v>0</v>
          </cell>
        </row>
        <row r="253">
          <cell r="A253" t="str">
            <v>2144316</v>
          </cell>
          <cell r="B253" t="str">
            <v>Crank Shaft Assy</v>
          </cell>
          <cell r="C253">
            <v>0</v>
          </cell>
          <cell r="D253">
            <v>0</v>
          </cell>
          <cell r="E253">
            <v>0</v>
          </cell>
          <cell r="F253" t="str">
            <v>Taimoor</v>
          </cell>
          <cell r="G253">
            <v>0</v>
          </cell>
          <cell r="H253">
            <v>0</v>
          </cell>
        </row>
        <row r="254">
          <cell r="A254" t="str">
            <v>2145081</v>
          </cell>
          <cell r="B254" t="str">
            <v>Nozzle Assy Injector (Inj Nozzle)</v>
          </cell>
          <cell r="C254">
            <v>0</v>
          </cell>
          <cell r="D254">
            <v>0</v>
          </cell>
          <cell r="E254">
            <v>0</v>
          </cell>
          <cell r="F254" t="str">
            <v>Taimoor</v>
          </cell>
          <cell r="G254">
            <v>0</v>
          </cell>
          <cell r="H254">
            <v>0</v>
          </cell>
        </row>
        <row r="255">
          <cell r="A255" t="str">
            <v>2146178</v>
          </cell>
          <cell r="B255" t="str">
            <v>Main Shaft Brg Half Std</v>
          </cell>
          <cell r="C255">
            <v>0</v>
          </cell>
          <cell r="D255">
            <v>0</v>
          </cell>
          <cell r="E255">
            <v>0</v>
          </cell>
          <cell r="F255" t="str">
            <v>Taimoor</v>
          </cell>
          <cell r="G255">
            <v>0</v>
          </cell>
          <cell r="H255">
            <v>0</v>
          </cell>
        </row>
        <row r="256">
          <cell r="A256" t="str">
            <v>2147508</v>
          </cell>
          <cell r="B256" t="str">
            <v>Piston Assy W/Pin and Ring Std</v>
          </cell>
          <cell r="C256">
            <v>0</v>
          </cell>
          <cell r="D256">
            <v>0</v>
          </cell>
          <cell r="E256">
            <v>0</v>
          </cell>
          <cell r="F256" t="str">
            <v>New Star</v>
          </cell>
          <cell r="G256">
            <v>0</v>
          </cell>
          <cell r="H256">
            <v>0</v>
          </cell>
        </row>
        <row r="257">
          <cell r="A257" t="str">
            <v>2166313</v>
          </cell>
          <cell r="B257" t="str">
            <v>Bolt Fly Wheel</v>
          </cell>
          <cell r="C257">
            <v>0</v>
          </cell>
          <cell r="D257">
            <v>0</v>
          </cell>
          <cell r="E257">
            <v>0</v>
          </cell>
          <cell r="F257" t="str">
            <v>Taimoor</v>
          </cell>
          <cell r="G257">
            <v>0</v>
          </cell>
          <cell r="H257">
            <v>0</v>
          </cell>
        </row>
        <row r="258">
          <cell r="A258" t="str">
            <v>2198953</v>
          </cell>
          <cell r="B258" t="str">
            <v>Valve Spring</v>
          </cell>
          <cell r="C258">
            <v>0</v>
          </cell>
          <cell r="D258">
            <v>0</v>
          </cell>
          <cell r="E258">
            <v>0</v>
          </cell>
          <cell r="F258" t="str">
            <v>Taimoor</v>
          </cell>
          <cell r="G258">
            <v>0</v>
          </cell>
          <cell r="H258">
            <v>0</v>
          </cell>
        </row>
        <row r="259">
          <cell r="A259">
            <v>2302010</v>
          </cell>
          <cell r="B259" t="str">
            <v>SEAL RING</v>
          </cell>
          <cell r="C259">
            <v>0</v>
          </cell>
          <cell r="D259">
            <v>0</v>
          </cell>
          <cell r="E259">
            <v>0</v>
          </cell>
          <cell r="F259" t="str">
            <v>Taimoor</v>
          </cell>
          <cell r="G259">
            <v>0</v>
          </cell>
          <cell r="H259">
            <v>0</v>
          </cell>
        </row>
        <row r="260">
          <cell r="A260">
            <v>2302030</v>
          </cell>
          <cell r="B260" t="str">
            <v>SEAL RING</v>
          </cell>
          <cell r="C260">
            <v>0</v>
          </cell>
          <cell r="D260">
            <v>0</v>
          </cell>
          <cell r="E260">
            <v>0</v>
          </cell>
          <cell r="F260" t="str">
            <v>Taimoor</v>
          </cell>
          <cell r="G260">
            <v>0</v>
          </cell>
          <cell r="H260">
            <v>0</v>
          </cell>
        </row>
        <row r="261">
          <cell r="A261">
            <v>2302101</v>
          </cell>
          <cell r="B261" t="str">
            <v>FLANGE</v>
          </cell>
          <cell r="C261">
            <v>0</v>
          </cell>
          <cell r="D261">
            <v>0</v>
          </cell>
          <cell r="E261">
            <v>0</v>
          </cell>
          <cell r="F261" t="str">
            <v>Taimoor</v>
          </cell>
          <cell r="G261">
            <v>0</v>
          </cell>
          <cell r="H261">
            <v>0</v>
          </cell>
        </row>
        <row r="262">
          <cell r="A262" t="str">
            <v>2404201</v>
          </cell>
          <cell r="B262" t="str">
            <v>Bolt Oil Sump Large</v>
          </cell>
          <cell r="C262">
            <v>0</v>
          </cell>
          <cell r="D262">
            <v>0</v>
          </cell>
          <cell r="E262">
            <v>0</v>
          </cell>
          <cell r="F262" t="str">
            <v>Taimoor</v>
          </cell>
          <cell r="G262">
            <v>0</v>
          </cell>
          <cell r="H262">
            <v>0</v>
          </cell>
        </row>
        <row r="263">
          <cell r="A263" t="str">
            <v>2410845</v>
          </cell>
          <cell r="B263" t="str">
            <v>Seat Exhaust Valve</v>
          </cell>
          <cell r="C263">
            <v>0</v>
          </cell>
          <cell r="D263">
            <v>0</v>
          </cell>
          <cell r="E263">
            <v>0</v>
          </cell>
          <cell r="F263" t="str">
            <v>Taimoor</v>
          </cell>
          <cell r="G263">
            <v>0</v>
          </cell>
          <cell r="H263">
            <v>0</v>
          </cell>
        </row>
        <row r="264">
          <cell r="A264" t="str">
            <v>2416367</v>
          </cell>
          <cell r="B264" t="str">
            <v>Oil Pan Assy (Oil Sump)</v>
          </cell>
          <cell r="C264">
            <v>0</v>
          </cell>
          <cell r="D264">
            <v>0</v>
          </cell>
          <cell r="E264">
            <v>0</v>
          </cell>
          <cell r="F264" t="str">
            <v>Taimoor</v>
          </cell>
          <cell r="G264">
            <v>0</v>
          </cell>
          <cell r="H264">
            <v>0</v>
          </cell>
        </row>
        <row r="265">
          <cell r="A265" t="str">
            <v>2418699</v>
          </cell>
          <cell r="B265" t="str">
            <v>Hose Air Compressor</v>
          </cell>
          <cell r="C265">
            <v>0</v>
          </cell>
          <cell r="D265">
            <v>0</v>
          </cell>
          <cell r="E265">
            <v>0</v>
          </cell>
          <cell r="F265" t="str">
            <v>Taimoor</v>
          </cell>
          <cell r="G265">
            <v>0</v>
          </cell>
          <cell r="H265">
            <v>0</v>
          </cell>
        </row>
        <row r="266">
          <cell r="A266" t="str">
            <v>2419573</v>
          </cell>
          <cell r="B266" t="str">
            <v>Adjter Pully Assy</v>
          </cell>
          <cell r="C266">
            <v>0</v>
          </cell>
          <cell r="D266">
            <v>0</v>
          </cell>
          <cell r="E266">
            <v>0</v>
          </cell>
          <cell r="F266" t="str">
            <v>Taimoor</v>
          </cell>
          <cell r="G266">
            <v>0</v>
          </cell>
          <cell r="H266">
            <v>0</v>
          </cell>
        </row>
        <row r="267">
          <cell r="A267">
            <v>2806011</v>
          </cell>
          <cell r="B267" t="str">
            <v>FRONT PIN</v>
          </cell>
          <cell r="C267">
            <v>0</v>
          </cell>
          <cell r="D267">
            <v>0</v>
          </cell>
          <cell r="E267">
            <v>0</v>
          </cell>
          <cell r="F267" t="str">
            <v>Taimoor</v>
          </cell>
          <cell r="G267">
            <v>0</v>
          </cell>
          <cell r="H267">
            <v>0</v>
          </cell>
        </row>
        <row r="268">
          <cell r="A268">
            <v>3400010</v>
          </cell>
          <cell r="B268" t="str">
            <v>HOSE</v>
          </cell>
          <cell r="C268">
            <v>0</v>
          </cell>
          <cell r="D268">
            <v>0</v>
          </cell>
          <cell r="E268">
            <v>0</v>
          </cell>
          <cell r="F268" t="str">
            <v>Taimoor</v>
          </cell>
          <cell r="G268">
            <v>0</v>
          </cell>
          <cell r="H268">
            <v>0</v>
          </cell>
        </row>
        <row r="269">
          <cell r="A269" t="str">
            <v>3513040</v>
          </cell>
          <cell r="B269" t="str">
            <v>RESERVIOR (SMALL)</v>
          </cell>
          <cell r="C269">
            <v>0</v>
          </cell>
          <cell r="D269">
            <v>0</v>
          </cell>
          <cell r="E269">
            <v>0</v>
          </cell>
          <cell r="F269" t="str">
            <v>Taimoor</v>
          </cell>
          <cell r="G269">
            <v>0</v>
          </cell>
          <cell r="H269">
            <v>0</v>
          </cell>
        </row>
        <row r="270">
          <cell r="A270" t="str">
            <v>3571154</v>
          </cell>
          <cell r="B270" t="str">
            <v>Cup Cover</v>
          </cell>
          <cell r="C270">
            <v>0</v>
          </cell>
          <cell r="D270">
            <v>0</v>
          </cell>
          <cell r="E270">
            <v>0</v>
          </cell>
          <cell r="F270" t="str">
            <v>Taimoor</v>
          </cell>
          <cell r="G270">
            <v>0</v>
          </cell>
          <cell r="H270">
            <v>0</v>
          </cell>
        </row>
        <row r="271">
          <cell r="A271">
            <v>3724026</v>
          </cell>
          <cell r="B271" t="str">
            <v>CABLE TERMINAL</v>
          </cell>
          <cell r="C271">
            <v>0</v>
          </cell>
          <cell r="D271">
            <v>0</v>
          </cell>
          <cell r="E271">
            <v>0</v>
          </cell>
          <cell r="F271" t="str">
            <v>Taimoor</v>
          </cell>
          <cell r="G271">
            <v>0</v>
          </cell>
          <cell r="H271">
            <v>0</v>
          </cell>
        </row>
        <row r="272">
          <cell r="A272" t="str">
            <v>4146841</v>
          </cell>
          <cell r="B272" t="str">
            <v>Oil Cooler</v>
          </cell>
          <cell r="C272">
            <v>0</v>
          </cell>
          <cell r="D272">
            <v>0</v>
          </cell>
          <cell r="E272">
            <v>0</v>
          </cell>
          <cell r="F272" t="str">
            <v>Taimoor</v>
          </cell>
          <cell r="G272">
            <v>0</v>
          </cell>
          <cell r="H272">
            <v>0</v>
          </cell>
        </row>
        <row r="273">
          <cell r="A273" t="str">
            <v>4147646/0148-33-273</v>
          </cell>
          <cell r="B273" t="str">
            <v>V.Belt Air Comp 42A</v>
          </cell>
          <cell r="C273">
            <v>0</v>
          </cell>
          <cell r="D273">
            <v>0</v>
          </cell>
          <cell r="E273">
            <v>0</v>
          </cell>
          <cell r="F273" t="str">
            <v>Taimoor</v>
          </cell>
          <cell r="G273">
            <v>0</v>
          </cell>
          <cell r="H273">
            <v>0</v>
          </cell>
        </row>
        <row r="274">
          <cell r="A274" t="str">
            <v>4149429</v>
          </cell>
          <cell r="B274" t="str">
            <v>Connectin Rod Brg Std</v>
          </cell>
          <cell r="C274">
            <v>0</v>
          </cell>
          <cell r="D274">
            <v>0</v>
          </cell>
          <cell r="E274">
            <v>0</v>
          </cell>
          <cell r="F274" t="str">
            <v>Taimoor</v>
          </cell>
          <cell r="G274">
            <v>0</v>
          </cell>
          <cell r="H274">
            <v>0</v>
          </cell>
        </row>
        <row r="275">
          <cell r="A275">
            <v>4508016</v>
          </cell>
          <cell r="B275" t="str">
            <v>HONSING</v>
          </cell>
          <cell r="C275">
            <v>0</v>
          </cell>
          <cell r="D275">
            <v>0</v>
          </cell>
          <cell r="E275">
            <v>0</v>
          </cell>
          <cell r="F275" t="str">
            <v>Taimoor</v>
          </cell>
          <cell r="G275">
            <v>0</v>
          </cell>
          <cell r="H275">
            <v>0</v>
          </cell>
        </row>
        <row r="276">
          <cell r="A276">
            <v>5003180</v>
          </cell>
          <cell r="B276" t="str">
            <v>RIVET</v>
          </cell>
          <cell r="C276">
            <v>0</v>
          </cell>
          <cell r="D276">
            <v>0</v>
          </cell>
          <cell r="E276">
            <v>0</v>
          </cell>
          <cell r="F276" t="str">
            <v>Taimoor</v>
          </cell>
          <cell r="G276">
            <v>0</v>
          </cell>
          <cell r="H276">
            <v>0</v>
          </cell>
        </row>
        <row r="277">
          <cell r="A277">
            <v>5003230</v>
          </cell>
          <cell r="B277" t="str">
            <v>ASHTARY</v>
          </cell>
          <cell r="C277">
            <v>0</v>
          </cell>
          <cell r="D277">
            <v>0</v>
          </cell>
          <cell r="E277">
            <v>0</v>
          </cell>
          <cell r="F277" t="str">
            <v>Taimoor</v>
          </cell>
          <cell r="G277">
            <v>0</v>
          </cell>
          <cell r="H277">
            <v>0</v>
          </cell>
        </row>
        <row r="278">
          <cell r="A278">
            <v>5206012</v>
          </cell>
          <cell r="B278" t="str">
            <v>SEAL RING</v>
          </cell>
          <cell r="C278">
            <v>0</v>
          </cell>
          <cell r="D278">
            <v>0</v>
          </cell>
          <cell r="E278">
            <v>0</v>
          </cell>
          <cell r="F278" t="str">
            <v>Taimoor</v>
          </cell>
          <cell r="G278">
            <v>0</v>
          </cell>
          <cell r="H278">
            <v>0</v>
          </cell>
        </row>
        <row r="279">
          <cell r="A279">
            <v>5207023</v>
          </cell>
          <cell r="B279" t="str">
            <v>RESERVOIR</v>
          </cell>
          <cell r="C279">
            <v>0</v>
          </cell>
          <cell r="D279">
            <v>0</v>
          </cell>
          <cell r="E279">
            <v>0</v>
          </cell>
          <cell r="F279" t="str">
            <v>Taimoor</v>
          </cell>
          <cell r="G279">
            <v>0</v>
          </cell>
          <cell r="H279">
            <v>0</v>
          </cell>
        </row>
        <row r="280">
          <cell r="A280">
            <v>5207030</v>
          </cell>
          <cell r="B280" t="str">
            <v>PUMP</v>
          </cell>
          <cell r="C280">
            <v>0</v>
          </cell>
          <cell r="D280">
            <v>0</v>
          </cell>
          <cell r="E280">
            <v>0</v>
          </cell>
          <cell r="F280" t="str">
            <v>Yn Intl</v>
          </cell>
          <cell r="G280">
            <v>0</v>
          </cell>
          <cell r="H280">
            <v>0</v>
          </cell>
        </row>
        <row r="281">
          <cell r="A281">
            <v>5458501</v>
          </cell>
          <cell r="B281" t="str">
            <v>Fuse Box (Fuse 8 Amp)</v>
          </cell>
          <cell r="C281">
            <v>0</v>
          </cell>
          <cell r="D281">
            <v>0</v>
          </cell>
          <cell r="E281">
            <v>0</v>
          </cell>
          <cell r="F281" t="str">
            <v>Taimoor</v>
          </cell>
          <cell r="G281">
            <v>0</v>
          </cell>
          <cell r="H281">
            <v>0</v>
          </cell>
        </row>
        <row r="282">
          <cell r="A282">
            <v>5705182</v>
          </cell>
          <cell r="B282" t="str">
            <v>SEAL</v>
          </cell>
          <cell r="C282">
            <v>0</v>
          </cell>
          <cell r="D282">
            <v>0</v>
          </cell>
          <cell r="E282">
            <v>0</v>
          </cell>
          <cell r="F282" t="str">
            <v>Taimoor</v>
          </cell>
          <cell r="G282">
            <v>0</v>
          </cell>
          <cell r="H282">
            <v>0</v>
          </cell>
        </row>
        <row r="283">
          <cell r="A283">
            <v>8101200</v>
          </cell>
          <cell r="B283" t="str">
            <v>RESISTOR</v>
          </cell>
          <cell r="C283">
            <v>0</v>
          </cell>
          <cell r="D283">
            <v>0</v>
          </cell>
          <cell r="E283">
            <v>0</v>
          </cell>
          <cell r="F283" t="str">
            <v>Taimoor</v>
          </cell>
          <cell r="G283">
            <v>0</v>
          </cell>
          <cell r="H283">
            <v>0</v>
          </cell>
        </row>
        <row r="284">
          <cell r="A284" t="str">
            <v>0148-01-89</v>
          </cell>
          <cell r="B284" t="str">
            <v>Main Shaft Brg Half STD</v>
          </cell>
          <cell r="C284">
            <v>0</v>
          </cell>
          <cell r="D284">
            <v>0</v>
          </cell>
          <cell r="E284">
            <v>0</v>
          </cell>
          <cell r="F284" t="str">
            <v>Taimoor</v>
          </cell>
          <cell r="G284">
            <v>0</v>
          </cell>
          <cell r="H284">
            <v>0</v>
          </cell>
        </row>
        <row r="285">
          <cell r="A285" t="str">
            <v>105A-50-335 / 3934430 / 0358</v>
          </cell>
          <cell r="B285" t="str">
            <v>OIL FILTER</v>
          </cell>
          <cell r="C285">
            <v>0</v>
          </cell>
          <cell r="D285">
            <v>0</v>
          </cell>
          <cell r="E285">
            <v>0</v>
          </cell>
          <cell r="F285" t="str">
            <v>Taimoor</v>
          </cell>
          <cell r="G285">
            <v>0</v>
          </cell>
          <cell r="H285">
            <v>0</v>
          </cell>
        </row>
        <row r="286">
          <cell r="A286" t="str">
            <v>GB277-89</v>
          </cell>
          <cell r="B286" t="str">
            <v>BALL BEARING</v>
          </cell>
          <cell r="C286">
            <v>0</v>
          </cell>
          <cell r="D286">
            <v>0</v>
          </cell>
          <cell r="E286">
            <v>0</v>
          </cell>
          <cell r="F286" t="str">
            <v>Taimoor</v>
          </cell>
          <cell r="G286">
            <v>0</v>
          </cell>
          <cell r="H286">
            <v>0</v>
          </cell>
        </row>
        <row r="287">
          <cell r="A287" t="str">
            <v>GB297-64</v>
          </cell>
          <cell r="B287" t="str">
            <v>TAPERED ROLLER BEARING</v>
          </cell>
          <cell r="C287">
            <v>0</v>
          </cell>
          <cell r="D287">
            <v>0</v>
          </cell>
          <cell r="E287">
            <v>0</v>
          </cell>
          <cell r="F287" t="str">
            <v>Taimoor</v>
          </cell>
          <cell r="G287">
            <v>0</v>
          </cell>
          <cell r="H287">
            <v>0</v>
          </cell>
        </row>
        <row r="288">
          <cell r="A288" t="str">
            <v>ZF30-38040</v>
          </cell>
          <cell r="B288" t="str">
            <v>SHAFT SEAL 90 X110 X10</v>
          </cell>
          <cell r="C288">
            <v>0</v>
          </cell>
          <cell r="D288">
            <v>0</v>
          </cell>
          <cell r="E288">
            <v>0</v>
          </cell>
          <cell r="F288" t="str">
            <v>Taimoor</v>
          </cell>
          <cell r="G288">
            <v>0</v>
          </cell>
          <cell r="H288">
            <v>0</v>
          </cell>
        </row>
        <row r="289">
          <cell r="A289" t="str">
            <v>0635-330-213</v>
          </cell>
          <cell r="B289" t="str">
            <v>Ball Brg 30x55x13</v>
          </cell>
          <cell r="C289">
            <v>0</v>
          </cell>
          <cell r="D289">
            <v>0</v>
          </cell>
          <cell r="E289">
            <v>0</v>
          </cell>
          <cell r="F289" t="str">
            <v>Taimoor</v>
          </cell>
          <cell r="G289">
            <v>0</v>
          </cell>
          <cell r="H289">
            <v>0</v>
          </cell>
        </row>
        <row r="290">
          <cell r="A290">
            <v>76721139</v>
          </cell>
          <cell r="B290" t="str">
            <v>CELLING LAMP 24 VOLT</v>
          </cell>
          <cell r="C290">
            <v>0</v>
          </cell>
          <cell r="D290">
            <v>0</v>
          </cell>
          <cell r="E290">
            <v>0</v>
          </cell>
          <cell r="F290" t="str">
            <v>Taimoor</v>
          </cell>
          <cell r="G290">
            <v>0</v>
          </cell>
          <cell r="H290">
            <v>0</v>
          </cell>
        </row>
        <row r="291">
          <cell r="A291" t="str">
            <v>381-988-0078</v>
          </cell>
          <cell r="B291" t="str">
            <v>CLIP</v>
          </cell>
          <cell r="C291">
            <v>0</v>
          </cell>
          <cell r="D291">
            <v>0</v>
          </cell>
          <cell r="E291">
            <v>0</v>
          </cell>
          <cell r="F291" t="str">
            <v>Taimoor</v>
          </cell>
          <cell r="G291">
            <v>0</v>
          </cell>
          <cell r="H291">
            <v>0</v>
          </cell>
        </row>
        <row r="292">
          <cell r="A292" t="str">
            <v>YJ 10QF</v>
          </cell>
          <cell r="B292" t="str">
            <v>Control Valve</v>
          </cell>
          <cell r="C292">
            <v>0</v>
          </cell>
          <cell r="D292">
            <v>0</v>
          </cell>
          <cell r="E292">
            <v>0</v>
          </cell>
          <cell r="F292" t="str">
            <v>New Star</v>
          </cell>
          <cell r="G292">
            <v>0</v>
          </cell>
          <cell r="H292">
            <v>0</v>
          </cell>
        </row>
        <row r="293">
          <cell r="A293" t="str">
            <v>M2J-50A</v>
          </cell>
          <cell r="B293" t="str">
            <v>DC RELAY</v>
          </cell>
          <cell r="C293">
            <v>0</v>
          </cell>
          <cell r="D293">
            <v>0</v>
          </cell>
          <cell r="E293">
            <v>0</v>
          </cell>
          <cell r="F293" t="str">
            <v>Taimoor</v>
          </cell>
          <cell r="G293">
            <v>0</v>
          </cell>
          <cell r="H293">
            <v>0</v>
          </cell>
        </row>
        <row r="294">
          <cell r="A294">
            <v>72601024160</v>
          </cell>
          <cell r="B294" t="str">
            <v>Frt Blackout Light</v>
          </cell>
          <cell r="C294">
            <v>0</v>
          </cell>
          <cell r="D294">
            <v>0</v>
          </cell>
          <cell r="E294">
            <v>0</v>
          </cell>
          <cell r="F294" t="str">
            <v>Taimoor</v>
          </cell>
          <cell r="G294">
            <v>0</v>
          </cell>
          <cell r="H294">
            <v>0</v>
          </cell>
        </row>
        <row r="295">
          <cell r="A295">
            <v>777421329</v>
          </cell>
          <cell r="B295" t="str">
            <v>FUEL GUAGE  24 VOLT</v>
          </cell>
          <cell r="C295">
            <v>0</v>
          </cell>
          <cell r="D295">
            <v>0</v>
          </cell>
          <cell r="E295">
            <v>0</v>
          </cell>
          <cell r="F295" t="str">
            <v>Taimoor</v>
          </cell>
          <cell r="G295">
            <v>0</v>
          </cell>
          <cell r="H295">
            <v>0</v>
          </cell>
        </row>
        <row r="296">
          <cell r="A296" t="str">
            <v>0148-51-62</v>
          </cell>
          <cell r="B296" t="str">
            <v>Gauge (Oil Pressure Solined 4 Way)</v>
          </cell>
          <cell r="C296">
            <v>0</v>
          </cell>
          <cell r="D296">
            <v>0</v>
          </cell>
          <cell r="E296">
            <v>0</v>
          </cell>
          <cell r="F296" t="str">
            <v>Taimoor</v>
          </cell>
          <cell r="G296">
            <v>0</v>
          </cell>
          <cell r="H296">
            <v>0</v>
          </cell>
        </row>
        <row r="297">
          <cell r="A297" t="str">
            <v>000-545-54-14</v>
          </cell>
          <cell r="B297" t="str">
            <v>Hand Brake Sensor</v>
          </cell>
          <cell r="C297">
            <v>0</v>
          </cell>
          <cell r="D297">
            <v>0</v>
          </cell>
          <cell r="E297">
            <v>0</v>
          </cell>
          <cell r="F297" t="str">
            <v>Taimoor</v>
          </cell>
          <cell r="G297">
            <v>0</v>
          </cell>
          <cell r="H297">
            <v>0</v>
          </cell>
        </row>
        <row r="298">
          <cell r="A298">
            <v>5003359</v>
          </cell>
          <cell r="B298" t="str">
            <v>High Marker Lamp</v>
          </cell>
          <cell r="C298">
            <v>0</v>
          </cell>
          <cell r="D298">
            <v>0</v>
          </cell>
          <cell r="E298">
            <v>0</v>
          </cell>
          <cell r="F298" t="str">
            <v>Taimoor</v>
          </cell>
          <cell r="G298">
            <v>0</v>
          </cell>
          <cell r="H298">
            <v>0</v>
          </cell>
        </row>
        <row r="299">
          <cell r="A299" t="str">
            <v>JB1-886-77</v>
          </cell>
          <cell r="B299" t="str">
            <v>HOSE CONNECTOR 6/61-280</v>
          </cell>
          <cell r="C299">
            <v>0</v>
          </cell>
          <cell r="D299">
            <v>0</v>
          </cell>
          <cell r="E299">
            <v>0</v>
          </cell>
          <cell r="F299" t="str">
            <v>Taimoor</v>
          </cell>
          <cell r="G299">
            <v>0</v>
          </cell>
          <cell r="H299">
            <v>0</v>
          </cell>
        </row>
        <row r="300">
          <cell r="A300" t="str">
            <v>JB-1886-76</v>
          </cell>
          <cell r="B300" t="str">
            <v>HOSE CONNECTOR 6/61-3000</v>
          </cell>
          <cell r="C300">
            <v>0</v>
          </cell>
          <cell r="D300">
            <v>0</v>
          </cell>
          <cell r="E300">
            <v>0</v>
          </cell>
          <cell r="F300" t="str">
            <v>Taimoor</v>
          </cell>
          <cell r="G300">
            <v>0</v>
          </cell>
          <cell r="H300">
            <v>0</v>
          </cell>
        </row>
        <row r="301">
          <cell r="A301">
            <v>77474134</v>
          </cell>
          <cell r="B301" t="str">
            <v>HOUR METER 24 VOLT</v>
          </cell>
          <cell r="C301">
            <v>0</v>
          </cell>
          <cell r="D301">
            <v>0</v>
          </cell>
          <cell r="E301">
            <v>0</v>
          </cell>
          <cell r="F301" t="str">
            <v>Taimoor</v>
          </cell>
          <cell r="G301">
            <v>0</v>
          </cell>
          <cell r="H301">
            <v>0</v>
          </cell>
        </row>
        <row r="302">
          <cell r="A302" t="str">
            <v>SH-260A</v>
          </cell>
          <cell r="B302" t="str">
            <v>NUMBER PLATE LIGHT</v>
          </cell>
          <cell r="C302">
            <v>0</v>
          </cell>
          <cell r="D302">
            <v>0</v>
          </cell>
          <cell r="E302">
            <v>0</v>
          </cell>
          <cell r="F302" t="str">
            <v>Taimoor</v>
          </cell>
          <cell r="G302">
            <v>0</v>
          </cell>
          <cell r="H302">
            <v>0</v>
          </cell>
        </row>
        <row r="303">
          <cell r="A303" t="str">
            <v>0142-41-43</v>
          </cell>
          <cell r="B303" t="str">
            <v>SWITCH ASSEMBLY METER LIGHT</v>
          </cell>
          <cell r="C303">
            <v>0</v>
          </cell>
          <cell r="D303">
            <v>0</v>
          </cell>
          <cell r="E303">
            <v>0</v>
          </cell>
          <cell r="F303" t="str">
            <v>Taimoor</v>
          </cell>
          <cell r="G303">
            <v>0</v>
          </cell>
          <cell r="H303">
            <v>0</v>
          </cell>
        </row>
        <row r="304">
          <cell r="A304" t="str">
            <v>GB297 64</v>
          </cell>
          <cell r="B304" t="str">
            <v>TAPPER ROLLER BRG (30217J)</v>
          </cell>
          <cell r="C304">
            <v>0</v>
          </cell>
          <cell r="D304">
            <v>0</v>
          </cell>
          <cell r="E304">
            <v>0</v>
          </cell>
          <cell r="F304" t="str">
            <v>Taimoor</v>
          </cell>
          <cell r="G304">
            <v>0</v>
          </cell>
          <cell r="H304">
            <v>0</v>
          </cell>
        </row>
        <row r="305">
          <cell r="A305" t="str">
            <v>000343-5707</v>
          </cell>
          <cell r="B305" t="str">
            <v>TOWING SOCKET TRAILER</v>
          </cell>
          <cell r="C305">
            <v>0</v>
          </cell>
          <cell r="D305">
            <v>0</v>
          </cell>
          <cell r="E305">
            <v>0</v>
          </cell>
          <cell r="F305" t="str">
            <v>Taimoor</v>
          </cell>
          <cell r="G305">
            <v>0</v>
          </cell>
          <cell r="H305">
            <v>0</v>
          </cell>
        </row>
        <row r="306">
          <cell r="A306" t="str">
            <v>1102748</v>
          </cell>
          <cell r="B306" t="str">
            <v>Union Fuel</v>
          </cell>
          <cell r="C306">
            <v>0</v>
          </cell>
          <cell r="D306">
            <v>0</v>
          </cell>
          <cell r="E306">
            <v>0</v>
          </cell>
          <cell r="F306" t="str">
            <v>Taimoor</v>
          </cell>
          <cell r="G306">
            <v>0</v>
          </cell>
          <cell r="H306">
            <v>0</v>
          </cell>
        </row>
        <row r="307">
          <cell r="A307">
            <v>17420322</v>
          </cell>
          <cell r="B307" t="str">
            <v>WATER BOTTLE WITH CAP</v>
          </cell>
          <cell r="C307">
            <v>0</v>
          </cell>
          <cell r="D307">
            <v>0</v>
          </cell>
          <cell r="E307">
            <v>0</v>
          </cell>
          <cell r="F307" t="str">
            <v>Taimoor</v>
          </cell>
          <cell r="G307">
            <v>0</v>
          </cell>
          <cell r="H307">
            <v>0</v>
          </cell>
        </row>
        <row r="308">
          <cell r="A308">
            <v>5003360</v>
          </cell>
          <cell r="B308" t="str">
            <v>Width Marker Lamp</v>
          </cell>
          <cell r="C308">
            <v>0</v>
          </cell>
          <cell r="D308">
            <v>0</v>
          </cell>
          <cell r="E308">
            <v>0</v>
          </cell>
          <cell r="F308" t="str">
            <v>Taimoor</v>
          </cell>
          <cell r="G308">
            <v>0</v>
          </cell>
          <cell r="H308">
            <v>0</v>
          </cell>
        </row>
        <row r="309">
          <cell r="A309">
            <v>47362122</v>
          </cell>
          <cell r="B309" t="str">
            <v>WINCH OPERATING RELAY</v>
          </cell>
          <cell r="C309">
            <v>0</v>
          </cell>
          <cell r="D309">
            <v>0</v>
          </cell>
          <cell r="E309">
            <v>0</v>
          </cell>
          <cell r="F309" t="str">
            <v>Taimoor</v>
          </cell>
          <cell r="G309">
            <v>0</v>
          </cell>
          <cell r="H309">
            <v>0</v>
          </cell>
        </row>
        <row r="310">
          <cell r="A310">
            <v>5205030</v>
          </cell>
          <cell r="B310" t="str">
            <v>WIPER ARM</v>
          </cell>
          <cell r="C310">
            <v>0</v>
          </cell>
          <cell r="D310">
            <v>0</v>
          </cell>
          <cell r="E310">
            <v>0</v>
          </cell>
          <cell r="F310" t="str">
            <v>Taimoor</v>
          </cell>
          <cell r="G310">
            <v>0</v>
          </cell>
          <cell r="H310">
            <v>0</v>
          </cell>
        </row>
        <row r="311">
          <cell r="A311">
            <v>37201012</v>
          </cell>
          <cell r="B311" t="str">
            <v>FUSE ELEMENT (8A)</v>
          </cell>
          <cell r="C311">
            <v>0</v>
          </cell>
          <cell r="D311">
            <v>0</v>
          </cell>
          <cell r="E311">
            <v>0</v>
          </cell>
          <cell r="F311" t="str">
            <v>Yasir</v>
          </cell>
          <cell r="G311">
            <v>0</v>
          </cell>
          <cell r="H311">
            <v>0</v>
          </cell>
        </row>
        <row r="312">
          <cell r="A312" t="str">
            <v>1710-040</v>
          </cell>
          <cell r="B312" t="str">
            <v>SHAFT SEAL</v>
          </cell>
          <cell r="C312">
            <v>0</v>
          </cell>
          <cell r="D312">
            <v>0</v>
          </cell>
          <cell r="E312">
            <v>0</v>
          </cell>
          <cell r="F312" t="str">
            <v>Yasir</v>
          </cell>
          <cell r="G312">
            <v>0</v>
          </cell>
          <cell r="H312">
            <v>0</v>
          </cell>
        </row>
        <row r="313">
          <cell r="A313" t="str">
            <v>1710-060</v>
          </cell>
          <cell r="B313" t="str">
            <v>SHAFT SEAL</v>
          </cell>
          <cell r="C313">
            <v>0</v>
          </cell>
          <cell r="D313">
            <v>0</v>
          </cell>
          <cell r="E313">
            <v>0</v>
          </cell>
          <cell r="F313" t="str">
            <v>Yasir</v>
          </cell>
          <cell r="G313">
            <v>0</v>
          </cell>
          <cell r="H313">
            <v>0</v>
          </cell>
        </row>
        <row r="314">
          <cell r="A314">
            <v>3801122</v>
          </cell>
          <cell r="B314" t="str">
            <v>LENS TUCK -TRACTOR BLINKER</v>
          </cell>
          <cell r="C314">
            <v>0</v>
          </cell>
          <cell r="D314">
            <v>0</v>
          </cell>
          <cell r="E314">
            <v>0</v>
          </cell>
          <cell r="F314" t="str">
            <v>Yn Intl</v>
          </cell>
          <cell r="G314">
            <v>0</v>
          </cell>
          <cell r="H314">
            <v>0</v>
          </cell>
        </row>
        <row r="315">
          <cell r="A315" t="str">
            <v>AN24-N</v>
          </cell>
          <cell r="B315" t="str">
            <v>BUTTON SWITCH</v>
          </cell>
          <cell r="C315">
            <v>0</v>
          </cell>
          <cell r="D315">
            <v>0</v>
          </cell>
          <cell r="E315">
            <v>0</v>
          </cell>
          <cell r="F315" t="str">
            <v>Yn Intl</v>
          </cell>
          <cell r="G315">
            <v>0</v>
          </cell>
          <cell r="H315">
            <v>0</v>
          </cell>
        </row>
        <row r="316">
          <cell r="A316" t="str">
            <v>SGQ-4</v>
          </cell>
          <cell r="B316" t="str">
            <v>SENDER UNIT</v>
          </cell>
          <cell r="C316">
            <v>0</v>
          </cell>
          <cell r="D316">
            <v>0</v>
          </cell>
          <cell r="E316">
            <v>0</v>
          </cell>
          <cell r="F316" t="str">
            <v>Yn Intl</v>
          </cell>
          <cell r="G316">
            <v>0</v>
          </cell>
          <cell r="H316">
            <v>0</v>
          </cell>
        </row>
        <row r="317">
          <cell r="A317" t="str">
            <v>XH3-1</v>
          </cell>
          <cell r="B317" t="str">
            <v>BLINKING LAMP</v>
          </cell>
          <cell r="C317">
            <v>0</v>
          </cell>
          <cell r="D317">
            <v>0</v>
          </cell>
          <cell r="E317">
            <v>0</v>
          </cell>
          <cell r="F317" t="str">
            <v>Yn Intl</v>
          </cell>
          <cell r="G317">
            <v>0</v>
          </cell>
          <cell r="H317">
            <v>0</v>
          </cell>
        </row>
        <row r="318">
          <cell r="A318" t="str">
            <v>324-3056</v>
          </cell>
          <cell r="B318" t="str">
            <v xml:space="preserve">Air Cleaner </v>
          </cell>
          <cell r="C318">
            <v>0</v>
          </cell>
          <cell r="D318">
            <v>0</v>
          </cell>
          <cell r="E318">
            <v>0</v>
          </cell>
          <cell r="F318" t="str">
            <v>Younis</v>
          </cell>
          <cell r="G318">
            <v>0</v>
          </cell>
          <cell r="H318">
            <v>0</v>
          </cell>
        </row>
        <row r="319">
          <cell r="A319" t="str">
            <v>ZQYB-2</v>
          </cell>
          <cell r="B319" t="str">
            <v>AIR PRESSURE GAUGE</v>
          </cell>
          <cell r="C319">
            <v>0</v>
          </cell>
          <cell r="D319">
            <v>0</v>
          </cell>
          <cell r="E319">
            <v>0</v>
          </cell>
          <cell r="F319" t="str">
            <v>Younis</v>
          </cell>
          <cell r="G319">
            <v>0</v>
          </cell>
          <cell r="H319">
            <v>0</v>
          </cell>
        </row>
        <row r="320">
          <cell r="A320" t="str">
            <v>001-431-57-05</v>
          </cell>
          <cell r="B320" t="str">
            <v>BRAKE VALVE FOOT BRAKE VALVE</v>
          </cell>
          <cell r="C320">
            <v>0</v>
          </cell>
          <cell r="D320">
            <v>0</v>
          </cell>
          <cell r="E320">
            <v>0</v>
          </cell>
          <cell r="F320" t="str">
            <v>Younis</v>
          </cell>
          <cell r="G320">
            <v>0</v>
          </cell>
          <cell r="H320">
            <v>0</v>
          </cell>
        </row>
        <row r="321">
          <cell r="A321" t="str">
            <v>000-549-5519</v>
          </cell>
          <cell r="B321" t="str">
            <v>FUEL SENDING UNIT 24 VOLT</v>
          </cell>
          <cell r="C321">
            <v>0</v>
          </cell>
          <cell r="D321">
            <v>0</v>
          </cell>
          <cell r="E321">
            <v>0</v>
          </cell>
          <cell r="F321" t="str">
            <v>Younis</v>
          </cell>
          <cell r="G321">
            <v>0</v>
          </cell>
          <cell r="H321">
            <v>0</v>
          </cell>
        </row>
        <row r="322">
          <cell r="A322" t="str">
            <v>0148-51-52</v>
          </cell>
          <cell r="B322" t="str">
            <v>Gauge (Speedometer)</v>
          </cell>
          <cell r="C322">
            <v>0</v>
          </cell>
          <cell r="D322">
            <v>0</v>
          </cell>
          <cell r="E322">
            <v>0</v>
          </cell>
          <cell r="F322" t="str">
            <v>Younis</v>
          </cell>
          <cell r="G322">
            <v>0</v>
          </cell>
          <cell r="H322">
            <v>0</v>
          </cell>
        </row>
        <row r="323">
          <cell r="A323" t="str">
            <v>0148-51-53</v>
          </cell>
          <cell r="B323" t="str">
            <v>Gauge (Volt Meter 24Volt)</v>
          </cell>
          <cell r="C323">
            <v>0</v>
          </cell>
          <cell r="D323">
            <v>0</v>
          </cell>
          <cell r="E323">
            <v>0</v>
          </cell>
          <cell r="F323" t="str">
            <v>Younis</v>
          </cell>
          <cell r="G323">
            <v>0</v>
          </cell>
          <cell r="H323">
            <v>0</v>
          </cell>
        </row>
        <row r="324">
          <cell r="A324" t="str">
            <v>0148-51-51</v>
          </cell>
          <cell r="B324" t="str">
            <v>Gauge Oil 24Volt</v>
          </cell>
          <cell r="C324">
            <v>0</v>
          </cell>
          <cell r="D324">
            <v>0</v>
          </cell>
          <cell r="E324">
            <v>0</v>
          </cell>
          <cell r="F324" t="str">
            <v>Younis</v>
          </cell>
          <cell r="G324">
            <v>0</v>
          </cell>
          <cell r="H324">
            <v>0</v>
          </cell>
        </row>
        <row r="325">
          <cell r="A325" t="str">
            <v>0148-51-50</v>
          </cell>
          <cell r="B325" t="str">
            <v>Gauge Water Temp 24Volt</v>
          </cell>
          <cell r="C325">
            <v>0</v>
          </cell>
          <cell r="D325">
            <v>0</v>
          </cell>
          <cell r="E325">
            <v>0</v>
          </cell>
          <cell r="F325" t="str">
            <v>Younis</v>
          </cell>
          <cell r="G325">
            <v>0</v>
          </cell>
          <cell r="H325">
            <v>0</v>
          </cell>
        </row>
        <row r="326">
          <cell r="A326" t="str">
            <v>0148-44-85</v>
          </cell>
          <cell r="B326" t="str">
            <v>GENERATOR ASSY</v>
          </cell>
          <cell r="C326">
            <v>0</v>
          </cell>
          <cell r="D326">
            <v>0</v>
          </cell>
          <cell r="E326">
            <v>0</v>
          </cell>
          <cell r="F326" t="str">
            <v>Younis</v>
          </cell>
          <cell r="G326">
            <v>0</v>
          </cell>
          <cell r="H326">
            <v>0</v>
          </cell>
        </row>
        <row r="327">
          <cell r="A327" t="str">
            <v>QF-10</v>
          </cell>
          <cell r="B327" t="str">
            <v>MASTER CYL (Clutch Booster)</v>
          </cell>
          <cell r="C327">
            <v>0</v>
          </cell>
          <cell r="D327">
            <v>0</v>
          </cell>
          <cell r="E327">
            <v>0</v>
          </cell>
          <cell r="F327" t="str">
            <v>Younis</v>
          </cell>
          <cell r="G327">
            <v>0</v>
          </cell>
          <cell r="H327">
            <v>0</v>
          </cell>
        </row>
        <row r="328">
          <cell r="A328" t="str">
            <v>0366</v>
          </cell>
          <cell r="B328" t="str">
            <v xml:space="preserve">Oil Pressure Guage </v>
          </cell>
          <cell r="C328">
            <v>0</v>
          </cell>
          <cell r="D328">
            <v>0</v>
          </cell>
          <cell r="E328">
            <v>0</v>
          </cell>
          <cell r="F328" t="str">
            <v>Younis</v>
          </cell>
          <cell r="G328">
            <v>0</v>
          </cell>
          <cell r="H328">
            <v>0</v>
          </cell>
        </row>
        <row r="329">
          <cell r="A329" t="str">
            <v>0143-43-2</v>
          </cell>
          <cell r="B329" t="str">
            <v>PRESSURE SENSOR</v>
          </cell>
          <cell r="C329">
            <v>0</v>
          </cell>
          <cell r="D329">
            <v>0</v>
          </cell>
          <cell r="E329">
            <v>0</v>
          </cell>
          <cell r="F329" t="str">
            <v>Younis</v>
          </cell>
          <cell r="G329">
            <v>0</v>
          </cell>
          <cell r="H329">
            <v>0</v>
          </cell>
        </row>
        <row r="330">
          <cell r="A330" t="str">
            <v>ZF01-380563 / 301-H</v>
          </cell>
          <cell r="B330" t="str">
            <v>SPEEDOMETER</v>
          </cell>
          <cell r="C330">
            <v>0</v>
          </cell>
          <cell r="D330">
            <v>0</v>
          </cell>
          <cell r="E330">
            <v>0</v>
          </cell>
          <cell r="F330" t="str">
            <v>Younis</v>
          </cell>
          <cell r="G330">
            <v>0</v>
          </cell>
          <cell r="H330">
            <v>0</v>
          </cell>
        </row>
        <row r="331">
          <cell r="A331" t="str">
            <v>0148-44-201</v>
          </cell>
          <cell r="B331" t="str">
            <v>STARTER ASSY</v>
          </cell>
          <cell r="C331">
            <v>0</v>
          </cell>
          <cell r="D331">
            <v>0</v>
          </cell>
          <cell r="E331">
            <v>0</v>
          </cell>
          <cell r="F331" t="str">
            <v>Younis</v>
          </cell>
          <cell r="G331">
            <v>0</v>
          </cell>
          <cell r="H331">
            <v>0</v>
          </cell>
        </row>
        <row r="332">
          <cell r="A332" t="str">
            <v>7YB-1316</v>
          </cell>
          <cell r="B332" t="str">
            <v>Steering Pump</v>
          </cell>
          <cell r="C332">
            <v>0</v>
          </cell>
          <cell r="D332">
            <v>0</v>
          </cell>
          <cell r="E332">
            <v>0</v>
          </cell>
          <cell r="F332" t="str">
            <v>Younis</v>
          </cell>
          <cell r="G332">
            <v>0</v>
          </cell>
          <cell r="H332">
            <v>0</v>
          </cell>
        </row>
        <row r="333">
          <cell r="A333" t="str">
            <v>3402090 / 383-464-02-01</v>
          </cell>
          <cell r="B333" t="str">
            <v>STEERING WHEEL</v>
          </cell>
          <cell r="C333">
            <v>0</v>
          </cell>
          <cell r="D333">
            <v>0</v>
          </cell>
          <cell r="E333">
            <v>0</v>
          </cell>
          <cell r="F333" t="str">
            <v>Younis</v>
          </cell>
          <cell r="G333">
            <v>0</v>
          </cell>
          <cell r="H333">
            <v>0</v>
          </cell>
        </row>
        <row r="334">
          <cell r="A334" t="str">
            <v>001-824-3001</v>
          </cell>
          <cell r="B334" t="str">
            <v>WIPER MOTOR</v>
          </cell>
          <cell r="C334">
            <v>0</v>
          </cell>
          <cell r="D334">
            <v>0</v>
          </cell>
          <cell r="E334">
            <v>0</v>
          </cell>
          <cell r="F334" t="str">
            <v>Younis</v>
          </cell>
          <cell r="G334">
            <v>0</v>
          </cell>
          <cell r="H334">
            <v>0</v>
          </cell>
        </row>
        <row r="335">
          <cell r="A335">
            <v>0</v>
          </cell>
          <cell r="B335">
            <v>0</v>
          </cell>
          <cell r="C335">
            <v>0</v>
          </cell>
          <cell r="D335">
            <v>0</v>
          </cell>
          <cell r="E335">
            <v>0</v>
          </cell>
          <cell r="F335">
            <v>0</v>
          </cell>
          <cell r="G335">
            <v>0</v>
          </cell>
          <cell r="H335">
            <v>0</v>
          </cell>
        </row>
        <row r="336">
          <cell r="A336">
            <v>0</v>
          </cell>
          <cell r="B336">
            <v>0</v>
          </cell>
          <cell r="C336">
            <v>0</v>
          </cell>
          <cell r="D336">
            <v>0</v>
          </cell>
          <cell r="E336">
            <v>0</v>
          </cell>
          <cell r="F336">
            <v>0</v>
          </cell>
          <cell r="G336">
            <v>0</v>
          </cell>
          <cell r="H336">
            <v>0</v>
          </cell>
        </row>
        <row r="337">
          <cell r="A337">
            <v>0</v>
          </cell>
          <cell r="B337">
            <v>0</v>
          </cell>
          <cell r="C337">
            <v>0</v>
          </cell>
          <cell r="D337">
            <v>0</v>
          </cell>
          <cell r="E337">
            <v>0</v>
          </cell>
          <cell r="F337">
            <v>0</v>
          </cell>
          <cell r="G337">
            <v>0</v>
          </cell>
          <cell r="H337">
            <v>0</v>
          </cell>
        </row>
        <row r="338">
          <cell r="A338">
            <v>0</v>
          </cell>
          <cell r="B338">
            <v>0</v>
          </cell>
          <cell r="C338">
            <v>0</v>
          </cell>
          <cell r="D338">
            <v>0</v>
          </cell>
          <cell r="E338">
            <v>0</v>
          </cell>
          <cell r="F338">
            <v>0</v>
          </cell>
          <cell r="G338">
            <v>0</v>
          </cell>
          <cell r="H338">
            <v>0</v>
          </cell>
        </row>
        <row r="339">
          <cell r="A339">
            <v>0</v>
          </cell>
          <cell r="B339">
            <v>0</v>
          </cell>
          <cell r="C339">
            <v>0</v>
          </cell>
          <cell r="D339">
            <v>0</v>
          </cell>
          <cell r="E339">
            <v>0</v>
          </cell>
          <cell r="F339">
            <v>0</v>
          </cell>
          <cell r="G339">
            <v>0</v>
          </cell>
          <cell r="H339">
            <v>0</v>
          </cell>
        </row>
        <row r="340">
          <cell r="A340">
            <v>0</v>
          </cell>
          <cell r="B340">
            <v>0</v>
          </cell>
          <cell r="C340">
            <v>0</v>
          </cell>
          <cell r="D340">
            <v>0</v>
          </cell>
          <cell r="E340">
            <v>0</v>
          </cell>
          <cell r="F340">
            <v>0</v>
          </cell>
          <cell r="G340">
            <v>0</v>
          </cell>
          <cell r="H340">
            <v>0</v>
          </cell>
        </row>
        <row r="341">
          <cell r="A341">
            <v>0</v>
          </cell>
          <cell r="B341">
            <v>0</v>
          </cell>
          <cell r="C341">
            <v>0</v>
          </cell>
          <cell r="D341">
            <v>0</v>
          </cell>
          <cell r="E341">
            <v>0</v>
          </cell>
          <cell r="F341">
            <v>0</v>
          </cell>
          <cell r="G341">
            <v>0</v>
          </cell>
          <cell r="H341">
            <v>0</v>
          </cell>
        </row>
        <row r="342">
          <cell r="A342">
            <v>0</v>
          </cell>
          <cell r="B342">
            <v>0</v>
          </cell>
          <cell r="C342">
            <v>0</v>
          </cell>
          <cell r="D342">
            <v>0</v>
          </cell>
          <cell r="E342">
            <v>0</v>
          </cell>
          <cell r="F342">
            <v>0</v>
          </cell>
          <cell r="G342">
            <v>0</v>
          </cell>
          <cell r="H342">
            <v>0</v>
          </cell>
        </row>
        <row r="343">
          <cell r="A343">
            <v>0</v>
          </cell>
          <cell r="B343">
            <v>0</v>
          </cell>
          <cell r="C343">
            <v>0</v>
          </cell>
          <cell r="D343">
            <v>0</v>
          </cell>
          <cell r="E343">
            <v>0</v>
          </cell>
          <cell r="F343">
            <v>0</v>
          </cell>
          <cell r="G343">
            <v>0</v>
          </cell>
          <cell r="H343">
            <v>0</v>
          </cell>
        </row>
        <row r="344">
          <cell r="A344">
            <v>0</v>
          </cell>
          <cell r="B344">
            <v>0</v>
          </cell>
          <cell r="C344">
            <v>0</v>
          </cell>
          <cell r="D344">
            <v>0</v>
          </cell>
          <cell r="E344">
            <v>0</v>
          </cell>
          <cell r="F344">
            <v>0</v>
          </cell>
          <cell r="G344">
            <v>0</v>
          </cell>
          <cell r="H344">
            <v>0</v>
          </cell>
        </row>
        <row r="345">
          <cell r="A345">
            <v>0</v>
          </cell>
          <cell r="B345">
            <v>0</v>
          </cell>
          <cell r="C345">
            <v>0</v>
          </cell>
          <cell r="D345">
            <v>0</v>
          </cell>
          <cell r="E345">
            <v>0</v>
          </cell>
          <cell r="F345">
            <v>0</v>
          </cell>
          <cell r="G345">
            <v>0</v>
          </cell>
          <cell r="H345">
            <v>0</v>
          </cell>
        </row>
        <row r="346">
          <cell r="A346">
            <v>0</v>
          </cell>
          <cell r="B346">
            <v>0</v>
          </cell>
          <cell r="C346">
            <v>0</v>
          </cell>
          <cell r="D346">
            <v>0</v>
          </cell>
          <cell r="E346">
            <v>0</v>
          </cell>
          <cell r="F346">
            <v>0</v>
          </cell>
          <cell r="G346">
            <v>0</v>
          </cell>
          <cell r="H346">
            <v>0</v>
          </cell>
        </row>
        <row r="347">
          <cell r="A347">
            <v>0</v>
          </cell>
          <cell r="B347">
            <v>0</v>
          </cell>
          <cell r="C347">
            <v>0</v>
          </cell>
          <cell r="D347">
            <v>0</v>
          </cell>
          <cell r="E347">
            <v>0</v>
          </cell>
          <cell r="F347">
            <v>0</v>
          </cell>
          <cell r="G347">
            <v>0</v>
          </cell>
          <cell r="H347">
            <v>0</v>
          </cell>
        </row>
        <row r="348">
          <cell r="A348">
            <v>0</v>
          </cell>
          <cell r="B348">
            <v>0</v>
          </cell>
          <cell r="C348">
            <v>0</v>
          </cell>
          <cell r="D348">
            <v>0</v>
          </cell>
          <cell r="E348">
            <v>0</v>
          </cell>
          <cell r="F348">
            <v>0</v>
          </cell>
          <cell r="G348">
            <v>0</v>
          </cell>
          <cell r="H348">
            <v>0</v>
          </cell>
        </row>
        <row r="349">
          <cell r="A349">
            <v>0</v>
          </cell>
          <cell r="B349">
            <v>0</v>
          </cell>
          <cell r="C349">
            <v>0</v>
          </cell>
          <cell r="D349">
            <v>0</v>
          </cell>
          <cell r="E349">
            <v>0</v>
          </cell>
          <cell r="F349">
            <v>0</v>
          </cell>
          <cell r="G349">
            <v>0</v>
          </cell>
          <cell r="H349">
            <v>0</v>
          </cell>
        </row>
        <row r="350">
          <cell r="A350">
            <v>0</v>
          </cell>
          <cell r="B350">
            <v>0</v>
          </cell>
          <cell r="C350">
            <v>0</v>
          </cell>
          <cell r="D350">
            <v>0</v>
          </cell>
          <cell r="E350">
            <v>0</v>
          </cell>
          <cell r="F350">
            <v>0</v>
          </cell>
          <cell r="G350">
            <v>0</v>
          </cell>
          <cell r="H350">
            <v>0</v>
          </cell>
        </row>
        <row r="351">
          <cell r="A351">
            <v>0</v>
          </cell>
          <cell r="B351">
            <v>0</v>
          </cell>
          <cell r="C351">
            <v>0</v>
          </cell>
          <cell r="D351">
            <v>0</v>
          </cell>
          <cell r="E351">
            <v>0</v>
          </cell>
          <cell r="F351">
            <v>0</v>
          </cell>
          <cell r="G351">
            <v>0</v>
          </cell>
          <cell r="H351">
            <v>0</v>
          </cell>
        </row>
        <row r="352">
          <cell r="A352">
            <v>0</v>
          </cell>
          <cell r="B352">
            <v>0</v>
          </cell>
          <cell r="C352">
            <v>0</v>
          </cell>
          <cell r="D352">
            <v>0</v>
          </cell>
          <cell r="E352">
            <v>0</v>
          </cell>
          <cell r="F352">
            <v>0</v>
          </cell>
          <cell r="G352">
            <v>0</v>
          </cell>
          <cell r="H352">
            <v>0</v>
          </cell>
        </row>
        <row r="353">
          <cell r="A353">
            <v>0</v>
          </cell>
          <cell r="B353">
            <v>0</v>
          </cell>
          <cell r="C353">
            <v>0</v>
          </cell>
          <cell r="D353">
            <v>0</v>
          </cell>
          <cell r="E353">
            <v>0</v>
          </cell>
          <cell r="F353">
            <v>0</v>
          </cell>
          <cell r="G353">
            <v>0</v>
          </cell>
          <cell r="H353">
            <v>0</v>
          </cell>
        </row>
        <row r="354">
          <cell r="A354">
            <v>0</v>
          </cell>
          <cell r="B354">
            <v>0</v>
          </cell>
          <cell r="C354">
            <v>0</v>
          </cell>
          <cell r="D354">
            <v>0</v>
          </cell>
          <cell r="E354">
            <v>0</v>
          </cell>
          <cell r="F354">
            <v>0</v>
          </cell>
          <cell r="G354">
            <v>0</v>
          </cell>
          <cell r="H354">
            <v>0</v>
          </cell>
        </row>
        <row r="355">
          <cell r="A355">
            <v>0</v>
          </cell>
          <cell r="B355">
            <v>0</v>
          </cell>
          <cell r="C355">
            <v>0</v>
          </cell>
          <cell r="D355">
            <v>0</v>
          </cell>
          <cell r="E355">
            <v>0</v>
          </cell>
          <cell r="F355">
            <v>0</v>
          </cell>
          <cell r="G355">
            <v>0</v>
          </cell>
          <cell r="H355">
            <v>0</v>
          </cell>
        </row>
        <row r="356">
          <cell r="A356">
            <v>0</v>
          </cell>
          <cell r="B356">
            <v>0</v>
          </cell>
          <cell r="C356">
            <v>0</v>
          </cell>
          <cell r="D356">
            <v>0</v>
          </cell>
          <cell r="E356">
            <v>0</v>
          </cell>
          <cell r="F356">
            <v>0</v>
          </cell>
          <cell r="G356">
            <v>0</v>
          </cell>
          <cell r="H356">
            <v>0</v>
          </cell>
        </row>
        <row r="357">
          <cell r="A357">
            <v>0</v>
          </cell>
          <cell r="B357">
            <v>0</v>
          </cell>
          <cell r="C357">
            <v>0</v>
          </cell>
          <cell r="D357">
            <v>0</v>
          </cell>
          <cell r="E357">
            <v>0</v>
          </cell>
          <cell r="F357">
            <v>0</v>
          </cell>
          <cell r="G357">
            <v>0</v>
          </cell>
          <cell r="H357">
            <v>0</v>
          </cell>
        </row>
        <row r="358">
          <cell r="A358">
            <v>0</v>
          </cell>
          <cell r="B358">
            <v>0</v>
          </cell>
          <cell r="C358">
            <v>0</v>
          </cell>
          <cell r="D358">
            <v>0</v>
          </cell>
          <cell r="E358">
            <v>0</v>
          </cell>
          <cell r="F358">
            <v>0</v>
          </cell>
          <cell r="G358">
            <v>0</v>
          </cell>
          <cell r="H358">
            <v>0</v>
          </cell>
        </row>
        <row r="359">
          <cell r="A359">
            <v>0</v>
          </cell>
          <cell r="B359">
            <v>0</v>
          </cell>
          <cell r="C359">
            <v>0</v>
          </cell>
          <cell r="D359">
            <v>0</v>
          </cell>
          <cell r="E359">
            <v>0</v>
          </cell>
          <cell r="F359">
            <v>0</v>
          </cell>
          <cell r="G359">
            <v>0</v>
          </cell>
          <cell r="H359">
            <v>0</v>
          </cell>
        </row>
        <row r="360">
          <cell r="A360">
            <v>0</v>
          </cell>
          <cell r="B360">
            <v>0</v>
          </cell>
          <cell r="C360">
            <v>0</v>
          </cell>
          <cell r="D360">
            <v>0</v>
          </cell>
          <cell r="E360">
            <v>0</v>
          </cell>
          <cell r="F360">
            <v>0</v>
          </cell>
          <cell r="G360">
            <v>0</v>
          </cell>
          <cell r="H360">
            <v>0</v>
          </cell>
        </row>
        <row r="361">
          <cell r="A361">
            <v>0</v>
          </cell>
          <cell r="B361">
            <v>0</v>
          </cell>
          <cell r="C361">
            <v>0</v>
          </cell>
          <cell r="D361">
            <v>0</v>
          </cell>
          <cell r="E361">
            <v>0</v>
          </cell>
          <cell r="F361">
            <v>0</v>
          </cell>
          <cell r="G361">
            <v>0</v>
          </cell>
          <cell r="H361">
            <v>0</v>
          </cell>
        </row>
        <row r="362">
          <cell r="A362">
            <v>0</v>
          </cell>
          <cell r="B362">
            <v>0</v>
          </cell>
          <cell r="C362">
            <v>0</v>
          </cell>
          <cell r="D362">
            <v>0</v>
          </cell>
          <cell r="E362">
            <v>0</v>
          </cell>
          <cell r="F362">
            <v>0</v>
          </cell>
          <cell r="G362">
            <v>0</v>
          </cell>
          <cell r="H362">
            <v>0</v>
          </cell>
        </row>
        <row r="363">
          <cell r="A363">
            <v>0</v>
          </cell>
          <cell r="B363">
            <v>0</v>
          </cell>
          <cell r="C363">
            <v>0</v>
          </cell>
          <cell r="D363">
            <v>0</v>
          </cell>
          <cell r="E363">
            <v>0</v>
          </cell>
          <cell r="F363">
            <v>0</v>
          </cell>
          <cell r="G363">
            <v>0</v>
          </cell>
          <cell r="H363">
            <v>0</v>
          </cell>
        </row>
        <row r="364">
          <cell r="A364">
            <v>0</v>
          </cell>
          <cell r="B364">
            <v>0</v>
          </cell>
          <cell r="C364">
            <v>0</v>
          </cell>
          <cell r="D364">
            <v>0</v>
          </cell>
          <cell r="E364">
            <v>0</v>
          </cell>
          <cell r="F364">
            <v>0</v>
          </cell>
          <cell r="G364">
            <v>0</v>
          </cell>
          <cell r="H364">
            <v>0</v>
          </cell>
        </row>
        <row r="365">
          <cell r="A365">
            <v>0</v>
          </cell>
          <cell r="B365">
            <v>0</v>
          </cell>
          <cell r="C365">
            <v>0</v>
          </cell>
          <cell r="D365">
            <v>0</v>
          </cell>
          <cell r="E365">
            <v>0</v>
          </cell>
          <cell r="F365">
            <v>0</v>
          </cell>
          <cell r="G365">
            <v>0</v>
          </cell>
          <cell r="H365">
            <v>0</v>
          </cell>
        </row>
        <row r="366">
          <cell r="A366">
            <v>0</v>
          </cell>
          <cell r="B366">
            <v>0</v>
          </cell>
          <cell r="C366">
            <v>0</v>
          </cell>
          <cell r="D366">
            <v>0</v>
          </cell>
          <cell r="E366">
            <v>0</v>
          </cell>
          <cell r="F366">
            <v>0</v>
          </cell>
          <cell r="G366">
            <v>0</v>
          </cell>
          <cell r="H366">
            <v>0</v>
          </cell>
        </row>
        <row r="367">
          <cell r="A367">
            <v>0</v>
          </cell>
          <cell r="B367">
            <v>0</v>
          </cell>
          <cell r="C367">
            <v>0</v>
          </cell>
          <cell r="D367">
            <v>0</v>
          </cell>
          <cell r="E367">
            <v>0</v>
          </cell>
          <cell r="F367">
            <v>0</v>
          </cell>
          <cell r="G367">
            <v>0</v>
          </cell>
          <cell r="H367">
            <v>0</v>
          </cell>
        </row>
        <row r="368">
          <cell r="A368">
            <v>0</v>
          </cell>
          <cell r="B368">
            <v>0</v>
          </cell>
          <cell r="C368">
            <v>0</v>
          </cell>
          <cell r="D368">
            <v>0</v>
          </cell>
          <cell r="E368">
            <v>0</v>
          </cell>
          <cell r="F368">
            <v>0</v>
          </cell>
          <cell r="G368">
            <v>0</v>
          </cell>
          <cell r="H368">
            <v>0</v>
          </cell>
        </row>
        <row r="369">
          <cell r="A369">
            <v>0</v>
          </cell>
          <cell r="B369">
            <v>0</v>
          </cell>
          <cell r="C369">
            <v>0</v>
          </cell>
          <cell r="D369">
            <v>0</v>
          </cell>
          <cell r="E369">
            <v>0</v>
          </cell>
          <cell r="F369">
            <v>0</v>
          </cell>
          <cell r="G369">
            <v>0</v>
          </cell>
          <cell r="H369">
            <v>0</v>
          </cell>
        </row>
        <row r="370">
          <cell r="A370">
            <v>0</v>
          </cell>
          <cell r="B370">
            <v>0</v>
          </cell>
          <cell r="C370">
            <v>0</v>
          </cell>
          <cell r="D370">
            <v>0</v>
          </cell>
          <cell r="E370">
            <v>0</v>
          </cell>
          <cell r="F370">
            <v>0</v>
          </cell>
          <cell r="G370">
            <v>0</v>
          </cell>
          <cell r="H370">
            <v>0</v>
          </cell>
        </row>
        <row r="371">
          <cell r="A371">
            <v>0</v>
          </cell>
          <cell r="B371">
            <v>0</v>
          </cell>
          <cell r="C371">
            <v>0</v>
          </cell>
          <cell r="D371">
            <v>0</v>
          </cell>
          <cell r="E371">
            <v>0</v>
          </cell>
          <cell r="F371">
            <v>0</v>
          </cell>
          <cell r="G371">
            <v>0</v>
          </cell>
          <cell r="H371">
            <v>0</v>
          </cell>
        </row>
        <row r="372">
          <cell r="A372">
            <v>0</v>
          </cell>
          <cell r="B372">
            <v>0</v>
          </cell>
          <cell r="C372">
            <v>0</v>
          </cell>
          <cell r="D372">
            <v>0</v>
          </cell>
          <cell r="E372">
            <v>0</v>
          </cell>
          <cell r="F372">
            <v>0</v>
          </cell>
          <cell r="G372">
            <v>0</v>
          </cell>
          <cell r="H372">
            <v>0</v>
          </cell>
        </row>
        <row r="373">
          <cell r="A373">
            <v>0</v>
          </cell>
          <cell r="B373">
            <v>0</v>
          </cell>
          <cell r="C373">
            <v>0</v>
          </cell>
          <cell r="D373">
            <v>0</v>
          </cell>
          <cell r="E373">
            <v>0</v>
          </cell>
          <cell r="F373">
            <v>0</v>
          </cell>
          <cell r="G373">
            <v>0</v>
          </cell>
          <cell r="H373">
            <v>0</v>
          </cell>
        </row>
        <row r="374">
          <cell r="A374">
            <v>0</v>
          </cell>
          <cell r="B374">
            <v>0</v>
          </cell>
          <cell r="C374">
            <v>0</v>
          </cell>
          <cell r="D374">
            <v>0</v>
          </cell>
          <cell r="E374">
            <v>0</v>
          </cell>
          <cell r="F374">
            <v>0</v>
          </cell>
          <cell r="G374">
            <v>0</v>
          </cell>
          <cell r="H374">
            <v>0</v>
          </cell>
        </row>
        <row r="375">
          <cell r="A375">
            <v>0</v>
          </cell>
          <cell r="B375">
            <v>0</v>
          </cell>
          <cell r="C375">
            <v>0</v>
          </cell>
          <cell r="D375">
            <v>0</v>
          </cell>
          <cell r="E375">
            <v>0</v>
          </cell>
          <cell r="F375">
            <v>0</v>
          </cell>
          <cell r="G375">
            <v>0</v>
          </cell>
          <cell r="H375">
            <v>0</v>
          </cell>
        </row>
        <row r="376">
          <cell r="A376">
            <v>0</v>
          </cell>
          <cell r="B376">
            <v>0</v>
          </cell>
          <cell r="C376">
            <v>0</v>
          </cell>
          <cell r="D376">
            <v>0</v>
          </cell>
          <cell r="E376">
            <v>0</v>
          </cell>
          <cell r="F376">
            <v>0</v>
          </cell>
          <cell r="G376">
            <v>0</v>
          </cell>
          <cell r="H376">
            <v>0</v>
          </cell>
        </row>
        <row r="377">
          <cell r="A377">
            <v>0</v>
          </cell>
          <cell r="B377">
            <v>0</v>
          </cell>
          <cell r="C377">
            <v>0</v>
          </cell>
          <cell r="D377">
            <v>0</v>
          </cell>
          <cell r="E377">
            <v>0</v>
          </cell>
          <cell r="F377">
            <v>0</v>
          </cell>
          <cell r="G377">
            <v>0</v>
          </cell>
          <cell r="H377">
            <v>0</v>
          </cell>
        </row>
        <row r="378">
          <cell r="A378">
            <v>0</v>
          </cell>
          <cell r="B378">
            <v>0</v>
          </cell>
          <cell r="C378">
            <v>0</v>
          </cell>
          <cell r="D378">
            <v>0</v>
          </cell>
          <cell r="E378">
            <v>0</v>
          </cell>
          <cell r="F378">
            <v>0</v>
          </cell>
          <cell r="G378">
            <v>0</v>
          </cell>
          <cell r="H378">
            <v>0</v>
          </cell>
        </row>
        <row r="379">
          <cell r="A379">
            <v>0</v>
          </cell>
          <cell r="B379">
            <v>0</v>
          </cell>
          <cell r="C379">
            <v>0</v>
          </cell>
          <cell r="D379">
            <v>0</v>
          </cell>
          <cell r="E379">
            <v>0</v>
          </cell>
          <cell r="F379">
            <v>0</v>
          </cell>
          <cell r="G379">
            <v>0</v>
          </cell>
          <cell r="H379">
            <v>0</v>
          </cell>
        </row>
        <row r="380">
          <cell r="A380">
            <v>0</v>
          </cell>
          <cell r="B380">
            <v>0</v>
          </cell>
          <cell r="C380">
            <v>0</v>
          </cell>
          <cell r="D380">
            <v>0</v>
          </cell>
          <cell r="E380">
            <v>0</v>
          </cell>
          <cell r="F380">
            <v>0</v>
          </cell>
          <cell r="G380">
            <v>0</v>
          </cell>
          <cell r="H380">
            <v>0</v>
          </cell>
        </row>
        <row r="381">
          <cell r="A381">
            <v>0</v>
          </cell>
          <cell r="B381">
            <v>0</v>
          </cell>
          <cell r="C381">
            <v>0</v>
          </cell>
          <cell r="D381">
            <v>0</v>
          </cell>
          <cell r="E381">
            <v>0</v>
          </cell>
          <cell r="F381">
            <v>0</v>
          </cell>
          <cell r="G381">
            <v>0</v>
          </cell>
          <cell r="H381">
            <v>0</v>
          </cell>
        </row>
        <row r="382">
          <cell r="A382">
            <v>0</v>
          </cell>
          <cell r="B382">
            <v>0</v>
          </cell>
          <cell r="C382">
            <v>0</v>
          </cell>
          <cell r="D382">
            <v>0</v>
          </cell>
          <cell r="E382">
            <v>0</v>
          </cell>
          <cell r="F382">
            <v>0</v>
          </cell>
          <cell r="G382">
            <v>0</v>
          </cell>
          <cell r="H382">
            <v>0</v>
          </cell>
        </row>
        <row r="383">
          <cell r="A383">
            <v>0</v>
          </cell>
          <cell r="B383">
            <v>0</v>
          </cell>
          <cell r="C383">
            <v>0</v>
          </cell>
          <cell r="D383">
            <v>0</v>
          </cell>
          <cell r="E383">
            <v>0</v>
          </cell>
          <cell r="F383">
            <v>0</v>
          </cell>
          <cell r="G383">
            <v>0</v>
          </cell>
          <cell r="H383">
            <v>0</v>
          </cell>
        </row>
        <row r="384">
          <cell r="A384">
            <v>0</v>
          </cell>
          <cell r="B384">
            <v>0</v>
          </cell>
          <cell r="C384">
            <v>0</v>
          </cell>
          <cell r="D384">
            <v>0</v>
          </cell>
          <cell r="E384">
            <v>0</v>
          </cell>
          <cell r="F384">
            <v>0</v>
          </cell>
          <cell r="G384">
            <v>0</v>
          </cell>
          <cell r="H384">
            <v>0</v>
          </cell>
        </row>
        <row r="385">
          <cell r="A385">
            <v>0</v>
          </cell>
          <cell r="B385">
            <v>0</v>
          </cell>
          <cell r="C385">
            <v>0</v>
          </cell>
          <cell r="D385">
            <v>0</v>
          </cell>
          <cell r="E385">
            <v>0</v>
          </cell>
          <cell r="F385">
            <v>0</v>
          </cell>
          <cell r="G385">
            <v>0</v>
          </cell>
          <cell r="H385">
            <v>0</v>
          </cell>
        </row>
        <row r="386">
          <cell r="A386">
            <v>0</v>
          </cell>
          <cell r="B386">
            <v>0</v>
          </cell>
          <cell r="C386">
            <v>0</v>
          </cell>
          <cell r="D386">
            <v>0</v>
          </cell>
          <cell r="E386">
            <v>0</v>
          </cell>
          <cell r="F386">
            <v>0</v>
          </cell>
          <cell r="G386">
            <v>0</v>
          </cell>
          <cell r="H386">
            <v>0</v>
          </cell>
        </row>
        <row r="387">
          <cell r="A387">
            <v>0</v>
          </cell>
          <cell r="B387">
            <v>0</v>
          </cell>
          <cell r="C387">
            <v>0</v>
          </cell>
          <cell r="D387">
            <v>0</v>
          </cell>
          <cell r="E387">
            <v>0</v>
          </cell>
          <cell r="F387">
            <v>0</v>
          </cell>
          <cell r="G387">
            <v>0</v>
          </cell>
          <cell r="H387">
            <v>0</v>
          </cell>
        </row>
        <row r="388">
          <cell r="A388">
            <v>0</v>
          </cell>
          <cell r="B388">
            <v>0</v>
          </cell>
          <cell r="C388">
            <v>0</v>
          </cell>
          <cell r="D388">
            <v>0</v>
          </cell>
          <cell r="E388">
            <v>0</v>
          </cell>
          <cell r="F388">
            <v>0</v>
          </cell>
          <cell r="G388">
            <v>0</v>
          </cell>
          <cell r="H388">
            <v>0</v>
          </cell>
        </row>
        <row r="389">
          <cell r="A389">
            <v>0</v>
          </cell>
          <cell r="B389">
            <v>0</v>
          </cell>
          <cell r="C389">
            <v>0</v>
          </cell>
          <cell r="D389">
            <v>0</v>
          </cell>
          <cell r="E389">
            <v>0</v>
          </cell>
          <cell r="F389">
            <v>0</v>
          </cell>
          <cell r="G389">
            <v>0</v>
          </cell>
          <cell r="H389">
            <v>0</v>
          </cell>
        </row>
        <row r="390">
          <cell r="A390">
            <v>0</v>
          </cell>
          <cell r="B390">
            <v>0</v>
          </cell>
          <cell r="C390">
            <v>0</v>
          </cell>
          <cell r="D390">
            <v>0</v>
          </cell>
          <cell r="E390">
            <v>0</v>
          </cell>
          <cell r="F390">
            <v>0</v>
          </cell>
          <cell r="G390">
            <v>0</v>
          </cell>
          <cell r="H390">
            <v>0</v>
          </cell>
        </row>
        <row r="391">
          <cell r="A391">
            <v>0</v>
          </cell>
          <cell r="B391">
            <v>0</v>
          </cell>
          <cell r="C391">
            <v>0</v>
          </cell>
          <cell r="D391">
            <v>0</v>
          </cell>
          <cell r="E391">
            <v>0</v>
          </cell>
          <cell r="F391">
            <v>0</v>
          </cell>
          <cell r="G391">
            <v>0</v>
          </cell>
          <cell r="H391">
            <v>0</v>
          </cell>
        </row>
        <row r="392">
          <cell r="A392">
            <v>0</v>
          </cell>
          <cell r="B392">
            <v>0</v>
          </cell>
          <cell r="C392">
            <v>0</v>
          </cell>
          <cell r="D392">
            <v>0</v>
          </cell>
          <cell r="E392">
            <v>0</v>
          </cell>
          <cell r="F392">
            <v>0</v>
          </cell>
          <cell r="G392">
            <v>0</v>
          </cell>
          <cell r="H392">
            <v>0</v>
          </cell>
        </row>
        <row r="393">
          <cell r="A393">
            <v>0</v>
          </cell>
          <cell r="B393">
            <v>0</v>
          </cell>
          <cell r="C393">
            <v>0</v>
          </cell>
          <cell r="D393">
            <v>0</v>
          </cell>
          <cell r="E393">
            <v>0</v>
          </cell>
          <cell r="F393">
            <v>0</v>
          </cell>
          <cell r="G393">
            <v>0</v>
          </cell>
          <cell r="H393">
            <v>0</v>
          </cell>
        </row>
        <row r="394">
          <cell r="A394">
            <v>0</v>
          </cell>
          <cell r="B394">
            <v>0</v>
          </cell>
          <cell r="C394">
            <v>0</v>
          </cell>
          <cell r="D394">
            <v>0</v>
          </cell>
          <cell r="E394">
            <v>0</v>
          </cell>
          <cell r="F394">
            <v>0</v>
          </cell>
          <cell r="G394">
            <v>0</v>
          </cell>
          <cell r="H394">
            <v>0</v>
          </cell>
        </row>
        <row r="395">
          <cell r="A395">
            <v>0</v>
          </cell>
          <cell r="B395">
            <v>0</v>
          </cell>
          <cell r="C395">
            <v>0</v>
          </cell>
          <cell r="D395">
            <v>0</v>
          </cell>
          <cell r="E395">
            <v>0</v>
          </cell>
          <cell r="F395">
            <v>0</v>
          </cell>
          <cell r="G395">
            <v>0</v>
          </cell>
          <cell r="H395">
            <v>0</v>
          </cell>
        </row>
        <row r="396">
          <cell r="A396">
            <v>0</v>
          </cell>
          <cell r="B396">
            <v>0</v>
          </cell>
          <cell r="C396">
            <v>0</v>
          </cell>
          <cell r="D396">
            <v>0</v>
          </cell>
          <cell r="E396">
            <v>0</v>
          </cell>
          <cell r="F396">
            <v>0</v>
          </cell>
          <cell r="G396">
            <v>0</v>
          </cell>
          <cell r="H396">
            <v>0</v>
          </cell>
        </row>
        <row r="397">
          <cell r="A397">
            <v>0</v>
          </cell>
          <cell r="B397">
            <v>0</v>
          </cell>
          <cell r="C397">
            <v>0</v>
          </cell>
          <cell r="D397">
            <v>0</v>
          </cell>
          <cell r="E397">
            <v>0</v>
          </cell>
          <cell r="F397">
            <v>0</v>
          </cell>
          <cell r="G397">
            <v>0</v>
          </cell>
          <cell r="H397">
            <v>0</v>
          </cell>
        </row>
        <row r="398">
          <cell r="A398">
            <v>0</v>
          </cell>
          <cell r="B398">
            <v>0</v>
          </cell>
          <cell r="C398">
            <v>0</v>
          </cell>
          <cell r="D398">
            <v>0</v>
          </cell>
          <cell r="E398">
            <v>0</v>
          </cell>
          <cell r="F398">
            <v>0</v>
          </cell>
          <cell r="G398">
            <v>0</v>
          </cell>
          <cell r="H398">
            <v>0</v>
          </cell>
        </row>
        <row r="399">
          <cell r="A399">
            <v>0</v>
          </cell>
          <cell r="B399">
            <v>0</v>
          </cell>
          <cell r="C399">
            <v>0</v>
          </cell>
          <cell r="D399">
            <v>0</v>
          </cell>
          <cell r="E399">
            <v>0</v>
          </cell>
          <cell r="F399">
            <v>0</v>
          </cell>
          <cell r="G399">
            <v>0</v>
          </cell>
          <cell r="H399">
            <v>0</v>
          </cell>
        </row>
        <row r="400">
          <cell r="A400">
            <v>0</v>
          </cell>
          <cell r="B400">
            <v>0</v>
          </cell>
          <cell r="C400">
            <v>0</v>
          </cell>
          <cell r="D400">
            <v>0</v>
          </cell>
          <cell r="E400">
            <v>0</v>
          </cell>
          <cell r="F400">
            <v>0</v>
          </cell>
          <cell r="G400">
            <v>0</v>
          </cell>
          <cell r="H400">
            <v>0</v>
          </cell>
        </row>
        <row r="401">
          <cell r="A401">
            <v>0</v>
          </cell>
          <cell r="B401">
            <v>0</v>
          </cell>
          <cell r="C401">
            <v>0</v>
          </cell>
          <cell r="D401">
            <v>0</v>
          </cell>
          <cell r="E401">
            <v>0</v>
          </cell>
          <cell r="F401">
            <v>0</v>
          </cell>
          <cell r="G401">
            <v>0</v>
          </cell>
          <cell r="H401">
            <v>0</v>
          </cell>
        </row>
        <row r="402">
          <cell r="A402">
            <v>0</v>
          </cell>
          <cell r="B402">
            <v>0</v>
          </cell>
          <cell r="C402">
            <v>0</v>
          </cell>
          <cell r="D402">
            <v>0</v>
          </cell>
          <cell r="E402">
            <v>0</v>
          </cell>
          <cell r="F402">
            <v>0</v>
          </cell>
          <cell r="G402">
            <v>0</v>
          </cell>
          <cell r="H402">
            <v>0</v>
          </cell>
        </row>
        <row r="403">
          <cell r="A403">
            <v>0</v>
          </cell>
          <cell r="B403">
            <v>0</v>
          </cell>
          <cell r="C403">
            <v>0</v>
          </cell>
          <cell r="D403">
            <v>0</v>
          </cell>
          <cell r="E403">
            <v>0</v>
          </cell>
          <cell r="F403">
            <v>0</v>
          </cell>
          <cell r="G403">
            <v>0</v>
          </cell>
          <cell r="H403">
            <v>0</v>
          </cell>
        </row>
        <row r="404">
          <cell r="A404">
            <v>0</v>
          </cell>
          <cell r="B404">
            <v>0</v>
          </cell>
          <cell r="C404">
            <v>0</v>
          </cell>
          <cell r="D404">
            <v>0</v>
          </cell>
          <cell r="E404">
            <v>0</v>
          </cell>
          <cell r="F404">
            <v>0</v>
          </cell>
          <cell r="G404">
            <v>0</v>
          </cell>
          <cell r="H404">
            <v>0</v>
          </cell>
        </row>
        <row r="405">
          <cell r="A405">
            <v>0</v>
          </cell>
          <cell r="B405">
            <v>0</v>
          </cell>
          <cell r="C405">
            <v>0</v>
          </cell>
          <cell r="D405">
            <v>0</v>
          </cell>
          <cell r="E405">
            <v>0</v>
          </cell>
          <cell r="F405">
            <v>0</v>
          </cell>
          <cell r="G405">
            <v>0</v>
          </cell>
          <cell r="H405">
            <v>0</v>
          </cell>
        </row>
        <row r="406">
          <cell r="A406">
            <v>0</v>
          </cell>
          <cell r="B406">
            <v>0</v>
          </cell>
          <cell r="C406">
            <v>0</v>
          </cell>
          <cell r="D406">
            <v>0</v>
          </cell>
          <cell r="E406">
            <v>0</v>
          </cell>
          <cell r="F406">
            <v>0</v>
          </cell>
          <cell r="G406">
            <v>0</v>
          </cell>
          <cell r="H406">
            <v>0</v>
          </cell>
        </row>
        <row r="407">
          <cell r="A407">
            <v>0</v>
          </cell>
          <cell r="B407">
            <v>0</v>
          </cell>
          <cell r="C407">
            <v>0</v>
          </cell>
          <cell r="D407">
            <v>0</v>
          </cell>
          <cell r="E407">
            <v>0</v>
          </cell>
          <cell r="F407">
            <v>0</v>
          </cell>
          <cell r="G407">
            <v>0</v>
          </cell>
          <cell r="H407">
            <v>0</v>
          </cell>
        </row>
        <row r="408">
          <cell r="A408">
            <v>0</v>
          </cell>
          <cell r="B408">
            <v>0</v>
          </cell>
          <cell r="C408">
            <v>0</v>
          </cell>
          <cell r="D408">
            <v>0</v>
          </cell>
          <cell r="E408">
            <v>0</v>
          </cell>
          <cell r="F408">
            <v>0</v>
          </cell>
          <cell r="G408">
            <v>0</v>
          </cell>
          <cell r="H408">
            <v>0</v>
          </cell>
        </row>
        <row r="409">
          <cell r="A409">
            <v>0</v>
          </cell>
          <cell r="B409">
            <v>0</v>
          </cell>
          <cell r="C409">
            <v>0</v>
          </cell>
          <cell r="D409">
            <v>0</v>
          </cell>
          <cell r="E409">
            <v>0</v>
          </cell>
          <cell r="F409">
            <v>0</v>
          </cell>
          <cell r="G409">
            <v>0</v>
          </cell>
          <cell r="H409">
            <v>0</v>
          </cell>
        </row>
        <row r="410">
          <cell r="A410">
            <v>0</v>
          </cell>
          <cell r="B410">
            <v>0</v>
          </cell>
          <cell r="C410">
            <v>0</v>
          </cell>
          <cell r="D410">
            <v>0</v>
          </cell>
          <cell r="E410">
            <v>0</v>
          </cell>
          <cell r="F410">
            <v>0</v>
          </cell>
          <cell r="G410">
            <v>0</v>
          </cell>
          <cell r="H410">
            <v>0</v>
          </cell>
        </row>
        <row r="411">
          <cell r="A411">
            <v>0</v>
          </cell>
          <cell r="B411">
            <v>0</v>
          </cell>
          <cell r="C411">
            <v>0</v>
          </cell>
          <cell r="D411">
            <v>0</v>
          </cell>
          <cell r="E411">
            <v>0</v>
          </cell>
          <cell r="F411">
            <v>0</v>
          </cell>
          <cell r="G411">
            <v>0</v>
          </cell>
          <cell r="H411">
            <v>0</v>
          </cell>
        </row>
        <row r="412">
          <cell r="A412">
            <v>0</v>
          </cell>
          <cell r="B412">
            <v>0</v>
          </cell>
          <cell r="C412">
            <v>0</v>
          </cell>
          <cell r="D412">
            <v>0</v>
          </cell>
          <cell r="E412">
            <v>0</v>
          </cell>
          <cell r="F412">
            <v>0</v>
          </cell>
          <cell r="G412">
            <v>0</v>
          </cell>
          <cell r="H412">
            <v>0</v>
          </cell>
        </row>
        <row r="413">
          <cell r="A413">
            <v>0</v>
          </cell>
          <cell r="B413">
            <v>0</v>
          </cell>
          <cell r="C413">
            <v>0</v>
          </cell>
          <cell r="D413">
            <v>0</v>
          </cell>
          <cell r="E413">
            <v>0</v>
          </cell>
          <cell r="F413">
            <v>0</v>
          </cell>
          <cell r="G413">
            <v>0</v>
          </cell>
          <cell r="H413">
            <v>0</v>
          </cell>
        </row>
        <row r="414">
          <cell r="A414">
            <v>0</v>
          </cell>
          <cell r="B414">
            <v>0</v>
          </cell>
          <cell r="C414">
            <v>0</v>
          </cell>
          <cell r="D414">
            <v>0</v>
          </cell>
          <cell r="E414">
            <v>0</v>
          </cell>
          <cell r="F414">
            <v>0</v>
          </cell>
          <cell r="G414">
            <v>0</v>
          </cell>
          <cell r="H414">
            <v>0</v>
          </cell>
        </row>
        <row r="415">
          <cell r="A415">
            <v>0</v>
          </cell>
          <cell r="B415">
            <v>0</v>
          </cell>
          <cell r="C415">
            <v>0</v>
          </cell>
          <cell r="D415">
            <v>0</v>
          </cell>
          <cell r="E415">
            <v>0</v>
          </cell>
          <cell r="F415">
            <v>0</v>
          </cell>
          <cell r="G415">
            <v>0</v>
          </cell>
          <cell r="H415">
            <v>0</v>
          </cell>
        </row>
        <row r="416">
          <cell r="A416">
            <v>0</v>
          </cell>
          <cell r="B416">
            <v>0</v>
          </cell>
          <cell r="C416">
            <v>0</v>
          </cell>
          <cell r="D416">
            <v>0</v>
          </cell>
          <cell r="E416">
            <v>0</v>
          </cell>
          <cell r="F416">
            <v>0</v>
          </cell>
          <cell r="G416">
            <v>0</v>
          </cell>
          <cell r="H416">
            <v>0</v>
          </cell>
        </row>
        <row r="417">
          <cell r="A417">
            <v>0</v>
          </cell>
          <cell r="B417">
            <v>0</v>
          </cell>
          <cell r="C417">
            <v>0</v>
          </cell>
          <cell r="D417">
            <v>0</v>
          </cell>
          <cell r="E417">
            <v>0</v>
          </cell>
          <cell r="F417">
            <v>0</v>
          </cell>
          <cell r="G417">
            <v>0</v>
          </cell>
          <cell r="H417">
            <v>0</v>
          </cell>
        </row>
        <row r="418">
          <cell r="A418">
            <v>0</v>
          </cell>
          <cell r="B418">
            <v>0</v>
          </cell>
          <cell r="C418">
            <v>0</v>
          </cell>
          <cell r="D418">
            <v>0</v>
          </cell>
          <cell r="E418">
            <v>0</v>
          </cell>
          <cell r="F418">
            <v>0</v>
          </cell>
          <cell r="G418">
            <v>0</v>
          </cell>
          <cell r="H418">
            <v>0</v>
          </cell>
        </row>
        <row r="419">
          <cell r="A419">
            <v>0</v>
          </cell>
          <cell r="B419">
            <v>0</v>
          </cell>
          <cell r="C419">
            <v>0</v>
          </cell>
          <cell r="D419">
            <v>0</v>
          </cell>
          <cell r="E419">
            <v>0</v>
          </cell>
          <cell r="F419">
            <v>0</v>
          </cell>
          <cell r="G419">
            <v>0</v>
          </cell>
          <cell r="H419">
            <v>0</v>
          </cell>
        </row>
        <row r="420">
          <cell r="A420">
            <v>0</v>
          </cell>
          <cell r="B420">
            <v>0</v>
          </cell>
          <cell r="C420">
            <v>0</v>
          </cell>
          <cell r="D420">
            <v>0</v>
          </cell>
          <cell r="E420">
            <v>0</v>
          </cell>
          <cell r="F420">
            <v>0</v>
          </cell>
          <cell r="G420">
            <v>0</v>
          </cell>
          <cell r="H420">
            <v>0</v>
          </cell>
        </row>
        <row r="421">
          <cell r="A421">
            <v>0</v>
          </cell>
          <cell r="B421">
            <v>0</v>
          </cell>
          <cell r="C421">
            <v>0</v>
          </cell>
          <cell r="D421">
            <v>0</v>
          </cell>
          <cell r="E421">
            <v>0</v>
          </cell>
          <cell r="F421">
            <v>0</v>
          </cell>
          <cell r="G421">
            <v>0</v>
          </cell>
          <cell r="H421">
            <v>0</v>
          </cell>
        </row>
        <row r="422">
          <cell r="A422">
            <v>0</v>
          </cell>
          <cell r="B422">
            <v>0</v>
          </cell>
          <cell r="C422">
            <v>0</v>
          </cell>
          <cell r="D422">
            <v>0</v>
          </cell>
          <cell r="E422">
            <v>0</v>
          </cell>
          <cell r="F422">
            <v>0</v>
          </cell>
          <cell r="G422">
            <v>0</v>
          </cell>
          <cell r="H422">
            <v>0</v>
          </cell>
        </row>
        <row r="423">
          <cell r="A423">
            <v>0</v>
          </cell>
          <cell r="B423">
            <v>0</v>
          </cell>
          <cell r="C423">
            <v>0</v>
          </cell>
          <cell r="D423">
            <v>0</v>
          </cell>
          <cell r="E423">
            <v>0</v>
          </cell>
          <cell r="F423">
            <v>0</v>
          </cell>
          <cell r="G423">
            <v>0</v>
          </cell>
          <cell r="H423">
            <v>0</v>
          </cell>
        </row>
        <row r="424">
          <cell r="A424">
            <v>0</v>
          </cell>
          <cell r="B424">
            <v>0</v>
          </cell>
          <cell r="C424">
            <v>0</v>
          </cell>
          <cell r="D424">
            <v>0</v>
          </cell>
          <cell r="E424">
            <v>0</v>
          </cell>
          <cell r="F424">
            <v>0</v>
          </cell>
          <cell r="G424">
            <v>0</v>
          </cell>
          <cell r="H424">
            <v>0</v>
          </cell>
        </row>
        <row r="425">
          <cell r="A425">
            <v>0</v>
          </cell>
          <cell r="B425">
            <v>0</v>
          </cell>
          <cell r="C425">
            <v>0</v>
          </cell>
          <cell r="D425">
            <v>0</v>
          </cell>
          <cell r="E425">
            <v>0</v>
          </cell>
          <cell r="F425">
            <v>0</v>
          </cell>
          <cell r="G425">
            <v>0</v>
          </cell>
          <cell r="H425">
            <v>0</v>
          </cell>
        </row>
        <row r="426">
          <cell r="A426">
            <v>0</v>
          </cell>
          <cell r="B426">
            <v>0</v>
          </cell>
          <cell r="C426">
            <v>0</v>
          </cell>
          <cell r="D426">
            <v>0</v>
          </cell>
          <cell r="E426">
            <v>0</v>
          </cell>
          <cell r="F426">
            <v>0</v>
          </cell>
          <cell r="G426">
            <v>0</v>
          </cell>
          <cell r="H426">
            <v>0</v>
          </cell>
        </row>
        <row r="427">
          <cell r="A427">
            <v>0</v>
          </cell>
          <cell r="B427">
            <v>0</v>
          </cell>
          <cell r="C427">
            <v>0</v>
          </cell>
          <cell r="D427">
            <v>0</v>
          </cell>
          <cell r="E427">
            <v>0</v>
          </cell>
          <cell r="F427">
            <v>0</v>
          </cell>
          <cell r="G427">
            <v>0</v>
          </cell>
          <cell r="H427">
            <v>0</v>
          </cell>
        </row>
        <row r="428">
          <cell r="A428">
            <v>0</v>
          </cell>
          <cell r="B428">
            <v>0</v>
          </cell>
          <cell r="C428">
            <v>0</v>
          </cell>
          <cell r="D428">
            <v>0</v>
          </cell>
          <cell r="E428">
            <v>0</v>
          </cell>
          <cell r="F428">
            <v>0</v>
          </cell>
          <cell r="G428">
            <v>0</v>
          </cell>
          <cell r="H428">
            <v>0</v>
          </cell>
        </row>
        <row r="429">
          <cell r="A429">
            <v>0</v>
          </cell>
          <cell r="B429">
            <v>0</v>
          </cell>
          <cell r="C429">
            <v>0</v>
          </cell>
          <cell r="D429">
            <v>0</v>
          </cell>
          <cell r="E429">
            <v>0</v>
          </cell>
          <cell r="F429">
            <v>0</v>
          </cell>
          <cell r="G429">
            <v>0</v>
          </cell>
          <cell r="H429">
            <v>0</v>
          </cell>
        </row>
        <row r="430">
          <cell r="A430">
            <v>0</v>
          </cell>
          <cell r="B430">
            <v>0</v>
          </cell>
          <cell r="C430">
            <v>0</v>
          </cell>
          <cell r="D430">
            <v>0</v>
          </cell>
          <cell r="E430">
            <v>0</v>
          </cell>
          <cell r="F430">
            <v>0</v>
          </cell>
          <cell r="G430">
            <v>0</v>
          </cell>
          <cell r="H430">
            <v>0</v>
          </cell>
        </row>
        <row r="431">
          <cell r="A431">
            <v>0</v>
          </cell>
          <cell r="B431">
            <v>0</v>
          </cell>
          <cell r="C431">
            <v>0</v>
          </cell>
          <cell r="D431">
            <v>0</v>
          </cell>
          <cell r="E431">
            <v>0</v>
          </cell>
          <cell r="F431">
            <v>0</v>
          </cell>
          <cell r="G431">
            <v>0</v>
          </cell>
          <cell r="H431">
            <v>0</v>
          </cell>
        </row>
        <row r="432">
          <cell r="A432">
            <v>0</v>
          </cell>
          <cell r="B432">
            <v>0</v>
          </cell>
          <cell r="C432">
            <v>0</v>
          </cell>
          <cell r="D432">
            <v>0</v>
          </cell>
          <cell r="E432">
            <v>0</v>
          </cell>
          <cell r="F432">
            <v>0</v>
          </cell>
          <cell r="G432">
            <v>0</v>
          </cell>
          <cell r="H432">
            <v>0</v>
          </cell>
        </row>
        <row r="433">
          <cell r="A433">
            <v>0</v>
          </cell>
          <cell r="B433">
            <v>0</v>
          </cell>
          <cell r="C433">
            <v>0</v>
          </cell>
          <cell r="D433">
            <v>0</v>
          </cell>
          <cell r="E433">
            <v>0</v>
          </cell>
          <cell r="F433">
            <v>0</v>
          </cell>
          <cell r="G433">
            <v>0</v>
          </cell>
          <cell r="H433">
            <v>0</v>
          </cell>
        </row>
        <row r="434">
          <cell r="A434">
            <v>0</v>
          </cell>
          <cell r="B434">
            <v>0</v>
          </cell>
          <cell r="C434">
            <v>0</v>
          </cell>
          <cell r="D434">
            <v>0</v>
          </cell>
          <cell r="E434">
            <v>0</v>
          </cell>
          <cell r="F434">
            <v>0</v>
          </cell>
          <cell r="G434">
            <v>0</v>
          </cell>
          <cell r="H434">
            <v>0</v>
          </cell>
        </row>
        <row r="435">
          <cell r="A435">
            <v>0</v>
          </cell>
          <cell r="B435">
            <v>0</v>
          </cell>
          <cell r="C435">
            <v>0</v>
          </cell>
          <cell r="D435">
            <v>0</v>
          </cell>
          <cell r="E435">
            <v>0</v>
          </cell>
          <cell r="F435">
            <v>0</v>
          </cell>
          <cell r="G435">
            <v>0</v>
          </cell>
          <cell r="H435">
            <v>0</v>
          </cell>
        </row>
        <row r="436">
          <cell r="A436">
            <v>0</v>
          </cell>
          <cell r="B436">
            <v>0</v>
          </cell>
          <cell r="C436">
            <v>0</v>
          </cell>
          <cell r="D436">
            <v>0</v>
          </cell>
          <cell r="E436">
            <v>0</v>
          </cell>
          <cell r="F436">
            <v>0</v>
          </cell>
          <cell r="G436">
            <v>0</v>
          </cell>
          <cell r="H436">
            <v>0</v>
          </cell>
        </row>
        <row r="437">
          <cell r="A437">
            <v>0</v>
          </cell>
          <cell r="B437">
            <v>0</v>
          </cell>
          <cell r="C437">
            <v>0</v>
          </cell>
          <cell r="D437">
            <v>0</v>
          </cell>
          <cell r="E437">
            <v>0</v>
          </cell>
          <cell r="F437">
            <v>0</v>
          </cell>
          <cell r="G437">
            <v>0</v>
          </cell>
          <cell r="H437">
            <v>0</v>
          </cell>
        </row>
        <row r="438">
          <cell r="A438">
            <v>0</v>
          </cell>
          <cell r="B438">
            <v>0</v>
          </cell>
          <cell r="C438">
            <v>0</v>
          </cell>
          <cell r="D438">
            <v>0</v>
          </cell>
          <cell r="E438">
            <v>0</v>
          </cell>
          <cell r="F438">
            <v>0</v>
          </cell>
          <cell r="G438">
            <v>0</v>
          </cell>
          <cell r="H438">
            <v>0</v>
          </cell>
        </row>
        <row r="439">
          <cell r="A439">
            <v>0</v>
          </cell>
          <cell r="B439">
            <v>0</v>
          </cell>
          <cell r="C439">
            <v>0</v>
          </cell>
          <cell r="D439">
            <v>0</v>
          </cell>
          <cell r="E439">
            <v>0</v>
          </cell>
          <cell r="F439">
            <v>0</v>
          </cell>
          <cell r="G439">
            <v>0</v>
          </cell>
          <cell r="H439">
            <v>0</v>
          </cell>
        </row>
        <row r="440">
          <cell r="A440">
            <v>0</v>
          </cell>
          <cell r="B440">
            <v>0</v>
          </cell>
          <cell r="C440">
            <v>0</v>
          </cell>
          <cell r="D440">
            <v>0</v>
          </cell>
          <cell r="E440">
            <v>0</v>
          </cell>
          <cell r="F440">
            <v>0</v>
          </cell>
          <cell r="G440">
            <v>0</v>
          </cell>
          <cell r="H440">
            <v>0</v>
          </cell>
        </row>
        <row r="441">
          <cell r="A441">
            <v>0</v>
          </cell>
          <cell r="B441">
            <v>0</v>
          </cell>
          <cell r="C441">
            <v>0</v>
          </cell>
          <cell r="D441">
            <v>0</v>
          </cell>
          <cell r="E441">
            <v>0</v>
          </cell>
          <cell r="F441">
            <v>0</v>
          </cell>
          <cell r="G441">
            <v>0</v>
          </cell>
          <cell r="H441">
            <v>0</v>
          </cell>
        </row>
        <row r="442">
          <cell r="A442">
            <v>0</v>
          </cell>
          <cell r="B442">
            <v>0</v>
          </cell>
          <cell r="C442">
            <v>0</v>
          </cell>
          <cell r="D442">
            <v>0</v>
          </cell>
          <cell r="E442">
            <v>0</v>
          </cell>
          <cell r="F442">
            <v>0</v>
          </cell>
          <cell r="G442">
            <v>0</v>
          </cell>
          <cell r="H442">
            <v>0</v>
          </cell>
        </row>
        <row r="443">
          <cell r="A443">
            <v>0</v>
          </cell>
          <cell r="B443">
            <v>0</v>
          </cell>
          <cell r="C443">
            <v>0</v>
          </cell>
          <cell r="D443">
            <v>0</v>
          </cell>
          <cell r="E443">
            <v>0</v>
          </cell>
          <cell r="F443">
            <v>0</v>
          </cell>
          <cell r="G443">
            <v>0</v>
          </cell>
          <cell r="H443">
            <v>0</v>
          </cell>
        </row>
        <row r="444">
          <cell r="A444">
            <v>0</v>
          </cell>
          <cell r="B444">
            <v>0</v>
          </cell>
          <cell r="C444">
            <v>0</v>
          </cell>
          <cell r="D444">
            <v>0</v>
          </cell>
          <cell r="E444">
            <v>0</v>
          </cell>
          <cell r="F444">
            <v>0</v>
          </cell>
          <cell r="G444">
            <v>0</v>
          </cell>
          <cell r="H444">
            <v>0</v>
          </cell>
        </row>
        <row r="445">
          <cell r="A445">
            <v>0</v>
          </cell>
          <cell r="B445">
            <v>0</v>
          </cell>
          <cell r="C445">
            <v>0</v>
          </cell>
          <cell r="D445">
            <v>0</v>
          </cell>
          <cell r="E445">
            <v>0</v>
          </cell>
          <cell r="F445">
            <v>0</v>
          </cell>
          <cell r="G445">
            <v>0</v>
          </cell>
          <cell r="H445">
            <v>0</v>
          </cell>
        </row>
        <row r="446">
          <cell r="A446">
            <v>0</v>
          </cell>
          <cell r="B446">
            <v>0</v>
          </cell>
          <cell r="C446">
            <v>0</v>
          </cell>
          <cell r="D446">
            <v>0</v>
          </cell>
          <cell r="E446">
            <v>0</v>
          </cell>
          <cell r="F446">
            <v>0</v>
          </cell>
          <cell r="G446">
            <v>0</v>
          </cell>
          <cell r="H446">
            <v>0</v>
          </cell>
        </row>
        <row r="447">
          <cell r="A447">
            <v>0</v>
          </cell>
          <cell r="B447">
            <v>0</v>
          </cell>
          <cell r="C447">
            <v>0</v>
          </cell>
          <cell r="D447">
            <v>0</v>
          </cell>
          <cell r="E447">
            <v>0</v>
          </cell>
          <cell r="F447">
            <v>0</v>
          </cell>
          <cell r="G447">
            <v>0</v>
          </cell>
          <cell r="H447">
            <v>0</v>
          </cell>
        </row>
        <row r="448">
          <cell r="A448">
            <v>0</v>
          </cell>
          <cell r="B448">
            <v>0</v>
          </cell>
          <cell r="C448">
            <v>0</v>
          </cell>
          <cell r="D448">
            <v>0</v>
          </cell>
          <cell r="E448">
            <v>0</v>
          </cell>
          <cell r="F448">
            <v>0</v>
          </cell>
          <cell r="G448">
            <v>0</v>
          </cell>
          <cell r="H448">
            <v>0</v>
          </cell>
        </row>
        <row r="449">
          <cell r="A449">
            <v>0</v>
          </cell>
          <cell r="B449">
            <v>0</v>
          </cell>
          <cell r="C449">
            <v>0</v>
          </cell>
          <cell r="D449">
            <v>0</v>
          </cell>
          <cell r="E449">
            <v>0</v>
          </cell>
          <cell r="F449">
            <v>0</v>
          </cell>
          <cell r="G449">
            <v>0</v>
          </cell>
          <cell r="H449">
            <v>0</v>
          </cell>
        </row>
        <row r="450">
          <cell r="A450">
            <v>0</v>
          </cell>
          <cell r="B450">
            <v>0</v>
          </cell>
          <cell r="C450">
            <v>0</v>
          </cell>
          <cell r="D450">
            <v>0</v>
          </cell>
          <cell r="E450">
            <v>0</v>
          </cell>
          <cell r="F450">
            <v>0</v>
          </cell>
          <cell r="G450">
            <v>0</v>
          </cell>
          <cell r="H450">
            <v>0</v>
          </cell>
        </row>
        <row r="451">
          <cell r="A451">
            <v>0</v>
          </cell>
          <cell r="B451">
            <v>0</v>
          </cell>
          <cell r="C451">
            <v>0</v>
          </cell>
          <cell r="D451">
            <v>0</v>
          </cell>
          <cell r="E451">
            <v>0</v>
          </cell>
          <cell r="F451">
            <v>0</v>
          </cell>
          <cell r="G451">
            <v>0</v>
          </cell>
          <cell r="H451">
            <v>0</v>
          </cell>
        </row>
        <row r="452">
          <cell r="A452">
            <v>0</v>
          </cell>
          <cell r="B452">
            <v>0</v>
          </cell>
          <cell r="C452">
            <v>0</v>
          </cell>
          <cell r="D452">
            <v>0</v>
          </cell>
          <cell r="E452">
            <v>0</v>
          </cell>
          <cell r="F452">
            <v>0</v>
          </cell>
          <cell r="G452">
            <v>0</v>
          </cell>
          <cell r="H452">
            <v>0</v>
          </cell>
        </row>
        <row r="453">
          <cell r="A453">
            <v>0</v>
          </cell>
          <cell r="B453">
            <v>0</v>
          </cell>
          <cell r="C453">
            <v>0</v>
          </cell>
          <cell r="D453">
            <v>0</v>
          </cell>
          <cell r="E453">
            <v>0</v>
          </cell>
          <cell r="F453">
            <v>0</v>
          </cell>
          <cell r="G453">
            <v>0</v>
          </cell>
          <cell r="H453">
            <v>0</v>
          </cell>
        </row>
        <row r="454">
          <cell r="A454">
            <v>0</v>
          </cell>
          <cell r="B454">
            <v>0</v>
          </cell>
          <cell r="C454">
            <v>0</v>
          </cell>
          <cell r="D454">
            <v>0</v>
          </cell>
          <cell r="E454">
            <v>0</v>
          </cell>
          <cell r="F454">
            <v>0</v>
          </cell>
          <cell r="G454">
            <v>0</v>
          </cell>
          <cell r="H454">
            <v>0</v>
          </cell>
        </row>
        <row r="455">
          <cell r="A455">
            <v>0</v>
          </cell>
          <cell r="B455">
            <v>0</v>
          </cell>
          <cell r="C455">
            <v>0</v>
          </cell>
          <cell r="D455">
            <v>0</v>
          </cell>
          <cell r="E455">
            <v>0</v>
          </cell>
          <cell r="F455">
            <v>0</v>
          </cell>
          <cell r="G455">
            <v>0</v>
          </cell>
          <cell r="H455">
            <v>0</v>
          </cell>
        </row>
        <row r="456">
          <cell r="A456">
            <v>0</v>
          </cell>
          <cell r="B456">
            <v>0</v>
          </cell>
          <cell r="C456">
            <v>0</v>
          </cell>
          <cell r="D456">
            <v>0</v>
          </cell>
          <cell r="E456">
            <v>0</v>
          </cell>
          <cell r="F456">
            <v>0</v>
          </cell>
          <cell r="G456">
            <v>0</v>
          </cell>
          <cell r="H456">
            <v>0</v>
          </cell>
        </row>
        <row r="457">
          <cell r="A457">
            <v>0</v>
          </cell>
          <cell r="B457">
            <v>0</v>
          </cell>
          <cell r="C457">
            <v>0</v>
          </cell>
          <cell r="D457">
            <v>0</v>
          </cell>
          <cell r="E457">
            <v>0</v>
          </cell>
          <cell r="F457">
            <v>0</v>
          </cell>
          <cell r="G457">
            <v>0</v>
          </cell>
          <cell r="H457">
            <v>0</v>
          </cell>
        </row>
        <row r="458">
          <cell r="A458">
            <v>0</v>
          </cell>
          <cell r="B458">
            <v>0</v>
          </cell>
          <cell r="C458">
            <v>0</v>
          </cell>
          <cell r="D458">
            <v>0</v>
          </cell>
          <cell r="E458">
            <v>0</v>
          </cell>
          <cell r="F458">
            <v>0</v>
          </cell>
          <cell r="G458">
            <v>0</v>
          </cell>
          <cell r="H458">
            <v>0</v>
          </cell>
        </row>
        <row r="459">
          <cell r="A459">
            <v>0</v>
          </cell>
          <cell r="B459">
            <v>0</v>
          </cell>
          <cell r="C459">
            <v>0</v>
          </cell>
          <cell r="D459">
            <v>0</v>
          </cell>
          <cell r="E459">
            <v>0</v>
          </cell>
          <cell r="F459">
            <v>0</v>
          </cell>
          <cell r="G459">
            <v>0</v>
          </cell>
          <cell r="H459">
            <v>0</v>
          </cell>
        </row>
        <row r="460">
          <cell r="A460">
            <v>0</v>
          </cell>
          <cell r="B460">
            <v>0</v>
          </cell>
          <cell r="C460">
            <v>0</v>
          </cell>
          <cell r="D460">
            <v>0</v>
          </cell>
          <cell r="E460">
            <v>0</v>
          </cell>
          <cell r="F460">
            <v>0</v>
          </cell>
          <cell r="G460">
            <v>0</v>
          </cell>
          <cell r="H460">
            <v>0</v>
          </cell>
        </row>
        <row r="461">
          <cell r="A461">
            <v>0</v>
          </cell>
          <cell r="B461">
            <v>0</v>
          </cell>
          <cell r="C461">
            <v>0</v>
          </cell>
          <cell r="D461">
            <v>0</v>
          </cell>
          <cell r="E461">
            <v>0</v>
          </cell>
          <cell r="F461">
            <v>0</v>
          </cell>
          <cell r="G461">
            <v>0</v>
          </cell>
          <cell r="H461">
            <v>0</v>
          </cell>
        </row>
        <row r="462">
          <cell r="A462">
            <v>0</v>
          </cell>
          <cell r="B462">
            <v>0</v>
          </cell>
          <cell r="C462">
            <v>0</v>
          </cell>
          <cell r="D462">
            <v>0</v>
          </cell>
          <cell r="E462">
            <v>0</v>
          </cell>
          <cell r="F462">
            <v>0</v>
          </cell>
          <cell r="G462">
            <v>0</v>
          </cell>
          <cell r="H462">
            <v>0</v>
          </cell>
        </row>
        <row r="463">
          <cell r="A463">
            <v>0</v>
          </cell>
          <cell r="B463">
            <v>0</v>
          </cell>
          <cell r="C463">
            <v>0</v>
          </cell>
          <cell r="D463">
            <v>0</v>
          </cell>
          <cell r="E463">
            <v>0</v>
          </cell>
          <cell r="F463">
            <v>0</v>
          </cell>
          <cell r="G463">
            <v>0</v>
          </cell>
          <cell r="H463">
            <v>0</v>
          </cell>
        </row>
        <row r="464">
          <cell r="A464">
            <v>0</v>
          </cell>
          <cell r="B464">
            <v>0</v>
          </cell>
          <cell r="C464">
            <v>0</v>
          </cell>
          <cell r="D464">
            <v>0</v>
          </cell>
          <cell r="E464">
            <v>0</v>
          </cell>
          <cell r="F464">
            <v>0</v>
          </cell>
          <cell r="G464">
            <v>0</v>
          </cell>
          <cell r="H464">
            <v>0</v>
          </cell>
        </row>
        <row r="465">
          <cell r="A465">
            <v>0</v>
          </cell>
          <cell r="B465">
            <v>0</v>
          </cell>
          <cell r="C465">
            <v>0</v>
          </cell>
          <cell r="D465">
            <v>0</v>
          </cell>
          <cell r="E465">
            <v>0</v>
          </cell>
          <cell r="F465">
            <v>0</v>
          </cell>
          <cell r="G465">
            <v>0</v>
          </cell>
          <cell r="H465">
            <v>0</v>
          </cell>
        </row>
        <row r="466">
          <cell r="A466">
            <v>0</v>
          </cell>
          <cell r="B466">
            <v>0</v>
          </cell>
          <cell r="C466">
            <v>0</v>
          </cell>
          <cell r="D466">
            <v>0</v>
          </cell>
          <cell r="E466">
            <v>0</v>
          </cell>
          <cell r="F466">
            <v>0</v>
          </cell>
          <cell r="G466">
            <v>0</v>
          </cell>
          <cell r="H466">
            <v>0</v>
          </cell>
        </row>
        <row r="467">
          <cell r="A467">
            <v>0</v>
          </cell>
          <cell r="B467">
            <v>0</v>
          </cell>
          <cell r="C467">
            <v>0</v>
          </cell>
          <cell r="D467">
            <v>0</v>
          </cell>
          <cell r="E467">
            <v>0</v>
          </cell>
          <cell r="F467">
            <v>0</v>
          </cell>
          <cell r="G467">
            <v>0</v>
          </cell>
          <cell r="H467">
            <v>0</v>
          </cell>
        </row>
        <row r="468">
          <cell r="A468">
            <v>0</v>
          </cell>
          <cell r="B468">
            <v>0</v>
          </cell>
          <cell r="C468">
            <v>0</v>
          </cell>
          <cell r="D468">
            <v>0</v>
          </cell>
          <cell r="E468">
            <v>0</v>
          </cell>
          <cell r="F468">
            <v>0</v>
          </cell>
          <cell r="G468">
            <v>0</v>
          </cell>
          <cell r="H468">
            <v>0</v>
          </cell>
        </row>
        <row r="469">
          <cell r="A469">
            <v>0</v>
          </cell>
          <cell r="B469">
            <v>0</v>
          </cell>
          <cell r="C469">
            <v>0</v>
          </cell>
          <cell r="D469">
            <v>0</v>
          </cell>
          <cell r="E469">
            <v>0</v>
          </cell>
          <cell r="F469">
            <v>0</v>
          </cell>
          <cell r="G469">
            <v>0</v>
          </cell>
          <cell r="H469">
            <v>0</v>
          </cell>
        </row>
        <row r="470">
          <cell r="A470">
            <v>0</v>
          </cell>
          <cell r="B470">
            <v>0</v>
          </cell>
          <cell r="C470">
            <v>0</v>
          </cell>
          <cell r="D470">
            <v>0</v>
          </cell>
          <cell r="E470">
            <v>0</v>
          </cell>
          <cell r="F470">
            <v>0</v>
          </cell>
          <cell r="G470">
            <v>0</v>
          </cell>
          <cell r="H470">
            <v>0</v>
          </cell>
        </row>
        <row r="471">
          <cell r="A471">
            <v>0</v>
          </cell>
          <cell r="B471">
            <v>0</v>
          </cell>
          <cell r="C471">
            <v>0</v>
          </cell>
          <cell r="D471">
            <v>0</v>
          </cell>
          <cell r="E471">
            <v>0</v>
          </cell>
          <cell r="F471">
            <v>0</v>
          </cell>
          <cell r="G471">
            <v>0</v>
          </cell>
          <cell r="H471">
            <v>0</v>
          </cell>
        </row>
        <row r="472">
          <cell r="A472">
            <v>0</v>
          </cell>
          <cell r="B472">
            <v>0</v>
          </cell>
          <cell r="C472">
            <v>0</v>
          </cell>
          <cell r="D472">
            <v>0</v>
          </cell>
          <cell r="E472">
            <v>0</v>
          </cell>
          <cell r="F472">
            <v>0</v>
          </cell>
          <cell r="G472">
            <v>0</v>
          </cell>
          <cell r="H472">
            <v>0</v>
          </cell>
        </row>
        <row r="473">
          <cell r="A473">
            <v>0</v>
          </cell>
          <cell r="B473">
            <v>0</v>
          </cell>
          <cell r="C473">
            <v>0</v>
          </cell>
          <cell r="D473">
            <v>0</v>
          </cell>
          <cell r="E473">
            <v>0</v>
          </cell>
          <cell r="F473">
            <v>0</v>
          </cell>
          <cell r="G473">
            <v>0</v>
          </cell>
          <cell r="H473">
            <v>0</v>
          </cell>
        </row>
        <row r="474">
          <cell r="A474">
            <v>0</v>
          </cell>
          <cell r="B474">
            <v>0</v>
          </cell>
          <cell r="C474">
            <v>0</v>
          </cell>
          <cell r="D474">
            <v>0</v>
          </cell>
          <cell r="E474">
            <v>0</v>
          </cell>
          <cell r="F474">
            <v>0</v>
          </cell>
          <cell r="G474">
            <v>0</v>
          </cell>
          <cell r="H474">
            <v>0</v>
          </cell>
        </row>
        <row r="475">
          <cell r="A475">
            <v>0</v>
          </cell>
          <cell r="B475">
            <v>0</v>
          </cell>
          <cell r="C475">
            <v>0</v>
          </cell>
          <cell r="D475">
            <v>0</v>
          </cell>
          <cell r="E475">
            <v>0</v>
          </cell>
          <cell r="F475">
            <v>0</v>
          </cell>
          <cell r="G475">
            <v>0</v>
          </cell>
          <cell r="H475">
            <v>0</v>
          </cell>
        </row>
        <row r="476">
          <cell r="A476">
            <v>0</v>
          </cell>
          <cell r="B476">
            <v>0</v>
          </cell>
          <cell r="C476">
            <v>0</v>
          </cell>
          <cell r="D476">
            <v>0</v>
          </cell>
          <cell r="E476">
            <v>0</v>
          </cell>
          <cell r="F476">
            <v>0</v>
          </cell>
          <cell r="G476">
            <v>0</v>
          </cell>
          <cell r="H476">
            <v>0</v>
          </cell>
        </row>
        <row r="477">
          <cell r="A477">
            <v>0</v>
          </cell>
          <cell r="B477">
            <v>0</v>
          </cell>
          <cell r="C477">
            <v>0</v>
          </cell>
          <cell r="D477">
            <v>0</v>
          </cell>
          <cell r="E477">
            <v>0</v>
          </cell>
          <cell r="F477">
            <v>0</v>
          </cell>
          <cell r="G477">
            <v>0</v>
          </cell>
          <cell r="H477">
            <v>0</v>
          </cell>
        </row>
        <row r="478">
          <cell r="A478">
            <v>0</v>
          </cell>
          <cell r="B478">
            <v>0</v>
          </cell>
          <cell r="C478">
            <v>0</v>
          </cell>
          <cell r="D478">
            <v>0</v>
          </cell>
          <cell r="E478">
            <v>0</v>
          </cell>
          <cell r="F478">
            <v>0</v>
          </cell>
          <cell r="G478">
            <v>0</v>
          </cell>
          <cell r="H478">
            <v>0</v>
          </cell>
        </row>
        <row r="479">
          <cell r="A479">
            <v>0</v>
          </cell>
          <cell r="B479">
            <v>0</v>
          </cell>
          <cell r="C479">
            <v>0</v>
          </cell>
          <cell r="D479">
            <v>0</v>
          </cell>
          <cell r="E479">
            <v>0</v>
          </cell>
          <cell r="F479">
            <v>0</v>
          </cell>
          <cell r="G479">
            <v>0</v>
          </cell>
          <cell r="H479">
            <v>0</v>
          </cell>
        </row>
        <row r="480">
          <cell r="A480">
            <v>0</v>
          </cell>
          <cell r="B480">
            <v>0</v>
          </cell>
          <cell r="C480">
            <v>0</v>
          </cell>
          <cell r="D480">
            <v>0</v>
          </cell>
          <cell r="E480">
            <v>0</v>
          </cell>
          <cell r="F480">
            <v>0</v>
          </cell>
          <cell r="G480">
            <v>0</v>
          </cell>
          <cell r="H480">
            <v>0</v>
          </cell>
        </row>
        <row r="481">
          <cell r="A481">
            <v>0</v>
          </cell>
          <cell r="B481">
            <v>0</v>
          </cell>
          <cell r="C481">
            <v>0</v>
          </cell>
          <cell r="D481">
            <v>0</v>
          </cell>
          <cell r="E481">
            <v>0</v>
          </cell>
          <cell r="F481">
            <v>0</v>
          </cell>
          <cell r="G481">
            <v>0</v>
          </cell>
          <cell r="H481">
            <v>0</v>
          </cell>
        </row>
        <row r="482">
          <cell r="A482">
            <v>0</v>
          </cell>
          <cell r="B482">
            <v>0</v>
          </cell>
          <cell r="C482">
            <v>0</v>
          </cell>
          <cell r="D482">
            <v>0</v>
          </cell>
          <cell r="E482">
            <v>0</v>
          </cell>
          <cell r="F482">
            <v>0</v>
          </cell>
          <cell r="G482">
            <v>0</v>
          </cell>
          <cell r="H482">
            <v>0</v>
          </cell>
        </row>
        <row r="483">
          <cell r="A483">
            <v>0</v>
          </cell>
          <cell r="B483">
            <v>0</v>
          </cell>
          <cell r="C483">
            <v>0</v>
          </cell>
          <cell r="D483">
            <v>0</v>
          </cell>
          <cell r="E483">
            <v>0</v>
          </cell>
          <cell r="F483">
            <v>0</v>
          </cell>
          <cell r="G483">
            <v>0</v>
          </cell>
          <cell r="H483">
            <v>0</v>
          </cell>
        </row>
        <row r="484">
          <cell r="A484">
            <v>0</v>
          </cell>
          <cell r="B484">
            <v>0</v>
          </cell>
          <cell r="C484">
            <v>0</v>
          </cell>
          <cell r="D484">
            <v>0</v>
          </cell>
          <cell r="E484">
            <v>0</v>
          </cell>
          <cell r="F484">
            <v>0</v>
          </cell>
          <cell r="G484">
            <v>0</v>
          </cell>
          <cell r="H484">
            <v>0</v>
          </cell>
        </row>
        <row r="485">
          <cell r="A485">
            <v>0</v>
          </cell>
          <cell r="B485">
            <v>0</v>
          </cell>
          <cell r="C485">
            <v>0</v>
          </cell>
          <cell r="D485">
            <v>0</v>
          </cell>
          <cell r="E485">
            <v>0</v>
          </cell>
          <cell r="F485">
            <v>0</v>
          </cell>
          <cell r="G485">
            <v>0</v>
          </cell>
          <cell r="H485">
            <v>0</v>
          </cell>
        </row>
        <row r="486">
          <cell r="A486">
            <v>0</v>
          </cell>
          <cell r="B486">
            <v>0</v>
          </cell>
          <cell r="C486">
            <v>0</v>
          </cell>
          <cell r="D486">
            <v>0</v>
          </cell>
          <cell r="E486">
            <v>0</v>
          </cell>
          <cell r="F486">
            <v>0</v>
          </cell>
          <cell r="G486">
            <v>0</v>
          </cell>
          <cell r="H486">
            <v>0</v>
          </cell>
        </row>
        <row r="487">
          <cell r="A487">
            <v>0</v>
          </cell>
          <cell r="B487">
            <v>0</v>
          </cell>
          <cell r="C487">
            <v>0</v>
          </cell>
          <cell r="D487">
            <v>0</v>
          </cell>
          <cell r="E487">
            <v>0</v>
          </cell>
          <cell r="F487">
            <v>0</v>
          </cell>
          <cell r="G487">
            <v>0</v>
          </cell>
          <cell r="H487">
            <v>0</v>
          </cell>
        </row>
        <row r="488">
          <cell r="A488">
            <v>0</v>
          </cell>
          <cell r="B488">
            <v>0</v>
          </cell>
          <cell r="C488">
            <v>0</v>
          </cell>
          <cell r="D488">
            <v>0</v>
          </cell>
          <cell r="E488">
            <v>0</v>
          </cell>
          <cell r="F488">
            <v>0</v>
          </cell>
          <cell r="G488">
            <v>0</v>
          </cell>
          <cell r="H488">
            <v>0</v>
          </cell>
        </row>
        <row r="489">
          <cell r="A489">
            <v>0</v>
          </cell>
          <cell r="B489">
            <v>0</v>
          </cell>
          <cell r="C489">
            <v>0</v>
          </cell>
          <cell r="D489">
            <v>0</v>
          </cell>
          <cell r="E489">
            <v>0</v>
          </cell>
          <cell r="F489">
            <v>0</v>
          </cell>
          <cell r="G489">
            <v>0</v>
          </cell>
          <cell r="H489">
            <v>0</v>
          </cell>
        </row>
        <row r="490">
          <cell r="A490">
            <v>0</v>
          </cell>
          <cell r="B490">
            <v>0</v>
          </cell>
          <cell r="C490">
            <v>0</v>
          </cell>
          <cell r="D490">
            <v>0</v>
          </cell>
          <cell r="E490">
            <v>0</v>
          </cell>
          <cell r="F490">
            <v>0</v>
          </cell>
          <cell r="G490">
            <v>0</v>
          </cell>
          <cell r="H490">
            <v>0</v>
          </cell>
        </row>
        <row r="491">
          <cell r="A491">
            <v>0</v>
          </cell>
          <cell r="B491">
            <v>0</v>
          </cell>
          <cell r="C491">
            <v>0</v>
          </cell>
          <cell r="D491">
            <v>0</v>
          </cell>
          <cell r="E491">
            <v>0</v>
          </cell>
          <cell r="F491">
            <v>0</v>
          </cell>
          <cell r="G491">
            <v>0</v>
          </cell>
          <cell r="H491">
            <v>0</v>
          </cell>
        </row>
        <row r="492">
          <cell r="A492">
            <v>0</v>
          </cell>
          <cell r="B492">
            <v>0</v>
          </cell>
          <cell r="C492">
            <v>0</v>
          </cell>
          <cell r="D492">
            <v>0</v>
          </cell>
          <cell r="E492">
            <v>0</v>
          </cell>
          <cell r="F492">
            <v>0</v>
          </cell>
          <cell r="G492">
            <v>0</v>
          </cell>
          <cell r="H492">
            <v>0</v>
          </cell>
        </row>
        <row r="493">
          <cell r="A493">
            <v>0</v>
          </cell>
          <cell r="B493">
            <v>0</v>
          </cell>
          <cell r="C493">
            <v>0</v>
          </cell>
          <cell r="D493">
            <v>0</v>
          </cell>
          <cell r="E493">
            <v>0</v>
          </cell>
          <cell r="F493">
            <v>0</v>
          </cell>
          <cell r="G493">
            <v>0</v>
          </cell>
          <cell r="H493">
            <v>0</v>
          </cell>
        </row>
        <row r="494">
          <cell r="A494">
            <v>0</v>
          </cell>
          <cell r="B494">
            <v>0</v>
          </cell>
          <cell r="C494">
            <v>0</v>
          </cell>
          <cell r="D494">
            <v>0</v>
          </cell>
          <cell r="E494">
            <v>0</v>
          </cell>
          <cell r="F494">
            <v>0</v>
          </cell>
          <cell r="G494">
            <v>0</v>
          </cell>
          <cell r="H494">
            <v>0</v>
          </cell>
        </row>
        <row r="495">
          <cell r="A495">
            <v>0</v>
          </cell>
          <cell r="B495">
            <v>0</v>
          </cell>
          <cell r="C495">
            <v>0</v>
          </cell>
          <cell r="D495">
            <v>0</v>
          </cell>
          <cell r="E495">
            <v>0</v>
          </cell>
          <cell r="F495">
            <v>0</v>
          </cell>
          <cell r="G495">
            <v>0</v>
          </cell>
          <cell r="H495">
            <v>0</v>
          </cell>
        </row>
        <row r="496">
          <cell r="A496">
            <v>0</v>
          </cell>
          <cell r="B496">
            <v>0</v>
          </cell>
          <cell r="C496">
            <v>0</v>
          </cell>
          <cell r="D496">
            <v>0</v>
          </cell>
          <cell r="E496">
            <v>0</v>
          </cell>
          <cell r="F496">
            <v>0</v>
          </cell>
          <cell r="G496">
            <v>0</v>
          </cell>
          <cell r="H496">
            <v>0</v>
          </cell>
        </row>
        <row r="497">
          <cell r="A497">
            <v>0</v>
          </cell>
          <cell r="B497">
            <v>0</v>
          </cell>
          <cell r="C497">
            <v>0</v>
          </cell>
          <cell r="D497">
            <v>0</v>
          </cell>
          <cell r="E497">
            <v>0</v>
          </cell>
          <cell r="F497">
            <v>0</v>
          </cell>
          <cell r="G497">
            <v>0</v>
          </cell>
          <cell r="H497">
            <v>0</v>
          </cell>
        </row>
        <row r="498">
          <cell r="A498">
            <v>0</v>
          </cell>
          <cell r="B498">
            <v>0</v>
          </cell>
          <cell r="C498">
            <v>0</v>
          </cell>
          <cell r="D498">
            <v>0</v>
          </cell>
          <cell r="E498">
            <v>0</v>
          </cell>
          <cell r="F498">
            <v>0</v>
          </cell>
          <cell r="G498">
            <v>0</v>
          </cell>
          <cell r="H498">
            <v>0</v>
          </cell>
        </row>
        <row r="499">
          <cell r="A499">
            <v>0</v>
          </cell>
          <cell r="B499">
            <v>0</v>
          </cell>
          <cell r="C499">
            <v>0</v>
          </cell>
          <cell r="D499">
            <v>0</v>
          </cell>
          <cell r="E499">
            <v>0</v>
          </cell>
          <cell r="F499">
            <v>0</v>
          </cell>
          <cell r="G499">
            <v>0</v>
          </cell>
          <cell r="H499">
            <v>0</v>
          </cell>
        </row>
        <row r="500">
          <cell r="A500">
            <v>0</v>
          </cell>
          <cell r="B500">
            <v>0</v>
          </cell>
          <cell r="C500">
            <v>0</v>
          </cell>
          <cell r="D500">
            <v>0</v>
          </cell>
          <cell r="E500">
            <v>0</v>
          </cell>
          <cell r="F500">
            <v>0</v>
          </cell>
          <cell r="G500">
            <v>0</v>
          </cell>
          <cell r="H500">
            <v>0</v>
          </cell>
        </row>
        <row r="501">
          <cell r="A501">
            <v>0</v>
          </cell>
          <cell r="B501">
            <v>0</v>
          </cell>
          <cell r="C501">
            <v>0</v>
          </cell>
          <cell r="D501">
            <v>0</v>
          </cell>
          <cell r="E501">
            <v>0</v>
          </cell>
          <cell r="F501">
            <v>0</v>
          </cell>
          <cell r="G501">
            <v>0</v>
          </cell>
          <cell r="H501">
            <v>0</v>
          </cell>
        </row>
        <row r="502">
          <cell r="A502">
            <v>0</v>
          </cell>
          <cell r="B502">
            <v>0</v>
          </cell>
          <cell r="C502">
            <v>0</v>
          </cell>
          <cell r="D502">
            <v>0</v>
          </cell>
          <cell r="E502">
            <v>0</v>
          </cell>
          <cell r="F502">
            <v>0</v>
          </cell>
          <cell r="G502">
            <v>0</v>
          </cell>
          <cell r="H502">
            <v>0</v>
          </cell>
        </row>
        <row r="503">
          <cell r="A503">
            <v>0</v>
          </cell>
          <cell r="B503">
            <v>0</v>
          </cell>
          <cell r="C503">
            <v>0</v>
          </cell>
          <cell r="D503">
            <v>0</v>
          </cell>
          <cell r="E503">
            <v>0</v>
          </cell>
          <cell r="F503">
            <v>0</v>
          </cell>
          <cell r="G503">
            <v>0</v>
          </cell>
          <cell r="H503">
            <v>0</v>
          </cell>
        </row>
        <row r="504">
          <cell r="A504">
            <v>0</v>
          </cell>
          <cell r="B504">
            <v>0</v>
          </cell>
          <cell r="C504">
            <v>0</v>
          </cell>
          <cell r="D504">
            <v>0</v>
          </cell>
          <cell r="E504">
            <v>0</v>
          </cell>
          <cell r="F504">
            <v>0</v>
          </cell>
          <cell r="G504">
            <v>0</v>
          </cell>
          <cell r="H504">
            <v>0</v>
          </cell>
        </row>
        <row r="505">
          <cell r="A505">
            <v>0</v>
          </cell>
          <cell r="B505">
            <v>0</v>
          </cell>
          <cell r="C505">
            <v>0</v>
          </cell>
          <cell r="D505">
            <v>0</v>
          </cell>
          <cell r="E505">
            <v>0</v>
          </cell>
          <cell r="F505">
            <v>0</v>
          </cell>
          <cell r="G505">
            <v>0</v>
          </cell>
          <cell r="H505">
            <v>0</v>
          </cell>
        </row>
        <row r="506">
          <cell r="A506">
            <v>0</v>
          </cell>
          <cell r="B506">
            <v>0</v>
          </cell>
          <cell r="C506">
            <v>0</v>
          </cell>
          <cell r="D506">
            <v>0</v>
          </cell>
          <cell r="E506">
            <v>0</v>
          </cell>
          <cell r="F506">
            <v>0</v>
          </cell>
          <cell r="G506">
            <v>0</v>
          </cell>
          <cell r="H506">
            <v>0</v>
          </cell>
        </row>
        <row r="507">
          <cell r="A507">
            <v>0</v>
          </cell>
          <cell r="B507">
            <v>0</v>
          </cell>
          <cell r="C507">
            <v>0</v>
          </cell>
          <cell r="D507">
            <v>0</v>
          </cell>
          <cell r="E507">
            <v>0</v>
          </cell>
          <cell r="F507">
            <v>0</v>
          </cell>
          <cell r="G507">
            <v>0</v>
          </cell>
          <cell r="H507">
            <v>0</v>
          </cell>
        </row>
        <row r="508">
          <cell r="A508">
            <v>0</v>
          </cell>
          <cell r="B508">
            <v>0</v>
          </cell>
          <cell r="C508">
            <v>0</v>
          </cell>
          <cell r="D508">
            <v>0</v>
          </cell>
          <cell r="E508">
            <v>0</v>
          </cell>
          <cell r="F508">
            <v>0</v>
          </cell>
          <cell r="G508">
            <v>0</v>
          </cell>
          <cell r="H508">
            <v>0</v>
          </cell>
        </row>
        <row r="509">
          <cell r="A509">
            <v>0</v>
          </cell>
          <cell r="B509">
            <v>0</v>
          </cell>
          <cell r="C509">
            <v>0</v>
          </cell>
          <cell r="D509">
            <v>0</v>
          </cell>
          <cell r="E509">
            <v>0</v>
          </cell>
          <cell r="F509">
            <v>0</v>
          </cell>
          <cell r="G509">
            <v>0</v>
          </cell>
          <cell r="H509">
            <v>0</v>
          </cell>
        </row>
        <row r="510">
          <cell r="A510">
            <v>0</v>
          </cell>
          <cell r="B510">
            <v>0</v>
          </cell>
          <cell r="C510">
            <v>0</v>
          </cell>
          <cell r="D510">
            <v>0</v>
          </cell>
          <cell r="E510">
            <v>0</v>
          </cell>
          <cell r="F510">
            <v>0</v>
          </cell>
          <cell r="G510">
            <v>0</v>
          </cell>
          <cell r="H510">
            <v>0</v>
          </cell>
        </row>
        <row r="511">
          <cell r="A511">
            <v>0</v>
          </cell>
          <cell r="B511">
            <v>0</v>
          </cell>
          <cell r="C511">
            <v>0</v>
          </cell>
          <cell r="D511">
            <v>0</v>
          </cell>
          <cell r="E511">
            <v>0</v>
          </cell>
          <cell r="F511">
            <v>0</v>
          </cell>
          <cell r="G511">
            <v>0</v>
          </cell>
          <cell r="H511">
            <v>0</v>
          </cell>
        </row>
        <row r="512">
          <cell r="A512">
            <v>0</v>
          </cell>
          <cell r="B512">
            <v>0</v>
          </cell>
          <cell r="C512">
            <v>0</v>
          </cell>
          <cell r="D512">
            <v>0</v>
          </cell>
          <cell r="E512">
            <v>0</v>
          </cell>
          <cell r="F512">
            <v>0</v>
          </cell>
          <cell r="G512">
            <v>0</v>
          </cell>
          <cell r="H512">
            <v>0</v>
          </cell>
        </row>
        <row r="513">
          <cell r="A513">
            <v>0</v>
          </cell>
          <cell r="B513">
            <v>0</v>
          </cell>
          <cell r="C513">
            <v>0</v>
          </cell>
          <cell r="D513">
            <v>0</v>
          </cell>
          <cell r="E513">
            <v>0</v>
          </cell>
          <cell r="F513">
            <v>0</v>
          </cell>
          <cell r="G513">
            <v>0</v>
          </cell>
          <cell r="H513">
            <v>0</v>
          </cell>
        </row>
        <row r="514">
          <cell r="A514">
            <v>0</v>
          </cell>
          <cell r="B514">
            <v>0</v>
          </cell>
          <cell r="C514">
            <v>0</v>
          </cell>
          <cell r="D514">
            <v>0</v>
          </cell>
          <cell r="E514">
            <v>0</v>
          </cell>
          <cell r="F514">
            <v>0</v>
          </cell>
          <cell r="G514">
            <v>0</v>
          </cell>
          <cell r="H514">
            <v>0</v>
          </cell>
        </row>
        <row r="515">
          <cell r="A515">
            <v>0</v>
          </cell>
          <cell r="B515">
            <v>0</v>
          </cell>
          <cell r="C515">
            <v>0</v>
          </cell>
          <cell r="D515">
            <v>0</v>
          </cell>
          <cell r="E515">
            <v>0</v>
          </cell>
          <cell r="F515">
            <v>0</v>
          </cell>
          <cell r="G515">
            <v>0</v>
          </cell>
          <cell r="H515">
            <v>0</v>
          </cell>
        </row>
        <row r="516">
          <cell r="A516">
            <v>0</v>
          </cell>
          <cell r="B516">
            <v>0</v>
          </cell>
          <cell r="C516">
            <v>0</v>
          </cell>
          <cell r="D516">
            <v>0</v>
          </cell>
          <cell r="E516">
            <v>0</v>
          </cell>
          <cell r="F516">
            <v>0</v>
          </cell>
          <cell r="G516">
            <v>0</v>
          </cell>
          <cell r="H516">
            <v>0</v>
          </cell>
        </row>
        <row r="517">
          <cell r="A517">
            <v>0</v>
          </cell>
          <cell r="B517">
            <v>0</v>
          </cell>
          <cell r="C517">
            <v>0</v>
          </cell>
          <cell r="D517">
            <v>0</v>
          </cell>
          <cell r="E517">
            <v>0</v>
          </cell>
          <cell r="F517">
            <v>0</v>
          </cell>
          <cell r="G517">
            <v>0</v>
          </cell>
          <cell r="H517">
            <v>0</v>
          </cell>
        </row>
        <row r="518">
          <cell r="A518">
            <v>0</v>
          </cell>
          <cell r="B518">
            <v>0</v>
          </cell>
          <cell r="C518">
            <v>0</v>
          </cell>
          <cell r="D518">
            <v>0</v>
          </cell>
          <cell r="E518">
            <v>0</v>
          </cell>
          <cell r="F518">
            <v>0</v>
          </cell>
          <cell r="G518">
            <v>0</v>
          </cell>
          <cell r="H518">
            <v>0</v>
          </cell>
        </row>
        <row r="519">
          <cell r="A519">
            <v>0</v>
          </cell>
          <cell r="B519">
            <v>0</v>
          </cell>
          <cell r="C519">
            <v>0</v>
          </cell>
          <cell r="D519">
            <v>0</v>
          </cell>
          <cell r="E519">
            <v>0</v>
          </cell>
          <cell r="F519">
            <v>0</v>
          </cell>
          <cell r="G519">
            <v>0</v>
          </cell>
          <cell r="H519">
            <v>0</v>
          </cell>
        </row>
        <row r="520">
          <cell r="A520">
            <v>0</v>
          </cell>
          <cell r="B520">
            <v>0</v>
          </cell>
          <cell r="C520">
            <v>0</v>
          </cell>
          <cell r="D520">
            <v>0</v>
          </cell>
          <cell r="E520">
            <v>0</v>
          </cell>
          <cell r="F520">
            <v>0</v>
          </cell>
          <cell r="G520">
            <v>0</v>
          </cell>
          <cell r="H520">
            <v>0</v>
          </cell>
        </row>
        <row r="521">
          <cell r="A521">
            <v>0</v>
          </cell>
          <cell r="B521">
            <v>0</v>
          </cell>
          <cell r="C521">
            <v>0</v>
          </cell>
          <cell r="D521">
            <v>0</v>
          </cell>
          <cell r="E521">
            <v>0</v>
          </cell>
          <cell r="F521">
            <v>0</v>
          </cell>
          <cell r="G521">
            <v>0</v>
          </cell>
          <cell r="H521">
            <v>0</v>
          </cell>
        </row>
        <row r="522">
          <cell r="A522">
            <v>0</v>
          </cell>
          <cell r="B522">
            <v>0</v>
          </cell>
          <cell r="C522">
            <v>0</v>
          </cell>
          <cell r="D522">
            <v>0</v>
          </cell>
          <cell r="E522">
            <v>0</v>
          </cell>
          <cell r="F522">
            <v>0</v>
          </cell>
          <cell r="G522">
            <v>0</v>
          </cell>
          <cell r="H522">
            <v>0</v>
          </cell>
        </row>
        <row r="523">
          <cell r="A523">
            <v>0</v>
          </cell>
          <cell r="B523">
            <v>0</v>
          </cell>
          <cell r="C523">
            <v>0</v>
          </cell>
          <cell r="D523">
            <v>0</v>
          </cell>
          <cell r="E523">
            <v>0</v>
          </cell>
          <cell r="F523">
            <v>0</v>
          </cell>
          <cell r="G523">
            <v>0</v>
          </cell>
          <cell r="H523">
            <v>0</v>
          </cell>
        </row>
        <row r="524">
          <cell r="A524">
            <v>0</v>
          </cell>
          <cell r="B524">
            <v>0</v>
          </cell>
          <cell r="C524">
            <v>0</v>
          </cell>
          <cell r="D524">
            <v>0</v>
          </cell>
          <cell r="E524">
            <v>0</v>
          </cell>
          <cell r="F524">
            <v>0</v>
          </cell>
          <cell r="G524">
            <v>0</v>
          </cell>
          <cell r="H524">
            <v>0</v>
          </cell>
        </row>
        <row r="525">
          <cell r="A525">
            <v>0</v>
          </cell>
          <cell r="B525">
            <v>0</v>
          </cell>
          <cell r="C525">
            <v>0</v>
          </cell>
          <cell r="D525">
            <v>0</v>
          </cell>
          <cell r="E525">
            <v>0</v>
          </cell>
          <cell r="F525">
            <v>0</v>
          </cell>
          <cell r="G525">
            <v>0</v>
          </cell>
          <cell r="H525">
            <v>0</v>
          </cell>
        </row>
        <row r="526">
          <cell r="A526">
            <v>0</v>
          </cell>
          <cell r="B526">
            <v>0</v>
          </cell>
          <cell r="C526">
            <v>0</v>
          </cell>
          <cell r="D526">
            <v>0</v>
          </cell>
          <cell r="E526">
            <v>0</v>
          </cell>
          <cell r="F526">
            <v>0</v>
          </cell>
          <cell r="G526">
            <v>0</v>
          </cell>
          <cell r="H526">
            <v>0</v>
          </cell>
        </row>
        <row r="527">
          <cell r="A527">
            <v>0</v>
          </cell>
          <cell r="B527">
            <v>0</v>
          </cell>
          <cell r="C527">
            <v>0</v>
          </cell>
          <cell r="D527">
            <v>0</v>
          </cell>
          <cell r="E527">
            <v>0</v>
          </cell>
          <cell r="F527">
            <v>0</v>
          </cell>
          <cell r="G527">
            <v>0</v>
          </cell>
          <cell r="H527">
            <v>0</v>
          </cell>
        </row>
        <row r="528">
          <cell r="A528">
            <v>0</v>
          </cell>
          <cell r="B528">
            <v>0</v>
          </cell>
          <cell r="C528">
            <v>0</v>
          </cell>
          <cell r="D528">
            <v>0</v>
          </cell>
          <cell r="E528">
            <v>0</v>
          </cell>
          <cell r="F528">
            <v>0</v>
          </cell>
          <cell r="G528">
            <v>0</v>
          </cell>
          <cell r="H528">
            <v>0</v>
          </cell>
        </row>
        <row r="529">
          <cell r="A529">
            <v>0</v>
          </cell>
          <cell r="B529">
            <v>0</v>
          </cell>
          <cell r="C529">
            <v>0</v>
          </cell>
          <cell r="D529">
            <v>0</v>
          </cell>
          <cell r="E529">
            <v>0</v>
          </cell>
          <cell r="F529">
            <v>0</v>
          </cell>
          <cell r="G529">
            <v>0</v>
          </cell>
          <cell r="H529">
            <v>0</v>
          </cell>
        </row>
        <row r="530">
          <cell r="A530">
            <v>0</v>
          </cell>
          <cell r="B530">
            <v>0</v>
          </cell>
          <cell r="C530">
            <v>0</v>
          </cell>
          <cell r="D530">
            <v>0</v>
          </cell>
          <cell r="E530">
            <v>0</v>
          </cell>
          <cell r="F530">
            <v>0</v>
          </cell>
          <cell r="G530">
            <v>0</v>
          </cell>
          <cell r="H530">
            <v>0</v>
          </cell>
        </row>
        <row r="531">
          <cell r="A531">
            <v>0</v>
          </cell>
          <cell r="B531">
            <v>0</v>
          </cell>
          <cell r="C531">
            <v>0</v>
          </cell>
          <cell r="D531">
            <v>0</v>
          </cell>
          <cell r="E531">
            <v>0</v>
          </cell>
          <cell r="F531">
            <v>0</v>
          </cell>
          <cell r="G531">
            <v>0</v>
          </cell>
          <cell r="H531">
            <v>0</v>
          </cell>
        </row>
        <row r="532">
          <cell r="A532">
            <v>0</v>
          </cell>
          <cell r="B532">
            <v>0</v>
          </cell>
          <cell r="C532">
            <v>0</v>
          </cell>
          <cell r="D532">
            <v>0</v>
          </cell>
          <cell r="E532">
            <v>0</v>
          </cell>
          <cell r="F532">
            <v>0</v>
          </cell>
          <cell r="G532">
            <v>0</v>
          </cell>
          <cell r="H532">
            <v>0</v>
          </cell>
        </row>
        <row r="533">
          <cell r="A533">
            <v>0</v>
          </cell>
          <cell r="B533">
            <v>0</v>
          </cell>
          <cell r="C533">
            <v>0</v>
          </cell>
          <cell r="D533">
            <v>0</v>
          </cell>
          <cell r="E533">
            <v>0</v>
          </cell>
          <cell r="F533">
            <v>0</v>
          </cell>
          <cell r="G533">
            <v>0</v>
          </cell>
          <cell r="H533">
            <v>0</v>
          </cell>
        </row>
        <row r="534">
          <cell r="A534">
            <v>0</v>
          </cell>
          <cell r="B534">
            <v>0</v>
          </cell>
          <cell r="C534">
            <v>0</v>
          </cell>
          <cell r="D534">
            <v>0</v>
          </cell>
          <cell r="E534">
            <v>0</v>
          </cell>
          <cell r="F534">
            <v>0</v>
          </cell>
          <cell r="G534">
            <v>0</v>
          </cell>
          <cell r="H534">
            <v>0</v>
          </cell>
        </row>
        <row r="535">
          <cell r="A535">
            <v>0</v>
          </cell>
          <cell r="B535">
            <v>0</v>
          </cell>
          <cell r="C535">
            <v>0</v>
          </cell>
          <cell r="D535">
            <v>0</v>
          </cell>
          <cell r="E535">
            <v>0</v>
          </cell>
          <cell r="F535">
            <v>0</v>
          </cell>
          <cell r="G535">
            <v>0</v>
          </cell>
          <cell r="H535">
            <v>0</v>
          </cell>
        </row>
        <row r="536">
          <cell r="A536">
            <v>0</v>
          </cell>
          <cell r="B536">
            <v>0</v>
          </cell>
          <cell r="C536">
            <v>0</v>
          </cell>
          <cell r="D536">
            <v>0</v>
          </cell>
          <cell r="E536">
            <v>0</v>
          </cell>
          <cell r="F536">
            <v>0</v>
          </cell>
          <cell r="G536">
            <v>0</v>
          </cell>
          <cell r="H536">
            <v>0</v>
          </cell>
        </row>
        <row r="537">
          <cell r="A537">
            <v>0</v>
          </cell>
          <cell r="B537">
            <v>0</v>
          </cell>
          <cell r="C537">
            <v>0</v>
          </cell>
          <cell r="D537">
            <v>0</v>
          </cell>
          <cell r="E537">
            <v>0</v>
          </cell>
          <cell r="F537">
            <v>0</v>
          </cell>
          <cell r="G537">
            <v>0</v>
          </cell>
          <cell r="H537">
            <v>0</v>
          </cell>
        </row>
        <row r="538">
          <cell r="A538">
            <v>0</v>
          </cell>
          <cell r="B538">
            <v>0</v>
          </cell>
          <cell r="C538">
            <v>0</v>
          </cell>
          <cell r="D538">
            <v>0</v>
          </cell>
          <cell r="E538">
            <v>0</v>
          </cell>
          <cell r="F538">
            <v>0</v>
          </cell>
          <cell r="G538">
            <v>0</v>
          </cell>
          <cell r="H538">
            <v>0</v>
          </cell>
        </row>
        <row r="539">
          <cell r="A539">
            <v>0</v>
          </cell>
          <cell r="B539">
            <v>0</v>
          </cell>
          <cell r="C539">
            <v>0</v>
          </cell>
          <cell r="D539">
            <v>0</v>
          </cell>
          <cell r="E539">
            <v>0</v>
          </cell>
          <cell r="F539">
            <v>0</v>
          </cell>
          <cell r="G539">
            <v>0</v>
          </cell>
          <cell r="H539">
            <v>0</v>
          </cell>
        </row>
        <row r="540">
          <cell r="A540">
            <v>0</v>
          </cell>
          <cell r="B540">
            <v>0</v>
          </cell>
          <cell r="C540">
            <v>0</v>
          </cell>
          <cell r="D540">
            <v>0</v>
          </cell>
          <cell r="E540">
            <v>0</v>
          </cell>
          <cell r="F540">
            <v>0</v>
          </cell>
          <cell r="G540">
            <v>0</v>
          </cell>
          <cell r="H540">
            <v>0</v>
          </cell>
        </row>
        <row r="541">
          <cell r="A541">
            <v>0</v>
          </cell>
          <cell r="B541">
            <v>0</v>
          </cell>
          <cell r="C541">
            <v>0</v>
          </cell>
          <cell r="D541">
            <v>0</v>
          </cell>
          <cell r="E541">
            <v>0</v>
          </cell>
          <cell r="F541">
            <v>0</v>
          </cell>
          <cell r="G541">
            <v>0</v>
          </cell>
          <cell r="H541">
            <v>0</v>
          </cell>
        </row>
        <row r="542">
          <cell r="A542">
            <v>0</v>
          </cell>
          <cell r="B542">
            <v>0</v>
          </cell>
          <cell r="C542">
            <v>0</v>
          </cell>
          <cell r="D542">
            <v>0</v>
          </cell>
          <cell r="E542">
            <v>0</v>
          </cell>
          <cell r="F542">
            <v>0</v>
          </cell>
          <cell r="G542">
            <v>0</v>
          </cell>
          <cell r="H542">
            <v>0</v>
          </cell>
        </row>
        <row r="543">
          <cell r="A543">
            <v>0</v>
          </cell>
          <cell r="B543">
            <v>0</v>
          </cell>
          <cell r="C543">
            <v>0</v>
          </cell>
          <cell r="D543">
            <v>0</v>
          </cell>
          <cell r="E543">
            <v>0</v>
          </cell>
          <cell r="F543">
            <v>0</v>
          </cell>
          <cell r="G543">
            <v>0</v>
          </cell>
          <cell r="H543">
            <v>0</v>
          </cell>
        </row>
        <row r="544">
          <cell r="A544">
            <v>0</v>
          </cell>
          <cell r="B544">
            <v>0</v>
          </cell>
          <cell r="C544">
            <v>0</v>
          </cell>
          <cell r="D544">
            <v>0</v>
          </cell>
          <cell r="E544">
            <v>0</v>
          </cell>
          <cell r="F544">
            <v>0</v>
          </cell>
          <cell r="G544">
            <v>0</v>
          </cell>
          <cell r="H544">
            <v>0</v>
          </cell>
        </row>
        <row r="545">
          <cell r="A545">
            <v>0</v>
          </cell>
          <cell r="B545">
            <v>0</v>
          </cell>
          <cell r="C545">
            <v>0</v>
          </cell>
          <cell r="D545">
            <v>0</v>
          </cell>
          <cell r="E545">
            <v>0</v>
          </cell>
          <cell r="F545">
            <v>0</v>
          </cell>
          <cell r="G545">
            <v>0</v>
          </cell>
          <cell r="H545">
            <v>0</v>
          </cell>
        </row>
        <row r="546">
          <cell r="A546">
            <v>0</v>
          </cell>
          <cell r="B546">
            <v>0</v>
          </cell>
          <cell r="C546">
            <v>0</v>
          </cell>
          <cell r="D546">
            <v>0</v>
          </cell>
          <cell r="E546">
            <v>0</v>
          </cell>
          <cell r="F546">
            <v>0</v>
          </cell>
          <cell r="G546">
            <v>0</v>
          </cell>
          <cell r="H546">
            <v>0</v>
          </cell>
        </row>
        <row r="547">
          <cell r="A547">
            <v>0</v>
          </cell>
          <cell r="B547">
            <v>0</v>
          </cell>
          <cell r="C547">
            <v>0</v>
          </cell>
          <cell r="D547">
            <v>0</v>
          </cell>
          <cell r="E547">
            <v>0</v>
          </cell>
          <cell r="F547">
            <v>0</v>
          </cell>
          <cell r="G547">
            <v>0</v>
          </cell>
          <cell r="H547">
            <v>0</v>
          </cell>
        </row>
        <row r="548">
          <cell r="A548">
            <v>0</v>
          </cell>
          <cell r="B548">
            <v>0</v>
          </cell>
          <cell r="C548">
            <v>0</v>
          </cell>
          <cell r="D548">
            <v>0</v>
          </cell>
          <cell r="E548">
            <v>0</v>
          </cell>
          <cell r="F548">
            <v>0</v>
          </cell>
          <cell r="G548">
            <v>0</v>
          </cell>
          <cell r="H548">
            <v>0</v>
          </cell>
        </row>
        <row r="549">
          <cell r="A549">
            <v>0</v>
          </cell>
          <cell r="B549">
            <v>0</v>
          </cell>
          <cell r="C549">
            <v>0</v>
          </cell>
          <cell r="D549">
            <v>0</v>
          </cell>
          <cell r="E549">
            <v>0</v>
          </cell>
          <cell r="F549">
            <v>0</v>
          </cell>
          <cell r="G549">
            <v>0</v>
          </cell>
          <cell r="H549">
            <v>0</v>
          </cell>
        </row>
        <row r="550">
          <cell r="A550">
            <v>0</v>
          </cell>
          <cell r="B550">
            <v>0</v>
          </cell>
          <cell r="C550">
            <v>0</v>
          </cell>
          <cell r="D550">
            <v>0</v>
          </cell>
          <cell r="E550">
            <v>0</v>
          </cell>
          <cell r="F550">
            <v>0</v>
          </cell>
          <cell r="G550">
            <v>0</v>
          </cell>
          <cell r="H550">
            <v>0</v>
          </cell>
        </row>
        <row r="551">
          <cell r="A551">
            <v>0</v>
          </cell>
          <cell r="B551">
            <v>0</v>
          </cell>
          <cell r="C551">
            <v>0</v>
          </cell>
          <cell r="D551">
            <v>0</v>
          </cell>
          <cell r="E551">
            <v>0</v>
          </cell>
          <cell r="F551">
            <v>0</v>
          </cell>
          <cell r="G551">
            <v>0</v>
          </cell>
          <cell r="H551">
            <v>0</v>
          </cell>
        </row>
        <row r="552">
          <cell r="A552">
            <v>0</v>
          </cell>
          <cell r="B552">
            <v>0</v>
          </cell>
          <cell r="C552">
            <v>0</v>
          </cell>
          <cell r="D552">
            <v>0</v>
          </cell>
          <cell r="E552">
            <v>0</v>
          </cell>
          <cell r="F552">
            <v>0</v>
          </cell>
          <cell r="G552">
            <v>0</v>
          </cell>
          <cell r="H552">
            <v>0</v>
          </cell>
        </row>
        <row r="553">
          <cell r="A553">
            <v>0</v>
          </cell>
          <cell r="B553">
            <v>0</v>
          </cell>
          <cell r="C553">
            <v>0</v>
          </cell>
          <cell r="D553">
            <v>0</v>
          </cell>
          <cell r="E553">
            <v>0</v>
          </cell>
          <cell r="F553">
            <v>0</v>
          </cell>
          <cell r="G553">
            <v>0</v>
          </cell>
          <cell r="H553">
            <v>0</v>
          </cell>
        </row>
        <row r="554">
          <cell r="A554">
            <v>0</v>
          </cell>
          <cell r="B554">
            <v>0</v>
          </cell>
          <cell r="C554">
            <v>0</v>
          </cell>
          <cell r="D554">
            <v>0</v>
          </cell>
          <cell r="E554">
            <v>0</v>
          </cell>
          <cell r="F554">
            <v>0</v>
          </cell>
          <cell r="G554">
            <v>0</v>
          </cell>
          <cell r="H554">
            <v>0</v>
          </cell>
        </row>
        <row r="555">
          <cell r="A555">
            <v>0</v>
          </cell>
          <cell r="B555">
            <v>0</v>
          </cell>
          <cell r="C555">
            <v>0</v>
          </cell>
          <cell r="D555">
            <v>0</v>
          </cell>
          <cell r="E555">
            <v>0</v>
          </cell>
          <cell r="F555">
            <v>0</v>
          </cell>
          <cell r="G555">
            <v>0</v>
          </cell>
          <cell r="H555">
            <v>0</v>
          </cell>
        </row>
        <row r="556">
          <cell r="A556">
            <v>0</v>
          </cell>
          <cell r="B556">
            <v>0</v>
          </cell>
          <cell r="C556">
            <v>0</v>
          </cell>
          <cell r="D556">
            <v>0</v>
          </cell>
          <cell r="E556">
            <v>0</v>
          </cell>
          <cell r="F556">
            <v>0</v>
          </cell>
          <cell r="G556">
            <v>0</v>
          </cell>
          <cell r="H556">
            <v>0</v>
          </cell>
        </row>
        <row r="557">
          <cell r="A557">
            <v>0</v>
          </cell>
          <cell r="B557">
            <v>0</v>
          </cell>
          <cell r="C557">
            <v>0</v>
          </cell>
          <cell r="D557">
            <v>0</v>
          </cell>
          <cell r="E557">
            <v>0</v>
          </cell>
          <cell r="F557">
            <v>0</v>
          </cell>
          <cell r="G557">
            <v>0</v>
          </cell>
          <cell r="H557">
            <v>0</v>
          </cell>
        </row>
        <row r="558">
          <cell r="A558">
            <v>0</v>
          </cell>
          <cell r="B558">
            <v>0</v>
          </cell>
          <cell r="C558">
            <v>0</v>
          </cell>
          <cell r="D558">
            <v>0</v>
          </cell>
          <cell r="E558">
            <v>0</v>
          </cell>
          <cell r="F558">
            <v>0</v>
          </cell>
          <cell r="G558">
            <v>0</v>
          </cell>
          <cell r="H558">
            <v>0</v>
          </cell>
        </row>
        <row r="559">
          <cell r="A559">
            <v>0</v>
          </cell>
          <cell r="B559">
            <v>0</v>
          </cell>
          <cell r="C559">
            <v>0</v>
          </cell>
          <cell r="D559">
            <v>0</v>
          </cell>
          <cell r="E559">
            <v>0</v>
          </cell>
          <cell r="F559">
            <v>0</v>
          </cell>
          <cell r="G559">
            <v>0</v>
          </cell>
          <cell r="H559">
            <v>0</v>
          </cell>
        </row>
        <row r="560">
          <cell r="A560">
            <v>0</v>
          </cell>
          <cell r="B560">
            <v>0</v>
          </cell>
          <cell r="C560">
            <v>0</v>
          </cell>
          <cell r="D560">
            <v>0</v>
          </cell>
          <cell r="E560">
            <v>0</v>
          </cell>
          <cell r="F560">
            <v>0</v>
          </cell>
          <cell r="G560">
            <v>0</v>
          </cell>
          <cell r="H560">
            <v>0</v>
          </cell>
        </row>
        <row r="561">
          <cell r="A561">
            <v>0</v>
          </cell>
          <cell r="B561">
            <v>0</v>
          </cell>
          <cell r="C561">
            <v>0</v>
          </cell>
          <cell r="D561">
            <v>0</v>
          </cell>
          <cell r="E561">
            <v>0</v>
          </cell>
          <cell r="F561">
            <v>0</v>
          </cell>
          <cell r="G561">
            <v>0</v>
          </cell>
          <cell r="H561">
            <v>0</v>
          </cell>
        </row>
        <row r="562">
          <cell r="A562">
            <v>0</v>
          </cell>
          <cell r="B562">
            <v>0</v>
          </cell>
          <cell r="C562">
            <v>0</v>
          </cell>
          <cell r="D562">
            <v>0</v>
          </cell>
          <cell r="E562">
            <v>0</v>
          </cell>
          <cell r="F562">
            <v>0</v>
          </cell>
          <cell r="G562">
            <v>0</v>
          </cell>
          <cell r="H562">
            <v>0</v>
          </cell>
        </row>
        <row r="563">
          <cell r="A563">
            <v>0</v>
          </cell>
          <cell r="B563">
            <v>0</v>
          </cell>
          <cell r="C563">
            <v>0</v>
          </cell>
          <cell r="D563">
            <v>0</v>
          </cell>
          <cell r="E563">
            <v>0</v>
          </cell>
          <cell r="F563">
            <v>0</v>
          </cell>
          <cell r="G563">
            <v>0</v>
          </cell>
          <cell r="H563">
            <v>0</v>
          </cell>
        </row>
        <row r="564">
          <cell r="A564">
            <v>0</v>
          </cell>
          <cell r="B564">
            <v>0</v>
          </cell>
          <cell r="C564">
            <v>0</v>
          </cell>
          <cell r="D564">
            <v>0</v>
          </cell>
          <cell r="E564">
            <v>0</v>
          </cell>
          <cell r="F564">
            <v>0</v>
          </cell>
          <cell r="G564">
            <v>0</v>
          </cell>
          <cell r="H564">
            <v>0</v>
          </cell>
        </row>
        <row r="565">
          <cell r="A565">
            <v>0</v>
          </cell>
          <cell r="B565">
            <v>0</v>
          </cell>
          <cell r="C565">
            <v>0</v>
          </cell>
          <cell r="D565">
            <v>0</v>
          </cell>
          <cell r="E565">
            <v>0</v>
          </cell>
          <cell r="F565">
            <v>0</v>
          </cell>
          <cell r="G565">
            <v>0</v>
          </cell>
          <cell r="H565">
            <v>0</v>
          </cell>
        </row>
        <row r="566">
          <cell r="A566">
            <v>0</v>
          </cell>
          <cell r="B566">
            <v>0</v>
          </cell>
          <cell r="C566">
            <v>0</v>
          </cell>
          <cell r="D566">
            <v>0</v>
          </cell>
          <cell r="E566">
            <v>0</v>
          </cell>
          <cell r="F566">
            <v>0</v>
          </cell>
          <cell r="G566">
            <v>0</v>
          </cell>
          <cell r="H566">
            <v>0</v>
          </cell>
        </row>
        <row r="567">
          <cell r="A567">
            <v>0</v>
          </cell>
          <cell r="B567">
            <v>0</v>
          </cell>
          <cell r="C567">
            <v>0</v>
          </cell>
          <cell r="D567">
            <v>0</v>
          </cell>
          <cell r="E567">
            <v>0</v>
          </cell>
          <cell r="F567">
            <v>0</v>
          </cell>
          <cell r="G567">
            <v>0</v>
          </cell>
          <cell r="H567">
            <v>0</v>
          </cell>
        </row>
        <row r="568">
          <cell r="A568">
            <v>0</v>
          </cell>
          <cell r="B568">
            <v>0</v>
          </cell>
          <cell r="C568">
            <v>0</v>
          </cell>
          <cell r="D568">
            <v>0</v>
          </cell>
          <cell r="E568">
            <v>0</v>
          </cell>
          <cell r="F568">
            <v>0</v>
          </cell>
          <cell r="G568">
            <v>0</v>
          </cell>
          <cell r="H568">
            <v>0</v>
          </cell>
        </row>
        <row r="569">
          <cell r="A569">
            <v>0</v>
          </cell>
          <cell r="B569">
            <v>0</v>
          </cell>
          <cell r="C569">
            <v>0</v>
          </cell>
          <cell r="D569">
            <v>0</v>
          </cell>
          <cell r="E569">
            <v>0</v>
          </cell>
          <cell r="F569">
            <v>0</v>
          </cell>
          <cell r="G569">
            <v>0</v>
          </cell>
          <cell r="H569">
            <v>0</v>
          </cell>
        </row>
        <row r="570">
          <cell r="A570">
            <v>0</v>
          </cell>
          <cell r="B570">
            <v>0</v>
          </cell>
          <cell r="C570">
            <v>0</v>
          </cell>
          <cell r="D570">
            <v>0</v>
          </cell>
          <cell r="E570">
            <v>0</v>
          </cell>
          <cell r="F570">
            <v>0</v>
          </cell>
          <cell r="G570">
            <v>0</v>
          </cell>
          <cell r="H570">
            <v>0</v>
          </cell>
        </row>
        <row r="571">
          <cell r="A571">
            <v>0</v>
          </cell>
          <cell r="B571">
            <v>0</v>
          </cell>
          <cell r="C571">
            <v>0</v>
          </cell>
          <cell r="D571">
            <v>0</v>
          </cell>
          <cell r="E571">
            <v>0</v>
          </cell>
          <cell r="F571">
            <v>0</v>
          </cell>
          <cell r="G571">
            <v>0</v>
          </cell>
          <cell r="H571">
            <v>0</v>
          </cell>
        </row>
        <row r="572">
          <cell r="A572">
            <v>0</v>
          </cell>
          <cell r="B572">
            <v>0</v>
          </cell>
          <cell r="C572">
            <v>0</v>
          </cell>
          <cell r="D572">
            <v>0</v>
          </cell>
          <cell r="E572">
            <v>0</v>
          </cell>
          <cell r="F572">
            <v>0</v>
          </cell>
          <cell r="G572">
            <v>0</v>
          </cell>
          <cell r="H572">
            <v>0</v>
          </cell>
        </row>
        <row r="573">
          <cell r="A573">
            <v>0</v>
          </cell>
          <cell r="B573">
            <v>0</v>
          </cell>
          <cell r="C573">
            <v>0</v>
          </cell>
          <cell r="D573">
            <v>0</v>
          </cell>
          <cell r="E573">
            <v>0</v>
          </cell>
          <cell r="F573">
            <v>0</v>
          </cell>
          <cell r="G573">
            <v>0</v>
          </cell>
          <cell r="H573">
            <v>0</v>
          </cell>
        </row>
        <row r="574">
          <cell r="A574">
            <v>0</v>
          </cell>
          <cell r="B574">
            <v>0</v>
          </cell>
          <cell r="C574">
            <v>0</v>
          </cell>
          <cell r="D574">
            <v>0</v>
          </cell>
          <cell r="E574">
            <v>0</v>
          </cell>
          <cell r="F574">
            <v>0</v>
          </cell>
          <cell r="G574">
            <v>0</v>
          </cell>
          <cell r="H574">
            <v>0</v>
          </cell>
        </row>
        <row r="575">
          <cell r="A575">
            <v>0</v>
          </cell>
          <cell r="B575">
            <v>0</v>
          </cell>
          <cell r="C575">
            <v>0</v>
          </cell>
          <cell r="D575">
            <v>0</v>
          </cell>
          <cell r="E575">
            <v>0</v>
          </cell>
          <cell r="F575">
            <v>0</v>
          </cell>
          <cell r="G575">
            <v>0</v>
          </cell>
          <cell r="H575">
            <v>0</v>
          </cell>
        </row>
        <row r="576">
          <cell r="A576">
            <v>0</v>
          </cell>
          <cell r="B576">
            <v>0</v>
          </cell>
          <cell r="C576">
            <v>0</v>
          </cell>
          <cell r="D576">
            <v>0</v>
          </cell>
          <cell r="E576">
            <v>0</v>
          </cell>
          <cell r="F576">
            <v>0</v>
          </cell>
          <cell r="G576">
            <v>0</v>
          </cell>
          <cell r="H576">
            <v>0</v>
          </cell>
        </row>
        <row r="577">
          <cell r="A577">
            <v>0</v>
          </cell>
          <cell r="B577">
            <v>0</v>
          </cell>
          <cell r="C577">
            <v>0</v>
          </cell>
          <cell r="D577">
            <v>0</v>
          </cell>
          <cell r="E577">
            <v>0</v>
          </cell>
          <cell r="F577">
            <v>0</v>
          </cell>
          <cell r="G577">
            <v>0</v>
          </cell>
          <cell r="H577">
            <v>0</v>
          </cell>
        </row>
        <row r="578">
          <cell r="A578">
            <v>0</v>
          </cell>
          <cell r="B578">
            <v>0</v>
          </cell>
          <cell r="C578">
            <v>0</v>
          </cell>
          <cell r="D578">
            <v>0</v>
          </cell>
          <cell r="E578">
            <v>0</v>
          </cell>
          <cell r="F578">
            <v>0</v>
          </cell>
          <cell r="G578">
            <v>0</v>
          </cell>
          <cell r="H578">
            <v>0</v>
          </cell>
        </row>
        <row r="579">
          <cell r="A579">
            <v>0</v>
          </cell>
          <cell r="B579">
            <v>0</v>
          </cell>
          <cell r="C579">
            <v>0</v>
          </cell>
          <cell r="D579">
            <v>0</v>
          </cell>
          <cell r="E579">
            <v>0</v>
          </cell>
          <cell r="F579">
            <v>0</v>
          </cell>
          <cell r="G579">
            <v>0</v>
          </cell>
          <cell r="H579">
            <v>0</v>
          </cell>
        </row>
        <row r="580">
          <cell r="A580">
            <v>0</v>
          </cell>
          <cell r="B580">
            <v>0</v>
          </cell>
          <cell r="C580">
            <v>0</v>
          </cell>
          <cell r="D580">
            <v>0</v>
          </cell>
          <cell r="E580">
            <v>0</v>
          </cell>
          <cell r="F580">
            <v>0</v>
          </cell>
          <cell r="G580">
            <v>0</v>
          </cell>
          <cell r="H580">
            <v>0</v>
          </cell>
        </row>
        <row r="581">
          <cell r="A581">
            <v>0</v>
          </cell>
          <cell r="B581">
            <v>0</v>
          </cell>
          <cell r="C581">
            <v>0</v>
          </cell>
          <cell r="D581">
            <v>0</v>
          </cell>
          <cell r="E581">
            <v>0</v>
          </cell>
          <cell r="F581">
            <v>0</v>
          </cell>
          <cell r="G581">
            <v>0</v>
          </cell>
          <cell r="H581">
            <v>0</v>
          </cell>
        </row>
        <row r="582">
          <cell r="A582">
            <v>0</v>
          </cell>
          <cell r="B582">
            <v>0</v>
          </cell>
          <cell r="C582">
            <v>0</v>
          </cell>
          <cell r="D582">
            <v>0</v>
          </cell>
          <cell r="E582">
            <v>0</v>
          </cell>
          <cell r="F582">
            <v>0</v>
          </cell>
          <cell r="G582">
            <v>0</v>
          </cell>
          <cell r="H582">
            <v>0</v>
          </cell>
        </row>
        <row r="583">
          <cell r="A583">
            <v>0</v>
          </cell>
          <cell r="B583">
            <v>0</v>
          </cell>
          <cell r="C583">
            <v>0</v>
          </cell>
          <cell r="D583">
            <v>0</v>
          </cell>
          <cell r="E583">
            <v>0</v>
          </cell>
          <cell r="F583">
            <v>0</v>
          </cell>
          <cell r="G583">
            <v>0</v>
          </cell>
          <cell r="H583">
            <v>0</v>
          </cell>
        </row>
        <row r="584">
          <cell r="A584">
            <v>0</v>
          </cell>
          <cell r="B584">
            <v>0</v>
          </cell>
          <cell r="C584">
            <v>0</v>
          </cell>
          <cell r="D584">
            <v>0</v>
          </cell>
          <cell r="E584">
            <v>0</v>
          </cell>
          <cell r="F584">
            <v>0</v>
          </cell>
          <cell r="G584">
            <v>0</v>
          </cell>
          <cell r="H584">
            <v>0</v>
          </cell>
        </row>
        <row r="585">
          <cell r="A585">
            <v>0</v>
          </cell>
          <cell r="B585">
            <v>0</v>
          </cell>
          <cell r="C585">
            <v>0</v>
          </cell>
          <cell r="D585">
            <v>0</v>
          </cell>
          <cell r="E585">
            <v>0</v>
          </cell>
          <cell r="F585">
            <v>0</v>
          </cell>
          <cell r="G585">
            <v>0</v>
          </cell>
          <cell r="H585">
            <v>0</v>
          </cell>
        </row>
        <row r="586">
          <cell r="A586">
            <v>0</v>
          </cell>
          <cell r="B586">
            <v>0</v>
          </cell>
          <cell r="C586">
            <v>0</v>
          </cell>
          <cell r="D586">
            <v>0</v>
          </cell>
          <cell r="E586">
            <v>0</v>
          </cell>
          <cell r="F586">
            <v>0</v>
          </cell>
          <cell r="G586">
            <v>0</v>
          </cell>
          <cell r="H586">
            <v>0</v>
          </cell>
        </row>
        <row r="587">
          <cell r="A587">
            <v>0</v>
          </cell>
          <cell r="B587">
            <v>0</v>
          </cell>
          <cell r="C587">
            <v>0</v>
          </cell>
          <cell r="D587">
            <v>0</v>
          </cell>
          <cell r="E587">
            <v>0</v>
          </cell>
          <cell r="F587">
            <v>0</v>
          </cell>
          <cell r="G587">
            <v>0</v>
          </cell>
          <cell r="H587">
            <v>0</v>
          </cell>
        </row>
        <row r="588">
          <cell r="A588">
            <v>0</v>
          </cell>
          <cell r="B588">
            <v>0</v>
          </cell>
          <cell r="C588">
            <v>0</v>
          </cell>
          <cell r="D588">
            <v>0</v>
          </cell>
          <cell r="E588">
            <v>0</v>
          </cell>
          <cell r="F588">
            <v>0</v>
          </cell>
          <cell r="G588">
            <v>0</v>
          </cell>
          <cell r="H588">
            <v>0</v>
          </cell>
        </row>
        <row r="589">
          <cell r="A589">
            <v>0</v>
          </cell>
          <cell r="B589">
            <v>0</v>
          </cell>
          <cell r="C589">
            <v>0</v>
          </cell>
          <cell r="D589">
            <v>0</v>
          </cell>
          <cell r="E589">
            <v>0</v>
          </cell>
          <cell r="F589">
            <v>0</v>
          </cell>
          <cell r="G589">
            <v>0</v>
          </cell>
          <cell r="H589">
            <v>0</v>
          </cell>
        </row>
        <row r="590">
          <cell r="A590">
            <v>0</v>
          </cell>
          <cell r="B590">
            <v>0</v>
          </cell>
          <cell r="C590">
            <v>0</v>
          </cell>
          <cell r="D590">
            <v>0</v>
          </cell>
          <cell r="E590">
            <v>0</v>
          </cell>
          <cell r="F590">
            <v>0</v>
          </cell>
          <cell r="G590">
            <v>0</v>
          </cell>
          <cell r="H590">
            <v>0</v>
          </cell>
        </row>
        <row r="591">
          <cell r="A591">
            <v>0</v>
          </cell>
          <cell r="B591">
            <v>0</v>
          </cell>
          <cell r="C591">
            <v>0</v>
          </cell>
          <cell r="D591">
            <v>0</v>
          </cell>
          <cell r="E591">
            <v>0</v>
          </cell>
          <cell r="F591">
            <v>0</v>
          </cell>
          <cell r="G591">
            <v>0</v>
          </cell>
          <cell r="H591">
            <v>0</v>
          </cell>
        </row>
        <row r="592">
          <cell r="A592">
            <v>0</v>
          </cell>
          <cell r="B592">
            <v>0</v>
          </cell>
          <cell r="C592">
            <v>0</v>
          </cell>
          <cell r="D592">
            <v>0</v>
          </cell>
          <cell r="E592">
            <v>0</v>
          </cell>
          <cell r="F592">
            <v>0</v>
          </cell>
          <cell r="G592">
            <v>0</v>
          </cell>
          <cell r="H592">
            <v>0</v>
          </cell>
        </row>
        <row r="593">
          <cell r="A593">
            <v>0</v>
          </cell>
          <cell r="B593">
            <v>0</v>
          </cell>
          <cell r="C593">
            <v>0</v>
          </cell>
          <cell r="D593">
            <v>0</v>
          </cell>
          <cell r="E593">
            <v>0</v>
          </cell>
          <cell r="F593">
            <v>0</v>
          </cell>
          <cell r="G593">
            <v>0</v>
          </cell>
          <cell r="H593">
            <v>0</v>
          </cell>
        </row>
        <row r="594">
          <cell r="A594">
            <v>0</v>
          </cell>
          <cell r="B594">
            <v>0</v>
          </cell>
          <cell r="C594">
            <v>0</v>
          </cell>
          <cell r="D594">
            <v>0</v>
          </cell>
          <cell r="E594">
            <v>0</v>
          </cell>
          <cell r="F594">
            <v>0</v>
          </cell>
          <cell r="G594">
            <v>0</v>
          </cell>
          <cell r="H594">
            <v>0</v>
          </cell>
        </row>
        <row r="595">
          <cell r="A595">
            <v>0</v>
          </cell>
          <cell r="B595">
            <v>0</v>
          </cell>
          <cell r="C595">
            <v>0</v>
          </cell>
          <cell r="D595">
            <v>0</v>
          </cell>
          <cell r="E595">
            <v>0</v>
          </cell>
          <cell r="F595">
            <v>0</v>
          </cell>
          <cell r="G595">
            <v>0</v>
          </cell>
          <cell r="H595">
            <v>0</v>
          </cell>
        </row>
        <row r="596">
          <cell r="A596">
            <v>0</v>
          </cell>
          <cell r="B596">
            <v>0</v>
          </cell>
          <cell r="C596">
            <v>0</v>
          </cell>
          <cell r="D596">
            <v>0</v>
          </cell>
          <cell r="E596">
            <v>0</v>
          </cell>
          <cell r="F596">
            <v>0</v>
          </cell>
          <cell r="G596">
            <v>0</v>
          </cell>
          <cell r="H596">
            <v>0</v>
          </cell>
        </row>
        <row r="597">
          <cell r="A597">
            <v>0</v>
          </cell>
          <cell r="B597">
            <v>0</v>
          </cell>
          <cell r="C597">
            <v>0</v>
          </cell>
          <cell r="D597">
            <v>0</v>
          </cell>
          <cell r="E597">
            <v>0</v>
          </cell>
          <cell r="F597">
            <v>0</v>
          </cell>
          <cell r="G597">
            <v>0</v>
          </cell>
          <cell r="H597">
            <v>0</v>
          </cell>
        </row>
        <row r="598">
          <cell r="A598">
            <v>0</v>
          </cell>
          <cell r="B598">
            <v>0</v>
          </cell>
          <cell r="C598">
            <v>0</v>
          </cell>
          <cell r="D598">
            <v>0</v>
          </cell>
          <cell r="E598">
            <v>0</v>
          </cell>
          <cell r="F598">
            <v>0</v>
          </cell>
          <cell r="G598">
            <v>0</v>
          </cell>
          <cell r="H598">
            <v>0</v>
          </cell>
        </row>
        <row r="599">
          <cell r="A599">
            <v>0</v>
          </cell>
          <cell r="B599">
            <v>0</v>
          </cell>
          <cell r="C599">
            <v>0</v>
          </cell>
          <cell r="D599">
            <v>0</v>
          </cell>
          <cell r="E599">
            <v>0</v>
          </cell>
          <cell r="F599">
            <v>0</v>
          </cell>
          <cell r="G599">
            <v>0</v>
          </cell>
          <cell r="H599">
            <v>0</v>
          </cell>
        </row>
        <row r="600">
          <cell r="A600">
            <v>0</v>
          </cell>
          <cell r="B600">
            <v>0</v>
          </cell>
          <cell r="C600">
            <v>0</v>
          </cell>
          <cell r="D600">
            <v>0</v>
          </cell>
          <cell r="E600">
            <v>0</v>
          </cell>
          <cell r="F600">
            <v>0</v>
          </cell>
          <cell r="G600">
            <v>0</v>
          </cell>
          <cell r="H600">
            <v>0</v>
          </cell>
        </row>
        <row r="601">
          <cell r="A601">
            <v>0</v>
          </cell>
          <cell r="B601">
            <v>0</v>
          </cell>
          <cell r="C601">
            <v>0</v>
          </cell>
          <cell r="D601">
            <v>0</v>
          </cell>
          <cell r="E601">
            <v>0</v>
          </cell>
          <cell r="F601">
            <v>0</v>
          </cell>
          <cell r="G601">
            <v>0</v>
          </cell>
          <cell r="H601">
            <v>0</v>
          </cell>
        </row>
        <row r="602">
          <cell r="A602">
            <v>0</v>
          </cell>
          <cell r="B602">
            <v>0</v>
          </cell>
          <cell r="C602">
            <v>0</v>
          </cell>
          <cell r="D602">
            <v>0</v>
          </cell>
          <cell r="E602">
            <v>0</v>
          </cell>
          <cell r="F602">
            <v>0</v>
          </cell>
          <cell r="G602">
            <v>0</v>
          </cell>
          <cell r="H602">
            <v>0</v>
          </cell>
        </row>
        <row r="603">
          <cell r="A603">
            <v>0</v>
          </cell>
          <cell r="B603">
            <v>0</v>
          </cell>
          <cell r="C603">
            <v>0</v>
          </cell>
          <cell r="D603">
            <v>0</v>
          </cell>
          <cell r="E603">
            <v>0</v>
          </cell>
          <cell r="F603">
            <v>0</v>
          </cell>
          <cell r="G603">
            <v>0</v>
          </cell>
          <cell r="H603">
            <v>0</v>
          </cell>
        </row>
        <row r="604">
          <cell r="A604">
            <v>0</v>
          </cell>
          <cell r="B604">
            <v>0</v>
          </cell>
          <cell r="C604">
            <v>0</v>
          </cell>
          <cell r="D604">
            <v>0</v>
          </cell>
          <cell r="E604">
            <v>0</v>
          </cell>
          <cell r="F604">
            <v>0</v>
          </cell>
          <cell r="G604">
            <v>0</v>
          </cell>
          <cell r="H604">
            <v>0</v>
          </cell>
        </row>
        <row r="605">
          <cell r="A605">
            <v>0</v>
          </cell>
          <cell r="B605">
            <v>0</v>
          </cell>
          <cell r="C605">
            <v>0</v>
          </cell>
          <cell r="D605">
            <v>0</v>
          </cell>
          <cell r="E605">
            <v>0</v>
          </cell>
          <cell r="F605">
            <v>0</v>
          </cell>
          <cell r="G605">
            <v>0</v>
          </cell>
          <cell r="H605">
            <v>0</v>
          </cell>
        </row>
        <row r="606">
          <cell r="A606">
            <v>0</v>
          </cell>
          <cell r="B606">
            <v>0</v>
          </cell>
          <cell r="C606">
            <v>0</v>
          </cell>
          <cell r="D606">
            <v>0</v>
          </cell>
          <cell r="E606">
            <v>0</v>
          </cell>
          <cell r="F606">
            <v>0</v>
          </cell>
          <cell r="G606">
            <v>0</v>
          </cell>
          <cell r="H606">
            <v>0</v>
          </cell>
        </row>
        <row r="607">
          <cell r="A607">
            <v>0</v>
          </cell>
          <cell r="B607">
            <v>0</v>
          </cell>
          <cell r="C607">
            <v>0</v>
          </cell>
          <cell r="D607">
            <v>0</v>
          </cell>
          <cell r="E607">
            <v>0</v>
          </cell>
          <cell r="F607">
            <v>0</v>
          </cell>
          <cell r="G607">
            <v>0</v>
          </cell>
          <cell r="H607">
            <v>0</v>
          </cell>
        </row>
        <row r="608">
          <cell r="A608">
            <v>0</v>
          </cell>
          <cell r="B608">
            <v>0</v>
          </cell>
          <cell r="C608">
            <v>0</v>
          </cell>
          <cell r="D608">
            <v>0</v>
          </cell>
          <cell r="E608">
            <v>0</v>
          </cell>
          <cell r="F608">
            <v>0</v>
          </cell>
          <cell r="G608">
            <v>0</v>
          </cell>
          <cell r="H608">
            <v>0</v>
          </cell>
        </row>
        <row r="609">
          <cell r="A609">
            <v>0</v>
          </cell>
          <cell r="B609">
            <v>0</v>
          </cell>
          <cell r="C609">
            <v>0</v>
          </cell>
          <cell r="D609">
            <v>0</v>
          </cell>
          <cell r="E609">
            <v>0</v>
          </cell>
          <cell r="F609">
            <v>0</v>
          </cell>
          <cell r="G609">
            <v>0</v>
          </cell>
          <cell r="H609">
            <v>0</v>
          </cell>
        </row>
        <row r="610">
          <cell r="A610">
            <v>0</v>
          </cell>
          <cell r="B610">
            <v>0</v>
          </cell>
          <cell r="C610">
            <v>0</v>
          </cell>
          <cell r="D610">
            <v>0</v>
          </cell>
          <cell r="E610">
            <v>0</v>
          </cell>
          <cell r="F610">
            <v>0</v>
          </cell>
          <cell r="G610">
            <v>0</v>
          </cell>
          <cell r="H610">
            <v>0</v>
          </cell>
        </row>
        <row r="611">
          <cell r="A611">
            <v>0</v>
          </cell>
          <cell r="B611">
            <v>0</v>
          </cell>
          <cell r="C611">
            <v>0</v>
          </cell>
          <cell r="D611">
            <v>0</v>
          </cell>
          <cell r="E611">
            <v>0</v>
          </cell>
          <cell r="F611">
            <v>0</v>
          </cell>
          <cell r="G611">
            <v>0</v>
          </cell>
          <cell r="H611">
            <v>0</v>
          </cell>
        </row>
        <row r="612">
          <cell r="A612">
            <v>0</v>
          </cell>
          <cell r="B612">
            <v>0</v>
          </cell>
          <cell r="C612">
            <v>0</v>
          </cell>
          <cell r="D612">
            <v>0</v>
          </cell>
          <cell r="E612">
            <v>0</v>
          </cell>
          <cell r="F612">
            <v>0</v>
          </cell>
          <cell r="G612">
            <v>0</v>
          </cell>
          <cell r="H612">
            <v>0</v>
          </cell>
        </row>
        <row r="613">
          <cell r="A613">
            <v>0</v>
          </cell>
          <cell r="B613">
            <v>0</v>
          </cell>
          <cell r="C613">
            <v>0</v>
          </cell>
          <cell r="D613">
            <v>0</v>
          </cell>
          <cell r="E613">
            <v>0</v>
          </cell>
          <cell r="F613">
            <v>0</v>
          </cell>
          <cell r="G613">
            <v>0</v>
          </cell>
          <cell r="H613">
            <v>0</v>
          </cell>
        </row>
        <row r="614">
          <cell r="A614">
            <v>0</v>
          </cell>
          <cell r="B614">
            <v>0</v>
          </cell>
          <cell r="C614">
            <v>0</v>
          </cell>
          <cell r="D614">
            <v>0</v>
          </cell>
          <cell r="E614">
            <v>0</v>
          </cell>
          <cell r="F614">
            <v>0</v>
          </cell>
          <cell r="G614">
            <v>0</v>
          </cell>
          <cell r="H614">
            <v>0</v>
          </cell>
        </row>
        <row r="615">
          <cell r="A615">
            <v>0</v>
          </cell>
          <cell r="B615">
            <v>0</v>
          </cell>
          <cell r="C615">
            <v>0</v>
          </cell>
          <cell r="D615">
            <v>0</v>
          </cell>
          <cell r="E615">
            <v>0</v>
          </cell>
          <cell r="F615">
            <v>0</v>
          </cell>
          <cell r="G615">
            <v>0</v>
          </cell>
          <cell r="H615">
            <v>0</v>
          </cell>
        </row>
        <row r="616">
          <cell r="A616">
            <v>0</v>
          </cell>
          <cell r="B616">
            <v>0</v>
          </cell>
          <cell r="C616">
            <v>0</v>
          </cell>
          <cell r="D616">
            <v>0</v>
          </cell>
          <cell r="E616">
            <v>0</v>
          </cell>
          <cell r="F616">
            <v>0</v>
          </cell>
          <cell r="G616">
            <v>0</v>
          </cell>
          <cell r="H616">
            <v>0</v>
          </cell>
        </row>
        <row r="617">
          <cell r="A617">
            <v>0</v>
          </cell>
          <cell r="B617">
            <v>0</v>
          </cell>
          <cell r="C617">
            <v>0</v>
          </cell>
          <cell r="D617">
            <v>0</v>
          </cell>
          <cell r="E617">
            <v>0</v>
          </cell>
          <cell r="F617">
            <v>0</v>
          </cell>
          <cell r="G617">
            <v>0</v>
          </cell>
          <cell r="H617">
            <v>0</v>
          </cell>
        </row>
        <row r="618">
          <cell r="A618">
            <v>0</v>
          </cell>
          <cell r="B618">
            <v>0</v>
          </cell>
          <cell r="C618">
            <v>0</v>
          </cell>
          <cell r="D618">
            <v>0</v>
          </cell>
          <cell r="E618">
            <v>0</v>
          </cell>
          <cell r="F618">
            <v>0</v>
          </cell>
          <cell r="G618">
            <v>0</v>
          </cell>
          <cell r="H618">
            <v>0</v>
          </cell>
        </row>
        <row r="619">
          <cell r="A619">
            <v>0</v>
          </cell>
          <cell r="B619">
            <v>0</v>
          </cell>
          <cell r="C619">
            <v>0</v>
          </cell>
          <cell r="D619">
            <v>0</v>
          </cell>
          <cell r="E619">
            <v>0</v>
          </cell>
          <cell r="F619">
            <v>0</v>
          </cell>
          <cell r="G619">
            <v>0</v>
          </cell>
          <cell r="H619">
            <v>0</v>
          </cell>
        </row>
        <row r="620">
          <cell r="A620">
            <v>0</v>
          </cell>
          <cell r="B620">
            <v>0</v>
          </cell>
          <cell r="C620">
            <v>0</v>
          </cell>
          <cell r="D620">
            <v>0</v>
          </cell>
          <cell r="E620">
            <v>0</v>
          </cell>
          <cell r="F620">
            <v>0</v>
          </cell>
          <cell r="G620">
            <v>0</v>
          </cell>
          <cell r="H620">
            <v>0</v>
          </cell>
        </row>
        <row r="621">
          <cell r="A621">
            <v>0</v>
          </cell>
          <cell r="B621">
            <v>0</v>
          </cell>
          <cell r="C621">
            <v>0</v>
          </cell>
          <cell r="D621">
            <v>0</v>
          </cell>
          <cell r="E621">
            <v>0</v>
          </cell>
          <cell r="F621">
            <v>0</v>
          </cell>
          <cell r="G621">
            <v>0</v>
          </cell>
          <cell r="H621">
            <v>0</v>
          </cell>
        </row>
        <row r="622">
          <cell r="A622">
            <v>0</v>
          </cell>
          <cell r="B622">
            <v>0</v>
          </cell>
          <cell r="C622">
            <v>0</v>
          </cell>
          <cell r="D622">
            <v>0</v>
          </cell>
          <cell r="E622">
            <v>0</v>
          </cell>
          <cell r="F622">
            <v>0</v>
          </cell>
          <cell r="G622">
            <v>0</v>
          </cell>
          <cell r="H622">
            <v>0</v>
          </cell>
        </row>
        <row r="623">
          <cell r="A623">
            <v>0</v>
          </cell>
          <cell r="B623">
            <v>0</v>
          </cell>
          <cell r="C623">
            <v>0</v>
          </cell>
          <cell r="D623">
            <v>0</v>
          </cell>
          <cell r="E623">
            <v>0</v>
          </cell>
          <cell r="F623">
            <v>0</v>
          </cell>
          <cell r="G623">
            <v>0</v>
          </cell>
          <cell r="H623">
            <v>0</v>
          </cell>
        </row>
        <row r="624">
          <cell r="A624">
            <v>0</v>
          </cell>
          <cell r="B624">
            <v>0</v>
          </cell>
          <cell r="C624">
            <v>0</v>
          </cell>
          <cell r="D624">
            <v>0</v>
          </cell>
          <cell r="E624">
            <v>0</v>
          </cell>
          <cell r="F624">
            <v>0</v>
          </cell>
          <cell r="G624">
            <v>0</v>
          </cell>
          <cell r="H624">
            <v>0</v>
          </cell>
        </row>
        <row r="625">
          <cell r="A625">
            <v>0</v>
          </cell>
          <cell r="B625">
            <v>0</v>
          </cell>
          <cell r="C625">
            <v>0</v>
          </cell>
          <cell r="D625">
            <v>0</v>
          </cell>
          <cell r="E625">
            <v>0</v>
          </cell>
          <cell r="F625">
            <v>0</v>
          </cell>
          <cell r="G625">
            <v>0</v>
          </cell>
          <cell r="H625">
            <v>0</v>
          </cell>
        </row>
        <row r="626">
          <cell r="A626">
            <v>0</v>
          </cell>
          <cell r="B626">
            <v>0</v>
          </cell>
          <cell r="C626">
            <v>0</v>
          </cell>
          <cell r="D626">
            <v>0</v>
          </cell>
          <cell r="E626">
            <v>0</v>
          </cell>
          <cell r="F626">
            <v>0</v>
          </cell>
          <cell r="G626">
            <v>0</v>
          </cell>
          <cell r="H626">
            <v>0</v>
          </cell>
        </row>
        <row r="627">
          <cell r="A627">
            <v>0</v>
          </cell>
          <cell r="B627">
            <v>0</v>
          </cell>
          <cell r="C627">
            <v>0</v>
          </cell>
          <cell r="D627">
            <v>0</v>
          </cell>
          <cell r="E627">
            <v>0</v>
          </cell>
          <cell r="F627">
            <v>0</v>
          </cell>
          <cell r="G627">
            <v>0</v>
          </cell>
          <cell r="H627">
            <v>0</v>
          </cell>
        </row>
        <row r="628">
          <cell r="A628">
            <v>0</v>
          </cell>
          <cell r="B628">
            <v>0</v>
          </cell>
          <cell r="C628">
            <v>0</v>
          </cell>
          <cell r="D628">
            <v>0</v>
          </cell>
          <cell r="E628">
            <v>0</v>
          </cell>
          <cell r="F628">
            <v>0</v>
          </cell>
          <cell r="G628">
            <v>0</v>
          </cell>
          <cell r="H628">
            <v>0</v>
          </cell>
        </row>
        <row r="629">
          <cell r="A629">
            <v>0</v>
          </cell>
          <cell r="B629">
            <v>0</v>
          </cell>
          <cell r="C629">
            <v>0</v>
          </cell>
          <cell r="D629">
            <v>0</v>
          </cell>
          <cell r="E629">
            <v>0</v>
          </cell>
          <cell r="F629">
            <v>0</v>
          </cell>
          <cell r="G629">
            <v>0</v>
          </cell>
          <cell r="H629">
            <v>0</v>
          </cell>
        </row>
        <row r="630">
          <cell r="A630">
            <v>0</v>
          </cell>
          <cell r="B630">
            <v>0</v>
          </cell>
          <cell r="C630">
            <v>0</v>
          </cell>
          <cell r="D630">
            <v>0</v>
          </cell>
          <cell r="E630">
            <v>0</v>
          </cell>
          <cell r="F630">
            <v>0</v>
          </cell>
          <cell r="G630">
            <v>0</v>
          </cell>
          <cell r="H630">
            <v>0</v>
          </cell>
        </row>
        <row r="631">
          <cell r="A631">
            <v>0</v>
          </cell>
          <cell r="B631">
            <v>0</v>
          </cell>
          <cell r="C631">
            <v>0</v>
          </cell>
          <cell r="D631">
            <v>0</v>
          </cell>
          <cell r="E631">
            <v>0</v>
          </cell>
          <cell r="F631">
            <v>0</v>
          </cell>
          <cell r="G631">
            <v>0</v>
          </cell>
          <cell r="H631">
            <v>0</v>
          </cell>
        </row>
        <row r="632">
          <cell r="A632">
            <v>0</v>
          </cell>
          <cell r="B632">
            <v>0</v>
          </cell>
          <cell r="C632">
            <v>0</v>
          </cell>
          <cell r="D632">
            <v>0</v>
          </cell>
          <cell r="E632">
            <v>0</v>
          </cell>
          <cell r="F632">
            <v>0</v>
          </cell>
          <cell r="G632">
            <v>0</v>
          </cell>
          <cell r="H632">
            <v>0</v>
          </cell>
        </row>
        <row r="633">
          <cell r="A633">
            <v>0</v>
          </cell>
          <cell r="B633">
            <v>0</v>
          </cell>
          <cell r="C633">
            <v>0</v>
          </cell>
          <cell r="D633">
            <v>0</v>
          </cell>
          <cell r="E633">
            <v>0</v>
          </cell>
          <cell r="F633">
            <v>0</v>
          </cell>
          <cell r="G633">
            <v>0</v>
          </cell>
          <cell r="H633">
            <v>0</v>
          </cell>
        </row>
        <row r="634">
          <cell r="A634">
            <v>0</v>
          </cell>
          <cell r="B634">
            <v>0</v>
          </cell>
          <cell r="C634">
            <v>0</v>
          </cell>
          <cell r="D634">
            <v>0</v>
          </cell>
          <cell r="E634">
            <v>0</v>
          </cell>
          <cell r="F634">
            <v>0</v>
          </cell>
          <cell r="G634">
            <v>0</v>
          </cell>
          <cell r="H634">
            <v>0</v>
          </cell>
        </row>
        <row r="635">
          <cell r="A635">
            <v>0</v>
          </cell>
          <cell r="B635">
            <v>0</v>
          </cell>
          <cell r="C635">
            <v>0</v>
          </cell>
          <cell r="D635">
            <v>0</v>
          </cell>
          <cell r="E635">
            <v>0</v>
          </cell>
          <cell r="F635">
            <v>0</v>
          </cell>
          <cell r="G635">
            <v>0</v>
          </cell>
          <cell r="H635">
            <v>0</v>
          </cell>
        </row>
        <row r="636">
          <cell r="A636">
            <v>0</v>
          </cell>
          <cell r="B636">
            <v>0</v>
          </cell>
          <cell r="C636">
            <v>0</v>
          </cell>
          <cell r="D636">
            <v>0</v>
          </cell>
          <cell r="E636">
            <v>0</v>
          </cell>
          <cell r="F636">
            <v>0</v>
          </cell>
          <cell r="G636">
            <v>0</v>
          </cell>
          <cell r="H636">
            <v>0</v>
          </cell>
        </row>
        <row r="637">
          <cell r="A637">
            <v>0</v>
          </cell>
          <cell r="B637">
            <v>0</v>
          </cell>
          <cell r="C637">
            <v>0</v>
          </cell>
          <cell r="D637">
            <v>0</v>
          </cell>
          <cell r="E637">
            <v>0</v>
          </cell>
          <cell r="F637">
            <v>0</v>
          </cell>
          <cell r="G637">
            <v>0</v>
          </cell>
          <cell r="H637">
            <v>0</v>
          </cell>
        </row>
        <row r="638">
          <cell r="A638">
            <v>0</v>
          </cell>
          <cell r="B638">
            <v>0</v>
          </cell>
          <cell r="C638">
            <v>0</v>
          </cell>
          <cell r="D638">
            <v>0</v>
          </cell>
          <cell r="E638">
            <v>0</v>
          </cell>
          <cell r="F638">
            <v>0</v>
          </cell>
          <cell r="G638">
            <v>0</v>
          </cell>
          <cell r="H638">
            <v>0</v>
          </cell>
        </row>
        <row r="639">
          <cell r="A639">
            <v>0</v>
          </cell>
          <cell r="B639">
            <v>0</v>
          </cell>
          <cell r="C639">
            <v>0</v>
          </cell>
          <cell r="D639">
            <v>0</v>
          </cell>
          <cell r="E639">
            <v>0</v>
          </cell>
          <cell r="F639">
            <v>0</v>
          </cell>
          <cell r="G639">
            <v>0</v>
          </cell>
          <cell r="H639">
            <v>0</v>
          </cell>
        </row>
        <row r="640">
          <cell r="A640">
            <v>0</v>
          </cell>
          <cell r="B640">
            <v>0</v>
          </cell>
          <cell r="C640">
            <v>0</v>
          </cell>
          <cell r="D640">
            <v>0</v>
          </cell>
          <cell r="E640">
            <v>0</v>
          </cell>
          <cell r="F640">
            <v>0</v>
          </cell>
          <cell r="G640">
            <v>0</v>
          </cell>
          <cell r="H640">
            <v>0</v>
          </cell>
        </row>
        <row r="641">
          <cell r="A641">
            <v>0</v>
          </cell>
          <cell r="B641">
            <v>0</v>
          </cell>
          <cell r="C641">
            <v>0</v>
          </cell>
          <cell r="D641">
            <v>0</v>
          </cell>
          <cell r="E641">
            <v>0</v>
          </cell>
          <cell r="F641">
            <v>0</v>
          </cell>
          <cell r="G641">
            <v>0</v>
          </cell>
          <cell r="H641">
            <v>0</v>
          </cell>
        </row>
        <row r="642">
          <cell r="A642">
            <v>0</v>
          </cell>
          <cell r="B642">
            <v>0</v>
          </cell>
          <cell r="C642">
            <v>0</v>
          </cell>
          <cell r="D642">
            <v>0</v>
          </cell>
          <cell r="E642">
            <v>0</v>
          </cell>
          <cell r="F642">
            <v>0</v>
          </cell>
          <cell r="G642">
            <v>0</v>
          </cell>
          <cell r="H642">
            <v>0</v>
          </cell>
        </row>
        <row r="643">
          <cell r="A643">
            <v>0</v>
          </cell>
          <cell r="B643">
            <v>0</v>
          </cell>
          <cell r="C643">
            <v>0</v>
          </cell>
          <cell r="D643">
            <v>0</v>
          </cell>
          <cell r="E643">
            <v>0</v>
          </cell>
          <cell r="F643">
            <v>0</v>
          </cell>
          <cell r="G643">
            <v>0</v>
          </cell>
          <cell r="H643">
            <v>0</v>
          </cell>
        </row>
        <row r="644">
          <cell r="A644">
            <v>0</v>
          </cell>
          <cell r="B644">
            <v>0</v>
          </cell>
          <cell r="C644">
            <v>0</v>
          </cell>
          <cell r="D644">
            <v>0</v>
          </cell>
          <cell r="E644">
            <v>0</v>
          </cell>
          <cell r="F644">
            <v>0</v>
          </cell>
          <cell r="G644">
            <v>0</v>
          </cell>
          <cell r="H644">
            <v>0</v>
          </cell>
        </row>
        <row r="645">
          <cell r="A645">
            <v>0</v>
          </cell>
          <cell r="B645">
            <v>0</v>
          </cell>
          <cell r="C645">
            <v>0</v>
          </cell>
          <cell r="D645">
            <v>0</v>
          </cell>
          <cell r="E645">
            <v>0</v>
          </cell>
          <cell r="F645">
            <v>0</v>
          </cell>
          <cell r="G645">
            <v>0</v>
          </cell>
          <cell r="H645">
            <v>0</v>
          </cell>
        </row>
        <row r="646">
          <cell r="A646">
            <v>0</v>
          </cell>
          <cell r="B646">
            <v>0</v>
          </cell>
          <cell r="C646">
            <v>0</v>
          </cell>
          <cell r="D646">
            <v>0</v>
          </cell>
          <cell r="E646">
            <v>0</v>
          </cell>
          <cell r="F646">
            <v>0</v>
          </cell>
          <cell r="G646">
            <v>0</v>
          </cell>
          <cell r="H646">
            <v>0</v>
          </cell>
        </row>
        <row r="647">
          <cell r="A647">
            <v>0</v>
          </cell>
          <cell r="B647">
            <v>0</v>
          </cell>
          <cell r="C647">
            <v>0</v>
          </cell>
          <cell r="D647">
            <v>0</v>
          </cell>
          <cell r="E647">
            <v>0</v>
          </cell>
          <cell r="F647">
            <v>0</v>
          </cell>
          <cell r="G647">
            <v>0</v>
          </cell>
          <cell r="H647">
            <v>0</v>
          </cell>
        </row>
        <row r="648">
          <cell r="A648">
            <v>0</v>
          </cell>
          <cell r="B648">
            <v>0</v>
          </cell>
          <cell r="C648">
            <v>0</v>
          </cell>
          <cell r="D648">
            <v>0</v>
          </cell>
          <cell r="E648">
            <v>0</v>
          </cell>
          <cell r="F648">
            <v>0</v>
          </cell>
          <cell r="G648">
            <v>0</v>
          </cell>
          <cell r="H648">
            <v>0</v>
          </cell>
        </row>
        <row r="649">
          <cell r="A649">
            <v>0</v>
          </cell>
          <cell r="B649">
            <v>0</v>
          </cell>
          <cell r="C649">
            <v>0</v>
          </cell>
          <cell r="D649">
            <v>0</v>
          </cell>
          <cell r="E649">
            <v>0</v>
          </cell>
          <cell r="F649">
            <v>0</v>
          </cell>
          <cell r="G649">
            <v>0</v>
          </cell>
          <cell r="H649">
            <v>0</v>
          </cell>
        </row>
        <row r="650">
          <cell r="A650">
            <v>0</v>
          </cell>
          <cell r="B650">
            <v>0</v>
          </cell>
          <cell r="C650">
            <v>0</v>
          </cell>
          <cell r="D650">
            <v>0</v>
          </cell>
          <cell r="E650">
            <v>0</v>
          </cell>
          <cell r="F650">
            <v>0</v>
          </cell>
          <cell r="G650">
            <v>0</v>
          </cell>
          <cell r="H650">
            <v>0</v>
          </cell>
        </row>
        <row r="651">
          <cell r="A651">
            <v>0</v>
          </cell>
          <cell r="B651">
            <v>0</v>
          </cell>
          <cell r="C651">
            <v>0</v>
          </cell>
          <cell r="D651">
            <v>0</v>
          </cell>
          <cell r="E651">
            <v>0</v>
          </cell>
          <cell r="F651">
            <v>0</v>
          </cell>
          <cell r="G651">
            <v>0</v>
          </cell>
          <cell r="H651">
            <v>0</v>
          </cell>
        </row>
        <row r="652">
          <cell r="A652">
            <v>0</v>
          </cell>
          <cell r="B652">
            <v>0</v>
          </cell>
          <cell r="C652">
            <v>0</v>
          </cell>
          <cell r="D652">
            <v>0</v>
          </cell>
          <cell r="E652">
            <v>0</v>
          </cell>
          <cell r="F652">
            <v>0</v>
          </cell>
          <cell r="G652">
            <v>0</v>
          </cell>
          <cell r="H652">
            <v>0</v>
          </cell>
        </row>
        <row r="653">
          <cell r="A653">
            <v>0</v>
          </cell>
          <cell r="B653">
            <v>0</v>
          </cell>
          <cell r="C653">
            <v>0</v>
          </cell>
          <cell r="D653">
            <v>0</v>
          </cell>
          <cell r="E653">
            <v>0</v>
          </cell>
          <cell r="F653">
            <v>0</v>
          </cell>
          <cell r="G653">
            <v>0</v>
          </cell>
          <cell r="H653">
            <v>0</v>
          </cell>
        </row>
        <row r="654">
          <cell r="A654">
            <v>0</v>
          </cell>
          <cell r="B654">
            <v>0</v>
          </cell>
          <cell r="C654">
            <v>0</v>
          </cell>
          <cell r="D654">
            <v>0</v>
          </cell>
          <cell r="E654">
            <v>0</v>
          </cell>
          <cell r="F654">
            <v>0</v>
          </cell>
          <cell r="G654">
            <v>0</v>
          </cell>
          <cell r="H654">
            <v>0</v>
          </cell>
        </row>
        <row r="655">
          <cell r="A655">
            <v>0</v>
          </cell>
          <cell r="B655">
            <v>0</v>
          </cell>
          <cell r="C655">
            <v>0</v>
          </cell>
          <cell r="D655">
            <v>0</v>
          </cell>
          <cell r="E655">
            <v>0</v>
          </cell>
          <cell r="F655">
            <v>0</v>
          </cell>
          <cell r="G655">
            <v>0</v>
          </cell>
          <cell r="H655">
            <v>0</v>
          </cell>
        </row>
        <row r="656">
          <cell r="A656">
            <v>0</v>
          </cell>
          <cell r="B656">
            <v>0</v>
          </cell>
          <cell r="C656">
            <v>0</v>
          </cell>
          <cell r="D656">
            <v>0</v>
          </cell>
          <cell r="E656">
            <v>0</v>
          </cell>
          <cell r="F656">
            <v>0</v>
          </cell>
          <cell r="G656">
            <v>0</v>
          </cell>
          <cell r="H656">
            <v>0</v>
          </cell>
        </row>
        <row r="657">
          <cell r="A657">
            <v>0</v>
          </cell>
          <cell r="B657">
            <v>0</v>
          </cell>
          <cell r="C657">
            <v>0</v>
          </cell>
          <cell r="D657">
            <v>0</v>
          </cell>
          <cell r="E657">
            <v>0</v>
          </cell>
          <cell r="F657">
            <v>0</v>
          </cell>
          <cell r="G657">
            <v>0</v>
          </cell>
          <cell r="H657">
            <v>0</v>
          </cell>
        </row>
        <row r="658">
          <cell r="A658">
            <v>0</v>
          </cell>
          <cell r="B658">
            <v>0</v>
          </cell>
          <cell r="C658">
            <v>0</v>
          </cell>
          <cell r="D658">
            <v>0</v>
          </cell>
          <cell r="E658">
            <v>0</v>
          </cell>
          <cell r="F658">
            <v>0</v>
          </cell>
          <cell r="G658">
            <v>0</v>
          </cell>
          <cell r="H658">
            <v>0</v>
          </cell>
        </row>
        <row r="659">
          <cell r="A659">
            <v>0</v>
          </cell>
          <cell r="B659">
            <v>0</v>
          </cell>
          <cell r="C659">
            <v>0</v>
          </cell>
          <cell r="D659">
            <v>0</v>
          </cell>
          <cell r="E659">
            <v>0</v>
          </cell>
          <cell r="F659">
            <v>0</v>
          </cell>
          <cell r="G659">
            <v>0</v>
          </cell>
          <cell r="H659">
            <v>0</v>
          </cell>
        </row>
        <row r="660">
          <cell r="A660">
            <v>0</v>
          </cell>
          <cell r="B660">
            <v>0</v>
          </cell>
          <cell r="C660">
            <v>0</v>
          </cell>
          <cell r="D660">
            <v>0</v>
          </cell>
          <cell r="E660">
            <v>0</v>
          </cell>
          <cell r="F660">
            <v>0</v>
          </cell>
          <cell r="G660">
            <v>0</v>
          </cell>
          <cell r="H660">
            <v>0</v>
          </cell>
        </row>
        <row r="661">
          <cell r="A661">
            <v>0</v>
          </cell>
          <cell r="B661">
            <v>0</v>
          </cell>
          <cell r="C661">
            <v>0</v>
          </cell>
          <cell r="D661">
            <v>0</v>
          </cell>
          <cell r="E661">
            <v>0</v>
          </cell>
          <cell r="F661">
            <v>0</v>
          </cell>
          <cell r="G661">
            <v>0</v>
          </cell>
          <cell r="H661">
            <v>0</v>
          </cell>
        </row>
        <row r="662">
          <cell r="A662">
            <v>0</v>
          </cell>
          <cell r="B662">
            <v>0</v>
          </cell>
          <cell r="C662">
            <v>0</v>
          </cell>
          <cell r="D662">
            <v>0</v>
          </cell>
          <cell r="E662">
            <v>0</v>
          </cell>
          <cell r="F662">
            <v>0</v>
          </cell>
          <cell r="G662">
            <v>0</v>
          </cell>
          <cell r="H662">
            <v>0</v>
          </cell>
        </row>
        <row r="663">
          <cell r="A663">
            <v>0</v>
          </cell>
          <cell r="B663">
            <v>0</v>
          </cell>
          <cell r="C663">
            <v>0</v>
          </cell>
          <cell r="D663">
            <v>0</v>
          </cell>
          <cell r="E663">
            <v>0</v>
          </cell>
          <cell r="F663">
            <v>0</v>
          </cell>
          <cell r="G663">
            <v>0</v>
          </cell>
          <cell r="H663">
            <v>0</v>
          </cell>
        </row>
        <row r="664">
          <cell r="A664">
            <v>0</v>
          </cell>
          <cell r="B664">
            <v>0</v>
          </cell>
          <cell r="C664">
            <v>0</v>
          </cell>
          <cell r="D664">
            <v>0</v>
          </cell>
          <cell r="E664">
            <v>0</v>
          </cell>
          <cell r="F664">
            <v>0</v>
          </cell>
          <cell r="G664">
            <v>0</v>
          </cell>
          <cell r="H664">
            <v>0</v>
          </cell>
        </row>
        <row r="665">
          <cell r="A665">
            <v>0</v>
          </cell>
          <cell r="B665">
            <v>0</v>
          </cell>
          <cell r="C665">
            <v>0</v>
          </cell>
          <cell r="D665">
            <v>0</v>
          </cell>
          <cell r="E665">
            <v>0</v>
          </cell>
          <cell r="F665">
            <v>0</v>
          </cell>
          <cell r="G665">
            <v>0</v>
          </cell>
          <cell r="H665">
            <v>0</v>
          </cell>
        </row>
        <row r="666">
          <cell r="A666">
            <v>0</v>
          </cell>
          <cell r="B666">
            <v>0</v>
          </cell>
          <cell r="C666">
            <v>0</v>
          </cell>
          <cell r="D666">
            <v>0</v>
          </cell>
          <cell r="E666">
            <v>0</v>
          </cell>
          <cell r="F666">
            <v>0</v>
          </cell>
          <cell r="G666">
            <v>0</v>
          </cell>
          <cell r="H666">
            <v>0</v>
          </cell>
        </row>
        <row r="667">
          <cell r="A667">
            <v>0</v>
          </cell>
          <cell r="B667">
            <v>0</v>
          </cell>
          <cell r="C667">
            <v>0</v>
          </cell>
          <cell r="D667">
            <v>0</v>
          </cell>
          <cell r="E667">
            <v>0</v>
          </cell>
          <cell r="F667">
            <v>0</v>
          </cell>
          <cell r="G667">
            <v>0</v>
          </cell>
          <cell r="H667">
            <v>0</v>
          </cell>
        </row>
        <row r="668">
          <cell r="A668">
            <v>0</v>
          </cell>
          <cell r="B668">
            <v>0</v>
          </cell>
          <cell r="C668">
            <v>0</v>
          </cell>
          <cell r="D668">
            <v>0</v>
          </cell>
          <cell r="E668">
            <v>0</v>
          </cell>
          <cell r="F668">
            <v>0</v>
          </cell>
          <cell r="G668">
            <v>0</v>
          </cell>
          <cell r="H668">
            <v>0</v>
          </cell>
        </row>
        <row r="669">
          <cell r="A669">
            <v>0</v>
          </cell>
          <cell r="B669">
            <v>0</v>
          </cell>
          <cell r="C669">
            <v>0</v>
          </cell>
          <cell r="D669">
            <v>0</v>
          </cell>
          <cell r="E669">
            <v>0</v>
          </cell>
          <cell r="F669">
            <v>0</v>
          </cell>
          <cell r="G669">
            <v>0</v>
          </cell>
          <cell r="H669">
            <v>0</v>
          </cell>
        </row>
        <row r="670">
          <cell r="A670">
            <v>0</v>
          </cell>
          <cell r="B670">
            <v>0</v>
          </cell>
          <cell r="C670">
            <v>0</v>
          </cell>
          <cell r="D670">
            <v>0</v>
          </cell>
          <cell r="E670">
            <v>0</v>
          </cell>
          <cell r="F670">
            <v>0</v>
          </cell>
          <cell r="G670">
            <v>0</v>
          </cell>
          <cell r="H670">
            <v>0</v>
          </cell>
        </row>
        <row r="671">
          <cell r="A671">
            <v>0</v>
          </cell>
          <cell r="B671">
            <v>0</v>
          </cell>
          <cell r="C671">
            <v>0</v>
          </cell>
          <cell r="D671">
            <v>0</v>
          </cell>
          <cell r="E671">
            <v>0</v>
          </cell>
          <cell r="F671">
            <v>0</v>
          </cell>
          <cell r="G671">
            <v>0</v>
          </cell>
          <cell r="H671">
            <v>0</v>
          </cell>
        </row>
        <row r="672">
          <cell r="A672">
            <v>0</v>
          </cell>
          <cell r="B672">
            <v>0</v>
          </cell>
          <cell r="C672">
            <v>0</v>
          </cell>
          <cell r="D672">
            <v>0</v>
          </cell>
          <cell r="E672">
            <v>0</v>
          </cell>
          <cell r="F672">
            <v>0</v>
          </cell>
          <cell r="G672">
            <v>0</v>
          </cell>
          <cell r="H672">
            <v>0</v>
          </cell>
        </row>
        <row r="673">
          <cell r="A673">
            <v>0</v>
          </cell>
          <cell r="B673">
            <v>0</v>
          </cell>
          <cell r="C673">
            <v>0</v>
          </cell>
          <cell r="D673">
            <v>0</v>
          </cell>
          <cell r="E673">
            <v>0</v>
          </cell>
          <cell r="F673">
            <v>0</v>
          </cell>
          <cell r="G673">
            <v>0</v>
          </cell>
          <cell r="H673">
            <v>0</v>
          </cell>
        </row>
        <row r="674">
          <cell r="A674">
            <v>0</v>
          </cell>
          <cell r="B674">
            <v>0</v>
          </cell>
          <cell r="C674">
            <v>0</v>
          </cell>
          <cell r="D674">
            <v>0</v>
          </cell>
          <cell r="E674">
            <v>0</v>
          </cell>
          <cell r="F674">
            <v>0</v>
          </cell>
          <cell r="G674">
            <v>0</v>
          </cell>
          <cell r="H674">
            <v>0</v>
          </cell>
        </row>
        <row r="675">
          <cell r="A675">
            <v>0</v>
          </cell>
          <cell r="B675">
            <v>0</v>
          </cell>
          <cell r="C675">
            <v>0</v>
          </cell>
          <cell r="D675">
            <v>0</v>
          </cell>
          <cell r="E675">
            <v>0</v>
          </cell>
          <cell r="F675">
            <v>0</v>
          </cell>
          <cell r="G675">
            <v>0</v>
          </cell>
          <cell r="H675">
            <v>0</v>
          </cell>
        </row>
        <row r="676">
          <cell r="A676">
            <v>0</v>
          </cell>
          <cell r="B676">
            <v>0</v>
          </cell>
          <cell r="C676">
            <v>0</v>
          </cell>
          <cell r="D676">
            <v>0</v>
          </cell>
          <cell r="E676">
            <v>0</v>
          </cell>
          <cell r="F676">
            <v>0</v>
          </cell>
          <cell r="G676">
            <v>0</v>
          </cell>
          <cell r="H676">
            <v>0</v>
          </cell>
        </row>
        <row r="677">
          <cell r="A677">
            <v>0</v>
          </cell>
          <cell r="B677">
            <v>0</v>
          </cell>
          <cell r="C677">
            <v>0</v>
          </cell>
          <cell r="D677">
            <v>0</v>
          </cell>
          <cell r="E677">
            <v>0</v>
          </cell>
          <cell r="F677">
            <v>0</v>
          </cell>
          <cell r="G677">
            <v>0</v>
          </cell>
          <cell r="H677">
            <v>0</v>
          </cell>
        </row>
        <row r="678">
          <cell r="A678">
            <v>0</v>
          </cell>
          <cell r="B678">
            <v>0</v>
          </cell>
          <cell r="C678">
            <v>0</v>
          </cell>
          <cell r="D678">
            <v>0</v>
          </cell>
          <cell r="E678">
            <v>0</v>
          </cell>
          <cell r="F678">
            <v>0</v>
          </cell>
          <cell r="G678">
            <v>0</v>
          </cell>
          <cell r="H678">
            <v>0</v>
          </cell>
        </row>
        <row r="679">
          <cell r="A679">
            <v>0</v>
          </cell>
          <cell r="B679">
            <v>0</v>
          </cell>
          <cell r="C679">
            <v>0</v>
          </cell>
          <cell r="D679">
            <v>0</v>
          </cell>
          <cell r="E679">
            <v>0</v>
          </cell>
          <cell r="F679">
            <v>0</v>
          </cell>
          <cell r="G679">
            <v>0</v>
          </cell>
          <cell r="H679">
            <v>0</v>
          </cell>
        </row>
        <row r="680">
          <cell r="A680">
            <v>0</v>
          </cell>
          <cell r="B680">
            <v>0</v>
          </cell>
          <cell r="C680">
            <v>0</v>
          </cell>
          <cell r="D680">
            <v>0</v>
          </cell>
          <cell r="E680">
            <v>0</v>
          </cell>
          <cell r="F680">
            <v>0</v>
          </cell>
          <cell r="G680">
            <v>0</v>
          </cell>
          <cell r="H680">
            <v>0</v>
          </cell>
        </row>
        <row r="681">
          <cell r="A681">
            <v>0</v>
          </cell>
          <cell r="B681">
            <v>0</v>
          </cell>
          <cell r="C681">
            <v>0</v>
          </cell>
          <cell r="D681">
            <v>0</v>
          </cell>
          <cell r="E681">
            <v>0</v>
          </cell>
          <cell r="F681">
            <v>0</v>
          </cell>
          <cell r="G681">
            <v>0</v>
          </cell>
          <cell r="H681">
            <v>0</v>
          </cell>
        </row>
        <row r="682">
          <cell r="A682">
            <v>0</v>
          </cell>
          <cell r="B682">
            <v>0</v>
          </cell>
          <cell r="C682">
            <v>0</v>
          </cell>
          <cell r="D682">
            <v>0</v>
          </cell>
          <cell r="E682">
            <v>0</v>
          </cell>
          <cell r="F682">
            <v>0</v>
          </cell>
          <cell r="G682">
            <v>0</v>
          </cell>
          <cell r="H682">
            <v>0</v>
          </cell>
        </row>
        <row r="683">
          <cell r="A683">
            <v>0</v>
          </cell>
          <cell r="B683">
            <v>0</v>
          </cell>
          <cell r="C683">
            <v>0</v>
          </cell>
          <cell r="D683">
            <v>0</v>
          </cell>
          <cell r="E683">
            <v>0</v>
          </cell>
          <cell r="F683">
            <v>0</v>
          </cell>
          <cell r="G683">
            <v>0</v>
          </cell>
          <cell r="H683">
            <v>0</v>
          </cell>
        </row>
        <row r="684">
          <cell r="A684">
            <v>0</v>
          </cell>
          <cell r="B684">
            <v>0</v>
          </cell>
          <cell r="C684">
            <v>0</v>
          </cell>
          <cell r="D684">
            <v>0</v>
          </cell>
          <cell r="E684">
            <v>0</v>
          </cell>
          <cell r="F684">
            <v>0</v>
          </cell>
          <cell r="G684">
            <v>0</v>
          </cell>
          <cell r="H684">
            <v>0</v>
          </cell>
        </row>
        <row r="685">
          <cell r="A685">
            <v>0</v>
          </cell>
          <cell r="B685">
            <v>0</v>
          </cell>
          <cell r="C685">
            <v>0</v>
          </cell>
          <cell r="D685">
            <v>0</v>
          </cell>
          <cell r="E685">
            <v>0</v>
          </cell>
          <cell r="F685">
            <v>0</v>
          </cell>
          <cell r="G685">
            <v>0</v>
          </cell>
          <cell r="H685">
            <v>0</v>
          </cell>
        </row>
        <row r="686">
          <cell r="A686">
            <v>0</v>
          </cell>
          <cell r="B686">
            <v>0</v>
          </cell>
          <cell r="C686">
            <v>0</v>
          </cell>
          <cell r="D686">
            <v>0</v>
          </cell>
          <cell r="E686">
            <v>0</v>
          </cell>
          <cell r="F686">
            <v>0</v>
          </cell>
          <cell r="G686">
            <v>0</v>
          </cell>
          <cell r="H686">
            <v>0</v>
          </cell>
        </row>
        <row r="687">
          <cell r="A687">
            <v>0</v>
          </cell>
          <cell r="B687">
            <v>0</v>
          </cell>
          <cell r="C687">
            <v>0</v>
          </cell>
          <cell r="D687">
            <v>0</v>
          </cell>
          <cell r="E687">
            <v>0</v>
          </cell>
          <cell r="F687">
            <v>0</v>
          </cell>
          <cell r="G687">
            <v>0</v>
          </cell>
          <cell r="H687">
            <v>0</v>
          </cell>
        </row>
        <row r="688">
          <cell r="A688">
            <v>0</v>
          </cell>
          <cell r="B688">
            <v>0</v>
          </cell>
          <cell r="C688">
            <v>0</v>
          </cell>
          <cell r="D688">
            <v>0</v>
          </cell>
          <cell r="E688">
            <v>0</v>
          </cell>
          <cell r="F688">
            <v>0</v>
          </cell>
          <cell r="G688">
            <v>0</v>
          </cell>
          <cell r="H688">
            <v>0</v>
          </cell>
        </row>
        <row r="689">
          <cell r="A689">
            <v>0</v>
          </cell>
          <cell r="B689">
            <v>0</v>
          </cell>
          <cell r="C689">
            <v>0</v>
          </cell>
          <cell r="D689">
            <v>0</v>
          </cell>
          <cell r="E689">
            <v>0</v>
          </cell>
          <cell r="F689">
            <v>0</v>
          </cell>
          <cell r="G689">
            <v>0</v>
          </cell>
          <cell r="H689">
            <v>0</v>
          </cell>
        </row>
        <row r="690">
          <cell r="A690">
            <v>0</v>
          </cell>
          <cell r="B690">
            <v>0</v>
          </cell>
          <cell r="C690">
            <v>0</v>
          </cell>
          <cell r="D690">
            <v>0</v>
          </cell>
          <cell r="E690">
            <v>0</v>
          </cell>
          <cell r="F690">
            <v>0</v>
          </cell>
          <cell r="G690">
            <v>0</v>
          </cell>
          <cell r="H690">
            <v>0</v>
          </cell>
        </row>
        <row r="691">
          <cell r="A691">
            <v>0</v>
          </cell>
          <cell r="B691">
            <v>0</v>
          </cell>
          <cell r="C691">
            <v>0</v>
          </cell>
          <cell r="D691">
            <v>0</v>
          </cell>
          <cell r="E691">
            <v>0</v>
          </cell>
          <cell r="F691">
            <v>0</v>
          </cell>
          <cell r="G691">
            <v>0</v>
          </cell>
          <cell r="H691">
            <v>0</v>
          </cell>
        </row>
        <row r="692">
          <cell r="A692">
            <v>0</v>
          </cell>
          <cell r="B692">
            <v>0</v>
          </cell>
          <cell r="C692">
            <v>0</v>
          </cell>
          <cell r="D692">
            <v>0</v>
          </cell>
          <cell r="E692">
            <v>0</v>
          </cell>
          <cell r="F692">
            <v>0</v>
          </cell>
          <cell r="G692">
            <v>0</v>
          </cell>
          <cell r="H692">
            <v>0</v>
          </cell>
        </row>
        <row r="693">
          <cell r="A693">
            <v>0</v>
          </cell>
          <cell r="B693">
            <v>0</v>
          </cell>
          <cell r="C693">
            <v>0</v>
          </cell>
          <cell r="D693">
            <v>0</v>
          </cell>
          <cell r="E693">
            <v>0</v>
          </cell>
          <cell r="F693">
            <v>0</v>
          </cell>
          <cell r="G693">
            <v>0</v>
          </cell>
          <cell r="H693">
            <v>0</v>
          </cell>
        </row>
        <row r="694">
          <cell r="A694">
            <v>0</v>
          </cell>
          <cell r="B694">
            <v>0</v>
          </cell>
          <cell r="C694">
            <v>0</v>
          </cell>
          <cell r="D694">
            <v>0</v>
          </cell>
          <cell r="E694">
            <v>0</v>
          </cell>
          <cell r="F694">
            <v>0</v>
          </cell>
          <cell r="G694">
            <v>0</v>
          </cell>
          <cell r="H694">
            <v>0</v>
          </cell>
        </row>
        <row r="695">
          <cell r="A695">
            <v>0</v>
          </cell>
          <cell r="B695">
            <v>0</v>
          </cell>
          <cell r="C695">
            <v>0</v>
          </cell>
          <cell r="D695">
            <v>0</v>
          </cell>
          <cell r="E695">
            <v>0</v>
          </cell>
          <cell r="F695">
            <v>0</v>
          </cell>
          <cell r="G695">
            <v>0</v>
          </cell>
          <cell r="H695">
            <v>0</v>
          </cell>
        </row>
        <row r="696">
          <cell r="A696">
            <v>0</v>
          </cell>
          <cell r="B696">
            <v>0</v>
          </cell>
          <cell r="C696">
            <v>0</v>
          </cell>
          <cell r="D696">
            <v>0</v>
          </cell>
          <cell r="E696">
            <v>0</v>
          </cell>
          <cell r="F696">
            <v>0</v>
          </cell>
          <cell r="G696">
            <v>0</v>
          </cell>
          <cell r="H696">
            <v>0</v>
          </cell>
        </row>
        <row r="697">
          <cell r="A697">
            <v>0</v>
          </cell>
          <cell r="B697">
            <v>0</v>
          </cell>
          <cell r="C697">
            <v>0</v>
          </cell>
          <cell r="D697">
            <v>0</v>
          </cell>
          <cell r="E697">
            <v>0</v>
          </cell>
          <cell r="F697">
            <v>0</v>
          </cell>
          <cell r="G697">
            <v>0</v>
          </cell>
          <cell r="H697">
            <v>0</v>
          </cell>
        </row>
        <row r="698">
          <cell r="A698">
            <v>0</v>
          </cell>
          <cell r="B698">
            <v>0</v>
          </cell>
          <cell r="C698">
            <v>0</v>
          </cell>
          <cell r="D698">
            <v>0</v>
          </cell>
          <cell r="E698">
            <v>0</v>
          </cell>
          <cell r="F698">
            <v>0</v>
          </cell>
          <cell r="G698">
            <v>0</v>
          </cell>
          <cell r="H698">
            <v>0</v>
          </cell>
        </row>
        <row r="699">
          <cell r="A699">
            <v>0</v>
          </cell>
          <cell r="B699">
            <v>0</v>
          </cell>
          <cell r="C699">
            <v>0</v>
          </cell>
          <cell r="D699">
            <v>0</v>
          </cell>
          <cell r="E699">
            <v>0</v>
          </cell>
          <cell r="F699">
            <v>0</v>
          </cell>
          <cell r="G699">
            <v>0</v>
          </cell>
          <cell r="H699">
            <v>0</v>
          </cell>
        </row>
        <row r="700">
          <cell r="A700">
            <v>0</v>
          </cell>
          <cell r="B700">
            <v>0</v>
          </cell>
          <cell r="C700">
            <v>0</v>
          </cell>
          <cell r="D700">
            <v>0</v>
          </cell>
          <cell r="E700">
            <v>0</v>
          </cell>
          <cell r="F700">
            <v>0</v>
          </cell>
          <cell r="G700">
            <v>0</v>
          </cell>
          <cell r="H700">
            <v>0</v>
          </cell>
        </row>
        <row r="701">
          <cell r="A701">
            <v>0</v>
          </cell>
          <cell r="B701">
            <v>0</v>
          </cell>
          <cell r="C701">
            <v>0</v>
          </cell>
          <cell r="D701">
            <v>0</v>
          </cell>
          <cell r="E701">
            <v>0</v>
          </cell>
          <cell r="F701">
            <v>0</v>
          </cell>
          <cell r="G701">
            <v>0</v>
          </cell>
          <cell r="H701">
            <v>0</v>
          </cell>
        </row>
        <row r="702">
          <cell r="A702">
            <v>0</v>
          </cell>
          <cell r="B702">
            <v>0</v>
          </cell>
          <cell r="C702">
            <v>0</v>
          </cell>
          <cell r="D702">
            <v>0</v>
          </cell>
          <cell r="E702">
            <v>0</v>
          </cell>
          <cell r="F702">
            <v>0</v>
          </cell>
          <cell r="G702">
            <v>0</v>
          </cell>
          <cell r="H702">
            <v>0</v>
          </cell>
        </row>
        <row r="703">
          <cell r="A703">
            <v>0</v>
          </cell>
          <cell r="B703">
            <v>0</v>
          </cell>
          <cell r="C703">
            <v>0</v>
          </cell>
          <cell r="D703">
            <v>0</v>
          </cell>
          <cell r="E703">
            <v>0</v>
          </cell>
          <cell r="F703">
            <v>0</v>
          </cell>
          <cell r="G703">
            <v>0</v>
          </cell>
          <cell r="H703">
            <v>0</v>
          </cell>
        </row>
        <row r="704">
          <cell r="A704">
            <v>0</v>
          </cell>
          <cell r="B704">
            <v>0</v>
          </cell>
          <cell r="C704">
            <v>0</v>
          </cell>
          <cell r="D704">
            <v>0</v>
          </cell>
          <cell r="E704">
            <v>0</v>
          </cell>
          <cell r="F704">
            <v>0</v>
          </cell>
          <cell r="G704">
            <v>0</v>
          </cell>
          <cell r="H704">
            <v>0</v>
          </cell>
        </row>
        <row r="705">
          <cell r="A705">
            <v>0</v>
          </cell>
          <cell r="B705">
            <v>0</v>
          </cell>
          <cell r="C705">
            <v>0</v>
          </cell>
          <cell r="D705">
            <v>0</v>
          </cell>
          <cell r="E705">
            <v>0</v>
          </cell>
          <cell r="F705">
            <v>0</v>
          </cell>
          <cell r="G705">
            <v>0</v>
          </cell>
          <cell r="H705">
            <v>0</v>
          </cell>
        </row>
        <row r="706">
          <cell r="A706">
            <v>0</v>
          </cell>
          <cell r="B706">
            <v>0</v>
          </cell>
          <cell r="C706">
            <v>0</v>
          </cell>
          <cell r="D706">
            <v>0</v>
          </cell>
          <cell r="E706">
            <v>0</v>
          </cell>
          <cell r="F706">
            <v>0</v>
          </cell>
          <cell r="G706">
            <v>0</v>
          </cell>
          <cell r="H706">
            <v>0</v>
          </cell>
        </row>
        <row r="707">
          <cell r="A707">
            <v>0</v>
          </cell>
          <cell r="B707">
            <v>0</v>
          </cell>
          <cell r="C707">
            <v>0</v>
          </cell>
          <cell r="D707">
            <v>0</v>
          </cell>
          <cell r="E707">
            <v>0</v>
          </cell>
          <cell r="F707">
            <v>0</v>
          </cell>
          <cell r="G707">
            <v>0</v>
          </cell>
          <cell r="H707">
            <v>0</v>
          </cell>
        </row>
        <row r="708">
          <cell r="A708">
            <v>0</v>
          </cell>
          <cell r="B708">
            <v>0</v>
          </cell>
          <cell r="C708">
            <v>0</v>
          </cell>
          <cell r="D708">
            <v>0</v>
          </cell>
          <cell r="E708">
            <v>0</v>
          </cell>
          <cell r="F708">
            <v>0</v>
          </cell>
          <cell r="G708">
            <v>0</v>
          </cell>
          <cell r="H708">
            <v>0</v>
          </cell>
        </row>
        <row r="709">
          <cell r="A709">
            <v>0</v>
          </cell>
          <cell r="B709">
            <v>0</v>
          </cell>
          <cell r="C709">
            <v>0</v>
          </cell>
          <cell r="D709">
            <v>0</v>
          </cell>
          <cell r="E709">
            <v>0</v>
          </cell>
          <cell r="F709">
            <v>0</v>
          </cell>
          <cell r="G709">
            <v>0</v>
          </cell>
          <cell r="H709">
            <v>0</v>
          </cell>
        </row>
        <row r="710">
          <cell r="A710">
            <v>0</v>
          </cell>
          <cell r="B710">
            <v>0</v>
          </cell>
          <cell r="C710">
            <v>0</v>
          </cell>
          <cell r="D710">
            <v>0</v>
          </cell>
          <cell r="E710">
            <v>0</v>
          </cell>
          <cell r="F710">
            <v>0</v>
          </cell>
          <cell r="G710">
            <v>0</v>
          </cell>
          <cell r="H710">
            <v>0</v>
          </cell>
        </row>
        <row r="711">
          <cell r="A711">
            <v>0</v>
          </cell>
          <cell r="B711">
            <v>0</v>
          </cell>
          <cell r="C711">
            <v>0</v>
          </cell>
          <cell r="D711">
            <v>0</v>
          </cell>
          <cell r="E711">
            <v>0</v>
          </cell>
          <cell r="F711">
            <v>0</v>
          </cell>
          <cell r="G711">
            <v>0</v>
          </cell>
          <cell r="H711">
            <v>0</v>
          </cell>
        </row>
        <row r="712">
          <cell r="A712">
            <v>0</v>
          </cell>
          <cell r="B712">
            <v>0</v>
          </cell>
          <cell r="C712">
            <v>0</v>
          </cell>
          <cell r="D712">
            <v>0</v>
          </cell>
          <cell r="E712">
            <v>0</v>
          </cell>
          <cell r="F712">
            <v>0</v>
          </cell>
          <cell r="G712">
            <v>0</v>
          </cell>
          <cell r="H712">
            <v>0</v>
          </cell>
        </row>
        <row r="713">
          <cell r="A713">
            <v>0</v>
          </cell>
          <cell r="B713">
            <v>0</v>
          </cell>
          <cell r="C713">
            <v>0</v>
          </cell>
          <cell r="D713">
            <v>0</v>
          </cell>
          <cell r="E713">
            <v>0</v>
          </cell>
          <cell r="F713">
            <v>0</v>
          </cell>
          <cell r="G713">
            <v>0</v>
          </cell>
          <cell r="H713">
            <v>0</v>
          </cell>
        </row>
        <row r="714">
          <cell r="A714">
            <v>0</v>
          </cell>
          <cell r="B714">
            <v>0</v>
          </cell>
          <cell r="C714">
            <v>0</v>
          </cell>
          <cell r="D714">
            <v>0</v>
          </cell>
          <cell r="E714">
            <v>0</v>
          </cell>
          <cell r="F714">
            <v>0</v>
          </cell>
          <cell r="G714">
            <v>0</v>
          </cell>
          <cell r="H714">
            <v>0</v>
          </cell>
        </row>
        <row r="715">
          <cell r="A715">
            <v>0</v>
          </cell>
          <cell r="B715">
            <v>0</v>
          </cell>
          <cell r="C715">
            <v>0</v>
          </cell>
          <cell r="D715">
            <v>0</v>
          </cell>
          <cell r="E715">
            <v>0</v>
          </cell>
          <cell r="F715">
            <v>0</v>
          </cell>
          <cell r="G715">
            <v>0</v>
          </cell>
          <cell r="H715">
            <v>0</v>
          </cell>
        </row>
        <row r="716">
          <cell r="A716">
            <v>0</v>
          </cell>
          <cell r="B716">
            <v>0</v>
          </cell>
          <cell r="C716">
            <v>0</v>
          </cell>
          <cell r="D716">
            <v>0</v>
          </cell>
          <cell r="E716">
            <v>0</v>
          </cell>
          <cell r="F716">
            <v>0</v>
          </cell>
          <cell r="G716">
            <v>0</v>
          </cell>
          <cell r="H716">
            <v>0</v>
          </cell>
        </row>
        <row r="717">
          <cell r="A717">
            <v>0</v>
          </cell>
          <cell r="B717">
            <v>0</v>
          </cell>
          <cell r="C717">
            <v>0</v>
          </cell>
          <cell r="D717">
            <v>0</v>
          </cell>
          <cell r="E717">
            <v>0</v>
          </cell>
          <cell r="F717">
            <v>0</v>
          </cell>
          <cell r="G717">
            <v>0</v>
          </cell>
          <cell r="H717">
            <v>0</v>
          </cell>
        </row>
        <row r="718">
          <cell r="A718">
            <v>0</v>
          </cell>
          <cell r="B718">
            <v>0</v>
          </cell>
          <cell r="C718">
            <v>0</v>
          </cell>
          <cell r="D718">
            <v>0</v>
          </cell>
          <cell r="E718">
            <v>0</v>
          </cell>
          <cell r="F718">
            <v>0</v>
          </cell>
          <cell r="G718">
            <v>0</v>
          </cell>
          <cell r="H718">
            <v>0</v>
          </cell>
        </row>
        <row r="719">
          <cell r="A719">
            <v>0</v>
          </cell>
          <cell r="B719">
            <v>0</v>
          </cell>
          <cell r="C719">
            <v>0</v>
          </cell>
          <cell r="D719">
            <v>0</v>
          </cell>
          <cell r="E719">
            <v>0</v>
          </cell>
          <cell r="F719">
            <v>0</v>
          </cell>
          <cell r="G719">
            <v>0</v>
          </cell>
          <cell r="H719">
            <v>0</v>
          </cell>
        </row>
        <row r="720">
          <cell r="A720">
            <v>0</v>
          </cell>
          <cell r="B720">
            <v>0</v>
          </cell>
          <cell r="C720">
            <v>0</v>
          </cell>
          <cell r="D720">
            <v>0</v>
          </cell>
          <cell r="E720">
            <v>0</v>
          </cell>
          <cell r="F720">
            <v>0</v>
          </cell>
          <cell r="G720">
            <v>0</v>
          </cell>
          <cell r="H720">
            <v>0</v>
          </cell>
        </row>
        <row r="721">
          <cell r="A721">
            <v>0</v>
          </cell>
          <cell r="B721">
            <v>0</v>
          </cell>
          <cell r="C721">
            <v>0</v>
          </cell>
          <cell r="D721">
            <v>0</v>
          </cell>
          <cell r="E721">
            <v>0</v>
          </cell>
          <cell r="F721">
            <v>0</v>
          </cell>
          <cell r="G721">
            <v>0</v>
          </cell>
          <cell r="H721">
            <v>0</v>
          </cell>
        </row>
        <row r="722">
          <cell r="A722">
            <v>0</v>
          </cell>
          <cell r="B722">
            <v>0</v>
          </cell>
          <cell r="C722">
            <v>0</v>
          </cell>
          <cell r="D722">
            <v>0</v>
          </cell>
          <cell r="E722">
            <v>0</v>
          </cell>
          <cell r="F722">
            <v>0</v>
          </cell>
          <cell r="G722">
            <v>0</v>
          </cell>
          <cell r="H722">
            <v>0</v>
          </cell>
        </row>
        <row r="723">
          <cell r="A723">
            <v>0</v>
          </cell>
          <cell r="B723">
            <v>0</v>
          </cell>
          <cell r="C723">
            <v>0</v>
          </cell>
          <cell r="D723">
            <v>0</v>
          </cell>
          <cell r="E723">
            <v>0</v>
          </cell>
          <cell r="F723">
            <v>0</v>
          </cell>
          <cell r="G723">
            <v>0</v>
          </cell>
          <cell r="H723">
            <v>0</v>
          </cell>
        </row>
        <row r="724">
          <cell r="A724">
            <v>0</v>
          </cell>
          <cell r="B724">
            <v>0</v>
          </cell>
          <cell r="C724">
            <v>0</v>
          </cell>
          <cell r="D724">
            <v>0</v>
          </cell>
          <cell r="E724">
            <v>0</v>
          </cell>
          <cell r="F724">
            <v>0</v>
          </cell>
          <cell r="G724">
            <v>0</v>
          </cell>
          <cell r="H724">
            <v>0</v>
          </cell>
        </row>
        <row r="725">
          <cell r="A725">
            <v>0</v>
          </cell>
          <cell r="B725">
            <v>0</v>
          </cell>
          <cell r="C725">
            <v>0</v>
          </cell>
          <cell r="D725">
            <v>0</v>
          </cell>
          <cell r="E725">
            <v>0</v>
          </cell>
          <cell r="F725">
            <v>0</v>
          </cell>
          <cell r="G725">
            <v>0</v>
          </cell>
          <cell r="H725">
            <v>0</v>
          </cell>
        </row>
        <row r="726">
          <cell r="A726">
            <v>0</v>
          </cell>
          <cell r="B726">
            <v>0</v>
          </cell>
          <cell r="C726">
            <v>0</v>
          </cell>
          <cell r="D726">
            <v>0</v>
          </cell>
          <cell r="E726">
            <v>0</v>
          </cell>
          <cell r="F726">
            <v>0</v>
          </cell>
          <cell r="G726">
            <v>0</v>
          </cell>
          <cell r="H726">
            <v>0</v>
          </cell>
        </row>
        <row r="727">
          <cell r="A727">
            <v>0</v>
          </cell>
          <cell r="B727">
            <v>0</v>
          </cell>
          <cell r="C727">
            <v>0</v>
          </cell>
          <cell r="D727">
            <v>0</v>
          </cell>
          <cell r="E727">
            <v>0</v>
          </cell>
          <cell r="F727">
            <v>0</v>
          </cell>
          <cell r="G727">
            <v>0</v>
          </cell>
          <cell r="H727">
            <v>0</v>
          </cell>
        </row>
        <row r="728">
          <cell r="A728">
            <v>0</v>
          </cell>
          <cell r="B728">
            <v>0</v>
          </cell>
          <cell r="C728">
            <v>0</v>
          </cell>
          <cell r="D728">
            <v>0</v>
          </cell>
          <cell r="E728">
            <v>0</v>
          </cell>
          <cell r="F728">
            <v>0</v>
          </cell>
          <cell r="G728">
            <v>0</v>
          </cell>
          <cell r="H728">
            <v>0</v>
          </cell>
        </row>
        <row r="729">
          <cell r="A729">
            <v>0</v>
          </cell>
          <cell r="B729">
            <v>0</v>
          </cell>
          <cell r="C729">
            <v>0</v>
          </cell>
          <cell r="D729">
            <v>0</v>
          </cell>
          <cell r="E729">
            <v>0</v>
          </cell>
          <cell r="F729">
            <v>0</v>
          </cell>
          <cell r="G729">
            <v>0</v>
          </cell>
          <cell r="H729">
            <v>0</v>
          </cell>
        </row>
        <row r="730">
          <cell r="A730">
            <v>0</v>
          </cell>
          <cell r="B730">
            <v>0</v>
          </cell>
          <cell r="C730">
            <v>0</v>
          </cell>
          <cell r="D730">
            <v>0</v>
          </cell>
          <cell r="E730">
            <v>0</v>
          </cell>
          <cell r="F730">
            <v>0</v>
          </cell>
          <cell r="G730">
            <v>0</v>
          </cell>
          <cell r="H730">
            <v>0</v>
          </cell>
        </row>
        <row r="731">
          <cell r="A731">
            <v>0</v>
          </cell>
          <cell r="B731">
            <v>0</v>
          </cell>
          <cell r="C731">
            <v>0</v>
          </cell>
          <cell r="D731">
            <v>0</v>
          </cell>
          <cell r="E731">
            <v>0</v>
          </cell>
          <cell r="F731">
            <v>0</v>
          </cell>
          <cell r="G731">
            <v>0</v>
          </cell>
          <cell r="H731">
            <v>0</v>
          </cell>
        </row>
        <row r="732">
          <cell r="A732">
            <v>0</v>
          </cell>
          <cell r="B732">
            <v>0</v>
          </cell>
          <cell r="C732">
            <v>0</v>
          </cell>
          <cell r="D732">
            <v>0</v>
          </cell>
          <cell r="E732">
            <v>0</v>
          </cell>
          <cell r="F732">
            <v>0</v>
          </cell>
          <cell r="G732">
            <v>0</v>
          </cell>
          <cell r="H732">
            <v>0</v>
          </cell>
        </row>
        <row r="733">
          <cell r="A733">
            <v>0</v>
          </cell>
          <cell r="B733">
            <v>0</v>
          </cell>
          <cell r="C733">
            <v>0</v>
          </cell>
          <cell r="D733">
            <v>0</v>
          </cell>
          <cell r="E733">
            <v>0</v>
          </cell>
          <cell r="F733">
            <v>0</v>
          </cell>
          <cell r="G733">
            <v>0</v>
          </cell>
          <cell r="H733">
            <v>0</v>
          </cell>
        </row>
        <row r="734">
          <cell r="A734">
            <v>0</v>
          </cell>
          <cell r="B734">
            <v>0</v>
          </cell>
          <cell r="C734">
            <v>0</v>
          </cell>
          <cell r="D734">
            <v>0</v>
          </cell>
          <cell r="E734">
            <v>0</v>
          </cell>
          <cell r="F734">
            <v>0</v>
          </cell>
          <cell r="G734">
            <v>0</v>
          </cell>
          <cell r="H734">
            <v>0</v>
          </cell>
        </row>
        <row r="735">
          <cell r="A735">
            <v>0</v>
          </cell>
          <cell r="B735">
            <v>0</v>
          </cell>
          <cell r="C735">
            <v>0</v>
          </cell>
          <cell r="D735">
            <v>0</v>
          </cell>
          <cell r="E735">
            <v>0</v>
          </cell>
          <cell r="F735">
            <v>0</v>
          </cell>
          <cell r="G735">
            <v>0</v>
          </cell>
          <cell r="H735">
            <v>0</v>
          </cell>
        </row>
        <row r="736">
          <cell r="A736">
            <v>0</v>
          </cell>
          <cell r="B736">
            <v>0</v>
          </cell>
          <cell r="C736">
            <v>0</v>
          </cell>
          <cell r="D736">
            <v>0</v>
          </cell>
          <cell r="E736">
            <v>0</v>
          </cell>
          <cell r="F736">
            <v>0</v>
          </cell>
          <cell r="G736">
            <v>0</v>
          </cell>
          <cell r="H736">
            <v>0</v>
          </cell>
        </row>
        <row r="737">
          <cell r="A737">
            <v>0</v>
          </cell>
          <cell r="B737">
            <v>0</v>
          </cell>
          <cell r="C737">
            <v>0</v>
          </cell>
          <cell r="D737">
            <v>0</v>
          </cell>
          <cell r="E737">
            <v>0</v>
          </cell>
          <cell r="F737">
            <v>0</v>
          </cell>
          <cell r="G737">
            <v>0</v>
          </cell>
          <cell r="H737">
            <v>0</v>
          </cell>
        </row>
        <row r="738">
          <cell r="A738">
            <v>0</v>
          </cell>
          <cell r="B738">
            <v>0</v>
          </cell>
          <cell r="C738">
            <v>0</v>
          </cell>
          <cell r="D738">
            <v>0</v>
          </cell>
          <cell r="E738">
            <v>0</v>
          </cell>
          <cell r="F738">
            <v>0</v>
          </cell>
          <cell r="G738">
            <v>0</v>
          </cell>
          <cell r="H738">
            <v>0</v>
          </cell>
        </row>
        <row r="739">
          <cell r="A739">
            <v>0</v>
          </cell>
          <cell r="B739">
            <v>0</v>
          </cell>
          <cell r="C739">
            <v>0</v>
          </cell>
          <cell r="D739">
            <v>0</v>
          </cell>
          <cell r="E739">
            <v>0</v>
          </cell>
          <cell r="F739">
            <v>0</v>
          </cell>
          <cell r="G739">
            <v>0</v>
          </cell>
          <cell r="H739">
            <v>0</v>
          </cell>
        </row>
        <row r="740">
          <cell r="A740">
            <v>0</v>
          </cell>
          <cell r="B740">
            <v>0</v>
          </cell>
          <cell r="C740">
            <v>0</v>
          </cell>
          <cell r="D740">
            <v>0</v>
          </cell>
          <cell r="E740">
            <v>0</v>
          </cell>
          <cell r="F740">
            <v>0</v>
          </cell>
          <cell r="G740">
            <v>0</v>
          </cell>
          <cell r="H740">
            <v>0</v>
          </cell>
        </row>
        <row r="741">
          <cell r="A741">
            <v>0</v>
          </cell>
          <cell r="B741">
            <v>0</v>
          </cell>
          <cell r="C741">
            <v>0</v>
          </cell>
          <cell r="D741">
            <v>0</v>
          </cell>
          <cell r="E741">
            <v>0</v>
          </cell>
          <cell r="F741">
            <v>0</v>
          </cell>
          <cell r="G741">
            <v>0</v>
          </cell>
          <cell r="H741">
            <v>0</v>
          </cell>
        </row>
        <row r="742">
          <cell r="A742">
            <v>0</v>
          </cell>
          <cell r="B742">
            <v>0</v>
          </cell>
          <cell r="C742">
            <v>0</v>
          </cell>
          <cell r="D742">
            <v>0</v>
          </cell>
          <cell r="E742">
            <v>0</v>
          </cell>
          <cell r="F742">
            <v>0</v>
          </cell>
          <cell r="G742">
            <v>0</v>
          </cell>
          <cell r="H742">
            <v>0</v>
          </cell>
        </row>
        <row r="743">
          <cell r="A743">
            <v>0</v>
          </cell>
          <cell r="B743">
            <v>0</v>
          </cell>
          <cell r="C743">
            <v>0</v>
          </cell>
          <cell r="D743">
            <v>0</v>
          </cell>
          <cell r="E743">
            <v>0</v>
          </cell>
          <cell r="F743">
            <v>0</v>
          </cell>
          <cell r="G743">
            <v>0</v>
          </cell>
          <cell r="H743">
            <v>0</v>
          </cell>
        </row>
        <row r="744">
          <cell r="A744">
            <v>0</v>
          </cell>
          <cell r="B744">
            <v>0</v>
          </cell>
          <cell r="C744">
            <v>0</v>
          </cell>
          <cell r="D744">
            <v>0</v>
          </cell>
          <cell r="E744">
            <v>0</v>
          </cell>
          <cell r="F744">
            <v>0</v>
          </cell>
          <cell r="G744">
            <v>0</v>
          </cell>
          <cell r="H744">
            <v>0</v>
          </cell>
        </row>
        <row r="745">
          <cell r="A745">
            <v>0</v>
          </cell>
          <cell r="B745">
            <v>0</v>
          </cell>
          <cell r="C745">
            <v>0</v>
          </cell>
          <cell r="D745">
            <v>0</v>
          </cell>
          <cell r="E745">
            <v>0</v>
          </cell>
          <cell r="F745">
            <v>0</v>
          </cell>
          <cell r="G745">
            <v>0</v>
          </cell>
          <cell r="H745">
            <v>0</v>
          </cell>
        </row>
        <row r="746">
          <cell r="A746">
            <v>0</v>
          </cell>
          <cell r="B746">
            <v>0</v>
          </cell>
          <cell r="C746">
            <v>0</v>
          </cell>
          <cell r="D746">
            <v>0</v>
          </cell>
          <cell r="E746">
            <v>0</v>
          </cell>
          <cell r="F746">
            <v>0</v>
          </cell>
          <cell r="G746">
            <v>0</v>
          </cell>
          <cell r="H746">
            <v>0</v>
          </cell>
        </row>
        <row r="747">
          <cell r="A747">
            <v>0</v>
          </cell>
          <cell r="B747">
            <v>0</v>
          </cell>
          <cell r="C747">
            <v>0</v>
          </cell>
          <cell r="D747">
            <v>0</v>
          </cell>
          <cell r="E747">
            <v>0</v>
          </cell>
          <cell r="F747">
            <v>0</v>
          </cell>
          <cell r="G747">
            <v>0</v>
          </cell>
          <cell r="H747">
            <v>0</v>
          </cell>
        </row>
        <row r="748">
          <cell r="A748">
            <v>0</v>
          </cell>
          <cell r="B748">
            <v>0</v>
          </cell>
          <cell r="C748">
            <v>0</v>
          </cell>
          <cell r="D748">
            <v>0</v>
          </cell>
          <cell r="E748">
            <v>0</v>
          </cell>
          <cell r="F748">
            <v>0</v>
          </cell>
          <cell r="G748">
            <v>0</v>
          </cell>
          <cell r="H748">
            <v>0</v>
          </cell>
        </row>
        <row r="749">
          <cell r="A749">
            <v>0</v>
          </cell>
          <cell r="B749">
            <v>0</v>
          </cell>
          <cell r="C749">
            <v>0</v>
          </cell>
          <cell r="D749">
            <v>0</v>
          </cell>
          <cell r="E749">
            <v>0</v>
          </cell>
          <cell r="F749">
            <v>0</v>
          </cell>
          <cell r="G749">
            <v>0</v>
          </cell>
          <cell r="H749">
            <v>0</v>
          </cell>
        </row>
        <row r="750">
          <cell r="A750">
            <v>0</v>
          </cell>
          <cell r="B750">
            <v>0</v>
          </cell>
          <cell r="C750">
            <v>0</v>
          </cell>
          <cell r="D750">
            <v>0</v>
          </cell>
          <cell r="E750">
            <v>0</v>
          </cell>
          <cell r="F750">
            <v>0</v>
          </cell>
          <cell r="G750">
            <v>0</v>
          </cell>
          <cell r="H750">
            <v>0</v>
          </cell>
        </row>
        <row r="751">
          <cell r="A751">
            <v>0</v>
          </cell>
          <cell r="B751">
            <v>0</v>
          </cell>
          <cell r="C751">
            <v>0</v>
          </cell>
          <cell r="D751">
            <v>0</v>
          </cell>
          <cell r="E751">
            <v>0</v>
          </cell>
          <cell r="F751">
            <v>0</v>
          </cell>
          <cell r="G751">
            <v>0</v>
          </cell>
          <cell r="H751">
            <v>0</v>
          </cell>
        </row>
        <row r="752">
          <cell r="A752">
            <v>0</v>
          </cell>
          <cell r="B752">
            <v>0</v>
          </cell>
          <cell r="C752">
            <v>0</v>
          </cell>
          <cell r="D752">
            <v>0</v>
          </cell>
          <cell r="E752">
            <v>0</v>
          </cell>
          <cell r="F752">
            <v>0</v>
          </cell>
          <cell r="G752">
            <v>0</v>
          </cell>
          <cell r="H752">
            <v>0</v>
          </cell>
        </row>
        <row r="753">
          <cell r="A753">
            <v>0</v>
          </cell>
          <cell r="B753">
            <v>0</v>
          </cell>
          <cell r="C753">
            <v>0</v>
          </cell>
          <cell r="D753">
            <v>0</v>
          </cell>
          <cell r="E753">
            <v>0</v>
          </cell>
          <cell r="F753">
            <v>0</v>
          </cell>
          <cell r="G753">
            <v>0</v>
          </cell>
          <cell r="H753">
            <v>0</v>
          </cell>
        </row>
        <row r="754">
          <cell r="A754">
            <v>0</v>
          </cell>
          <cell r="B754">
            <v>0</v>
          </cell>
          <cell r="C754">
            <v>0</v>
          </cell>
          <cell r="D754">
            <v>0</v>
          </cell>
          <cell r="E754">
            <v>0</v>
          </cell>
          <cell r="F754">
            <v>0</v>
          </cell>
          <cell r="G754">
            <v>0</v>
          </cell>
          <cell r="H754">
            <v>0</v>
          </cell>
        </row>
        <row r="755">
          <cell r="A755">
            <v>0</v>
          </cell>
          <cell r="B755">
            <v>0</v>
          </cell>
          <cell r="C755">
            <v>0</v>
          </cell>
          <cell r="D755">
            <v>0</v>
          </cell>
          <cell r="E755">
            <v>0</v>
          </cell>
          <cell r="F755">
            <v>0</v>
          </cell>
          <cell r="G755">
            <v>0</v>
          </cell>
          <cell r="H755">
            <v>0</v>
          </cell>
        </row>
        <row r="756">
          <cell r="A756">
            <v>0</v>
          </cell>
          <cell r="B756">
            <v>0</v>
          </cell>
          <cell r="C756">
            <v>0</v>
          </cell>
          <cell r="D756">
            <v>0</v>
          </cell>
          <cell r="E756">
            <v>0</v>
          </cell>
          <cell r="F756">
            <v>0</v>
          </cell>
          <cell r="G756">
            <v>0</v>
          </cell>
          <cell r="H756">
            <v>0</v>
          </cell>
        </row>
        <row r="757">
          <cell r="A757">
            <v>0</v>
          </cell>
          <cell r="B757">
            <v>0</v>
          </cell>
          <cell r="C757">
            <v>0</v>
          </cell>
          <cell r="D757">
            <v>0</v>
          </cell>
          <cell r="E757">
            <v>0</v>
          </cell>
          <cell r="F757">
            <v>0</v>
          </cell>
          <cell r="G757">
            <v>0</v>
          </cell>
          <cell r="H757">
            <v>0</v>
          </cell>
        </row>
        <row r="758">
          <cell r="A758">
            <v>0</v>
          </cell>
          <cell r="B758">
            <v>0</v>
          </cell>
          <cell r="C758">
            <v>0</v>
          </cell>
          <cell r="D758">
            <v>0</v>
          </cell>
          <cell r="E758">
            <v>0</v>
          </cell>
          <cell r="F758">
            <v>0</v>
          </cell>
          <cell r="G758">
            <v>0</v>
          </cell>
          <cell r="H758">
            <v>0</v>
          </cell>
        </row>
        <row r="759">
          <cell r="A759">
            <v>0</v>
          </cell>
          <cell r="B759">
            <v>0</v>
          </cell>
          <cell r="C759">
            <v>0</v>
          </cell>
          <cell r="D759">
            <v>0</v>
          </cell>
          <cell r="E759">
            <v>0</v>
          </cell>
          <cell r="F759">
            <v>0</v>
          </cell>
          <cell r="G759">
            <v>0</v>
          </cell>
          <cell r="H759">
            <v>0</v>
          </cell>
        </row>
        <row r="760">
          <cell r="A760">
            <v>0</v>
          </cell>
          <cell r="B760">
            <v>0</v>
          </cell>
          <cell r="C760">
            <v>0</v>
          </cell>
          <cell r="D760">
            <v>0</v>
          </cell>
          <cell r="E760">
            <v>0</v>
          </cell>
          <cell r="F760">
            <v>0</v>
          </cell>
          <cell r="G760">
            <v>0</v>
          </cell>
          <cell r="H760">
            <v>0</v>
          </cell>
        </row>
        <row r="761">
          <cell r="A761">
            <v>0</v>
          </cell>
          <cell r="B761">
            <v>0</v>
          </cell>
          <cell r="C761">
            <v>0</v>
          </cell>
          <cell r="D761">
            <v>0</v>
          </cell>
          <cell r="E761">
            <v>0</v>
          </cell>
          <cell r="F761">
            <v>0</v>
          </cell>
          <cell r="G761">
            <v>0</v>
          </cell>
          <cell r="H761">
            <v>0</v>
          </cell>
        </row>
        <row r="762">
          <cell r="A762">
            <v>0</v>
          </cell>
          <cell r="B762">
            <v>0</v>
          </cell>
          <cell r="C762">
            <v>0</v>
          </cell>
          <cell r="D762">
            <v>0</v>
          </cell>
          <cell r="E762">
            <v>0</v>
          </cell>
          <cell r="F762">
            <v>0</v>
          </cell>
          <cell r="G762">
            <v>0</v>
          </cell>
          <cell r="H762">
            <v>0</v>
          </cell>
        </row>
        <row r="763">
          <cell r="A763">
            <v>0</v>
          </cell>
          <cell r="B763">
            <v>0</v>
          </cell>
          <cell r="C763">
            <v>0</v>
          </cell>
          <cell r="D763">
            <v>0</v>
          </cell>
          <cell r="E763">
            <v>0</v>
          </cell>
          <cell r="F763">
            <v>0</v>
          </cell>
          <cell r="G763">
            <v>0</v>
          </cell>
          <cell r="H763">
            <v>0</v>
          </cell>
        </row>
        <row r="764">
          <cell r="A764">
            <v>0</v>
          </cell>
          <cell r="B764">
            <v>0</v>
          </cell>
          <cell r="C764">
            <v>0</v>
          </cell>
          <cell r="D764">
            <v>0</v>
          </cell>
          <cell r="E764">
            <v>0</v>
          </cell>
          <cell r="F764">
            <v>0</v>
          </cell>
          <cell r="G764">
            <v>0</v>
          </cell>
          <cell r="H764">
            <v>0</v>
          </cell>
        </row>
        <row r="765">
          <cell r="A765">
            <v>0</v>
          </cell>
          <cell r="B765">
            <v>0</v>
          </cell>
          <cell r="C765">
            <v>0</v>
          </cell>
          <cell r="D765">
            <v>0</v>
          </cell>
          <cell r="E765">
            <v>0</v>
          </cell>
          <cell r="F765">
            <v>0</v>
          </cell>
          <cell r="G765">
            <v>0</v>
          </cell>
          <cell r="H765">
            <v>0</v>
          </cell>
        </row>
        <row r="766">
          <cell r="A766">
            <v>0</v>
          </cell>
          <cell r="B766">
            <v>0</v>
          </cell>
          <cell r="C766">
            <v>0</v>
          </cell>
          <cell r="D766">
            <v>0</v>
          </cell>
          <cell r="E766">
            <v>0</v>
          </cell>
          <cell r="F766">
            <v>0</v>
          </cell>
          <cell r="G766">
            <v>0</v>
          </cell>
          <cell r="H766">
            <v>0</v>
          </cell>
        </row>
        <row r="767">
          <cell r="A767">
            <v>0</v>
          </cell>
          <cell r="B767">
            <v>0</v>
          </cell>
          <cell r="C767">
            <v>0</v>
          </cell>
          <cell r="D767">
            <v>0</v>
          </cell>
          <cell r="E767">
            <v>0</v>
          </cell>
          <cell r="F767">
            <v>0</v>
          </cell>
          <cell r="G767">
            <v>0</v>
          </cell>
          <cell r="H767">
            <v>0</v>
          </cell>
        </row>
        <row r="768">
          <cell r="A768">
            <v>0</v>
          </cell>
          <cell r="B768">
            <v>0</v>
          </cell>
          <cell r="C768">
            <v>0</v>
          </cell>
          <cell r="D768">
            <v>0</v>
          </cell>
          <cell r="E768">
            <v>0</v>
          </cell>
          <cell r="F768">
            <v>0</v>
          </cell>
          <cell r="G768">
            <v>0</v>
          </cell>
          <cell r="H768">
            <v>0</v>
          </cell>
        </row>
        <row r="769">
          <cell r="A769">
            <v>0</v>
          </cell>
          <cell r="B769">
            <v>0</v>
          </cell>
          <cell r="C769">
            <v>0</v>
          </cell>
          <cell r="D769">
            <v>0</v>
          </cell>
          <cell r="E769">
            <v>0</v>
          </cell>
          <cell r="F769">
            <v>0</v>
          </cell>
          <cell r="G769">
            <v>0</v>
          </cell>
          <cell r="H769">
            <v>0</v>
          </cell>
        </row>
        <row r="770">
          <cell r="A770">
            <v>0</v>
          </cell>
          <cell r="B770">
            <v>0</v>
          </cell>
          <cell r="C770">
            <v>0</v>
          </cell>
          <cell r="D770">
            <v>0</v>
          </cell>
          <cell r="E770">
            <v>0</v>
          </cell>
          <cell r="F770">
            <v>0</v>
          </cell>
          <cell r="G770">
            <v>0</v>
          </cell>
          <cell r="H770">
            <v>0</v>
          </cell>
        </row>
        <row r="771">
          <cell r="A771">
            <v>0</v>
          </cell>
          <cell r="B771">
            <v>0</v>
          </cell>
          <cell r="C771">
            <v>0</v>
          </cell>
          <cell r="D771">
            <v>0</v>
          </cell>
          <cell r="E771">
            <v>0</v>
          </cell>
          <cell r="F771">
            <v>0</v>
          </cell>
          <cell r="G771">
            <v>0</v>
          </cell>
          <cell r="H771">
            <v>0</v>
          </cell>
        </row>
        <row r="772">
          <cell r="A772">
            <v>0</v>
          </cell>
          <cell r="B772">
            <v>0</v>
          </cell>
          <cell r="C772">
            <v>0</v>
          </cell>
          <cell r="D772">
            <v>0</v>
          </cell>
          <cell r="E772">
            <v>0</v>
          </cell>
          <cell r="F772">
            <v>0</v>
          </cell>
          <cell r="G772">
            <v>0</v>
          </cell>
          <cell r="H772">
            <v>0</v>
          </cell>
        </row>
        <row r="773">
          <cell r="A773">
            <v>0</v>
          </cell>
          <cell r="B773">
            <v>0</v>
          </cell>
          <cell r="C773">
            <v>0</v>
          </cell>
          <cell r="D773">
            <v>0</v>
          </cell>
          <cell r="E773">
            <v>0</v>
          </cell>
          <cell r="F773">
            <v>0</v>
          </cell>
          <cell r="G773">
            <v>0</v>
          </cell>
          <cell r="H773">
            <v>0</v>
          </cell>
        </row>
        <row r="774">
          <cell r="A774">
            <v>0</v>
          </cell>
          <cell r="B774">
            <v>0</v>
          </cell>
          <cell r="C774">
            <v>0</v>
          </cell>
          <cell r="D774">
            <v>0</v>
          </cell>
          <cell r="E774">
            <v>0</v>
          </cell>
          <cell r="F774">
            <v>0</v>
          </cell>
          <cell r="G774">
            <v>0</v>
          </cell>
          <cell r="H774">
            <v>0</v>
          </cell>
        </row>
        <row r="775">
          <cell r="A775">
            <v>0</v>
          </cell>
          <cell r="B775">
            <v>0</v>
          </cell>
          <cell r="C775">
            <v>0</v>
          </cell>
          <cell r="D775">
            <v>0</v>
          </cell>
          <cell r="E775">
            <v>0</v>
          </cell>
          <cell r="F775">
            <v>0</v>
          </cell>
          <cell r="G775">
            <v>0</v>
          </cell>
          <cell r="H775">
            <v>0</v>
          </cell>
        </row>
        <row r="776">
          <cell r="A776">
            <v>0</v>
          </cell>
          <cell r="B776">
            <v>0</v>
          </cell>
          <cell r="C776">
            <v>0</v>
          </cell>
          <cell r="D776">
            <v>0</v>
          </cell>
          <cell r="E776">
            <v>0</v>
          </cell>
          <cell r="F776">
            <v>0</v>
          </cell>
          <cell r="G776">
            <v>0</v>
          </cell>
          <cell r="H776">
            <v>0</v>
          </cell>
        </row>
        <row r="777">
          <cell r="A777">
            <v>0</v>
          </cell>
          <cell r="B777">
            <v>0</v>
          </cell>
          <cell r="C777">
            <v>0</v>
          </cell>
          <cell r="D777">
            <v>0</v>
          </cell>
          <cell r="E777">
            <v>0</v>
          </cell>
          <cell r="F777">
            <v>0</v>
          </cell>
          <cell r="G777">
            <v>0</v>
          </cell>
          <cell r="H777">
            <v>0</v>
          </cell>
        </row>
        <row r="778">
          <cell r="A778">
            <v>0</v>
          </cell>
          <cell r="B778">
            <v>0</v>
          </cell>
          <cell r="C778">
            <v>0</v>
          </cell>
          <cell r="D778">
            <v>0</v>
          </cell>
          <cell r="E778">
            <v>0</v>
          </cell>
          <cell r="F778">
            <v>0</v>
          </cell>
          <cell r="G778">
            <v>0</v>
          </cell>
          <cell r="H778">
            <v>0</v>
          </cell>
        </row>
        <row r="779">
          <cell r="A779">
            <v>0</v>
          </cell>
          <cell r="B779">
            <v>0</v>
          </cell>
          <cell r="C779">
            <v>0</v>
          </cell>
          <cell r="D779">
            <v>0</v>
          </cell>
          <cell r="E779">
            <v>0</v>
          </cell>
          <cell r="F779">
            <v>0</v>
          </cell>
          <cell r="G779">
            <v>0</v>
          </cell>
          <cell r="H779">
            <v>0</v>
          </cell>
        </row>
        <row r="780">
          <cell r="A780">
            <v>0</v>
          </cell>
          <cell r="B780">
            <v>0</v>
          </cell>
          <cell r="C780">
            <v>0</v>
          </cell>
          <cell r="D780">
            <v>0</v>
          </cell>
          <cell r="E780">
            <v>0</v>
          </cell>
          <cell r="F780">
            <v>0</v>
          </cell>
          <cell r="G780">
            <v>0</v>
          </cell>
          <cell r="H780">
            <v>0</v>
          </cell>
        </row>
        <row r="781">
          <cell r="A781">
            <v>0</v>
          </cell>
          <cell r="B781">
            <v>0</v>
          </cell>
          <cell r="C781">
            <v>0</v>
          </cell>
          <cell r="D781">
            <v>0</v>
          </cell>
          <cell r="E781">
            <v>0</v>
          </cell>
          <cell r="F781">
            <v>0</v>
          </cell>
          <cell r="G781">
            <v>0</v>
          </cell>
          <cell r="H781">
            <v>0</v>
          </cell>
        </row>
        <row r="782">
          <cell r="A782">
            <v>0</v>
          </cell>
          <cell r="B782">
            <v>0</v>
          </cell>
          <cell r="C782">
            <v>0</v>
          </cell>
          <cell r="D782">
            <v>0</v>
          </cell>
          <cell r="E782">
            <v>0</v>
          </cell>
          <cell r="F782">
            <v>0</v>
          </cell>
          <cell r="G782">
            <v>0</v>
          </cell>
          <cell r="H782">
            <v>0</v>
          </cell>
        </row>
        <row r="783">
          <cell r="A783">
            <v>0</v>
          </cell>
          <cell r="B783">
            <v>0</v>
          </cell>
          <cell r="C783">
            <v>0</v>
          </cell>
          <cell r="D783">
            <v>0</v>
          </cell>
          <cell r="E783">
            <v>0</v>
          </cell>
          <cell r="F783">
            <v>0</v>
          </cell>
          <cell r="G783">
            <v>0</v>
          </cell>
          <cell r="H783">
            <v>0</v>
          </cell>
        </row>
        <row r="784">
          <cell r="A784">
            <v>0</v>
          </cell>
          <cell r="B784">
            <v>0</v>
          </cell>
          <cell r="C784">
            <v>0</v>
          </cell>
          <cell r="D784">
            <v>0</v>
          </cell>
          <cell r="E784">
            <v>0</v>
          </cell>
          <cell r="F784">
            <v>0</v>
          </cell>
          <cell r="G784">
            <v>0</v>
          </cell>
          <cell r="H784">
            <v>0</v>
          </cell>
        </row>
        <row r="785">
          <cell r="A785">
            <v>0</v>
          </cell>
          <cell r="B785">
            <v>0</v>
          </cell>
          <cell r="C785">
            <v>0</v>
          </cell>
          <cell r="D785">
            <v>0</v>
          </cell>
          <cell r="E785">
            <v>0</v>
          </cell>
          <cell r="F785">
            <v>0</v>
          </cell>
          <cell r="G785">
            <v>0</v>
          </cell>
          <cell r="H785">
            <v>0</v>
          </cell>
        </row>
        <row r="786">
          <cell r="A786">
            <v>0</v>
          </cell>
          <cell r="B786">
            <v>0</v>
          </cell>
          <cell r="C786">
            <v>0</v>
          </cell>
          <cell r="D786">
            <v>0</v>
          </cell>
          <cell r="E786">
            <v>0</v>
          </cell>
          <cell r="F786">
            <v>0</v>
          </cell>
          <cell r="G786">
            <v>0</v>
          </cell>
          <cell r="H786">
            <v>0</v>
          </cell>
        </row>
        <row r="787">
          <cell r="A787">
            <v>0</v>
          </cell>
          <cell r="B787">
            <v>0</v>
          </cell>
          <cell r="C787">
            <v>0</v>
          </cell>
          <cell r="D787">
            <v>0</v>
          </cell>
          <cell r="E787">
            <v>0</v>
          </cell>
          <cell r="F787">
            <v>0</v>
          </cell>
          <cell r="G787">
            <v>0</v>
          </cell>
          <cell r="H787">
            <v>0</v>
          </cell>
        </row>
        <row r="788">
          <cell r="A788">
            <v>0</v>
          </cell>
          <cell r="B788">
            <v>0</v>
          </cell>
          <cell r="C788">
            <v>0</v>
          </cell>
          <cell r="D788">
            <v>0</v>
          </cell>
          <cell r="E788">
            <v>0</v>
          </cell>
          <cell r="F788">
            <v>0</v>
          </cell>
          <cell r="G788">
            <v>0</v>
          </cell>
          <cell r="H788">
            <v>0</v>
          </cell>
        </row>
        <row r="789">
          <cell r="A789">
            <v>0</v>
          </cell>
          <cell r="B789">
            <v>0</v>
          </cell>
          <cell r="C789">
            <v>0</v>
          </cell>
          <cell r="D789">
            <v>0</v>
          </cell>
          <cell r="E789">
            <v>0</v>
          </cell>
          <cell r="F789">
            <v>0</v>
          </cell>
          <cell r="G789">
            <v>0</v>
          </cell>
          <cell r="H789">
            <v>0</v>
          </cell>
        </row>
        <row r="790">
          <cell r="A790">
            <v>0</v>
          </cell>
          <cell r="B790">
            <v>0</v>
          </cell>
          <cell r="C790">
            <v>0</v>
          </cell>
          <cell r="D790">
            <v>0</v>
          </cell>
          <cell r="E790">
            <v>0</v>
          </cell>
          <cell r="F790">
            <v>0</v>
          </cell>
          <cell r="G790">
            <v>0</v>
          </cell>
          <cell r="H790">
            <v>0</v>
          </cell>
        </row>
        <row r="791">
          <cell r="A791">
            <v>0</v>
          </cell>
          <cell r="B791">
            <v>0</v>
          </cell>
          <cell r="C791">
            <v>0</v>
          </cell>
          <cell r="D791">
            <v>0</v>
          </cell>
          <cell r="E791">
            <v>0</v>
          </cell>
          <cell r="F791">
            <v>0</v>
          </cell>
          <cell r="G791">
            <v>0</v>
          </cell>
          <cell r="H791">
            <v>0</v>
          </cell>
        </row>
        <row r="792">
          <cell r="A792">
            <v>0</v>
          </cell>
          <cell r="B792">
            <v>0</v>
          </cell>
          <cell r="C792">
            <v>0</v>
          </cell>
          <cell r="D792">
            <v>0</v>
          </cell>
          <cell r="E792">
            <v>0</v>
          </cell>
          <cell r="F792">
            <v>0</v>
          </cell>
          <cell r="G792">
            <v>0</v>
          </cell>
          <cell r="H792">
            <v>0</v>
          </cell>
        </row>
        <row r="793">
          <cell r="A793">
            <v>0</v>
          </cell>
          <cell r="B793">
            <v>0</v>
          </cell>
          <cell r="C793">
            <v>0</v>
          </cell>
          <cell r="D793">
            <v>0</v>
          </cell>
          <cell r="E793">
            <v>0</v>
          </cell>
          <cell r="F793">
            <v>0</v>
          </cell>
          <cell r="G793">
            <v>0</v>
          </cell>
          <cell r="H793">
            <v>0</v>
          </cell>
        </row>
        <row r="794">
          <cell r="A794">
            <v>0</v>
          </cell>
          <cell r="B794">
            <v>0</v>
          </cell>
          <cell r="C794">
            <v>0</v>
          </cell>
          <cell r="D794">
            <v>0</v>
          </cell>
          <cell r="E794">
            <v>0</v>
          </cell>
          <cell r="F794">
            <v>0</v>
          </cell>
          <cell r="G794">
            <v>0</v>
          </cell>
          <cell r="H794">
            <v>0</v>
          </cell>
        </row>
        <row r="795">
          <cell r="A795">
            <v>0</v>
          </cell>
          <cell r="B795">
            <v>0</v>
          </cell>
          <cell r="C795">
            <v>0</v>
          </cell>
          <cell r="D795">
            <v>0</v>
          </cell>
          <cell r="E795">
            <v>0</v>
          </cell>
          <cell r="F795">
            <v>0</v>
          </cell>
          <cell r="G795">
            <v>0</v>
          </cell>
          <cell r="H795">
            <v>0</v>
          </cell>
        </row>
        <row r="796">
          <cell r="A796">
            <v>0</v>
          </cell>
          <cell r="B796">
            <v>0</v>
          </cell>
          <cell r="C796">
            <v>0</v>
          </cell>
          <cell r="D796">
            <v>0</v>
          </cell>
          <cell r="E796">
            <v>0</v>
          </cell>
          <cell r="F796">
            <v>0</v>
          </cell>
          <cell r="G796">
            <v>0</v>
          </cell>
          <cell r="H796">
            <v>0</v>
          </cell>
        </row>
        <row r="797">
          <cell r="A797">
            <v>0</v>
          </cell>
          <cell r="B797">
            <v>0</v>
          </cell>
          <cell r="C797">
            <v>0</v>
          </cell>
          <cell r="D797">
            <v>0</v>
          </cell>
          <cell r="E797">
            <v>0</v>
          </cell>
          <cell r="F797">
            <v>0</v>
          </cell>
          <cell r="G797">
            <v>0</v>
          </cell>
          <cell r="H797">
            <v>0</v>
          </cell>
        </row>
        <row r="798">
          <cell r="A798">
            <v>0</v>
          </cell>
          <cell r="B798">
            <v>0</v>
          </cell>
          <cell r="C798">
            <v>0</v>
          </cell>
          <cell r="D798">
            <v>0</v>
          </cell>
          <cell r="E798">
            <v>0</v>
          </cell>
          <cell r="F798">
            <v>0</v>
          </cell>
          <cell r="G798">
            <v>0</v>
          </cell>
          <cell r="H798">
            <v>0</v>
          </cell>
        </row>
        <row r="799">
          <cell r="A799">
            <v>0</v>
          </cell>
          <cell r="B799">
            <v>0</v>
          </cell>
          <cell r="C799">
            <v>0</v>
          </cell>
          <cell r="D799">
            <v>0</v>
          </cell>
          <cell r="E799">
            <v>0</v>
          </cell>
          <cell r="F799">
            <v>0</v>
          </cell>
          <cell r="G799">
            <v>0</v>
          </cell>
          <cell r="H799">
            <v>0</v>
          </cell>
        </row>
        <row r="800">
          <cell r="A800">
            <v>0</v>
          </cell>
          <cell r="B800">
            <v>0</v>
          </cell>
          <cell r="C800">
            <v>0</v>
          </cell>
          <cell r="D800">
            <v>0</v>
          </cell>
          <cell r="E800">
            <v>0</v>
          </cell>
          <cell r="F800">
            <v>0</v>
          </cell>
          <cell r="G800">
            <v>0</v>
          </cell>
          <cell r="H800">
            <v>0</v>
          </cell>
        </row>
        <row r="801">
          <cell r="A801">
            <v>0</v>
          </cell>
          <cell r="B801">
            <v>0</v>
          </cell>
          <cell r="C801">
            <v>0</v>
          </cell>
          <cell r="D801">
            <v>0</v>
          </cell>
          <cell r="E801">
            <v>0</v>
          </cell>
          <cell r="F801">
            <v>0</v>
          </cell>
          <cell r="G801">
            <v>0</v>
          </cell>
          <cell r="H801">
            <v>0</v>
          </cell>
        </row>
        <row r="802">
          <cell r="A802">
            <v>0</v>
          </cell>
          <cell r="B802">
            <v>0</v>
          </cell>
          <cell r="C802">
            <v>0</v>
          </cell>
          <cell r="D802">
            <v>0</v>
          </cell>
          <cell r="E802">
            <v>0</v>
          </cell>
          <cell r="F802">
            <v>0</v>
          </cell>
          <cell r="G802">
            <v>0</v>
          </cell>
          <cell r="H802">
            <v>0</v>
          </cell>
        </row>
        <row r="803">
          <cell r="A803">
            <v>0</v>
          </cell>
          <cell r="B803">
            <v>0</v>
          </cell>
          <cell r="C803">
            <v>0</v>
          </cell>
          <cell r="D803">
            <v>0</v>
          </cell>
          <cell r="E803">
            <v>0</v>
          </cell>
          <cell r="F803">
            <v>0</v>
          </cell>
          <cell r="G803">
            <v>0</v>
          </cell>
          <cell r="H803">
            <v>0</v>
          </cell>
        </row>
        <row r="804">
          <cell r="A804">
            <v>0</v>
          </cell>
          <cell r="B804">
            <v>0</v>
          </cell>
          <cell r="C804">
            <v>0</v>
          </cell>
          <cell r="D804">
            <v>0</v>
          </cell>
          <cell r="E804">
            <v>0</v>
          </cell>
          <cell r="F804">
            <v>0</v>
          </cell>
          <cell r="G804">
            <v>0</v>
          </cell>
          <cell r="H804">
            <v>0</v>
          </cell>
        </row>
        <row r="805">
          <cell r="A805">
            <v>0</v>
          </cell>
          <cell r="B805">
            <v>0</v>
          </cell>
          <cell r="C805">
            <v>0</v>
          </cell>
          <cell r="D805">
            <v>0</v>
          </cell>
          <cell r="E805">
            <v>0</v>
          </cell>
          <cell r="F805">
            <v>0</v>
          </cell>
          <cell r="G805">
            <v>0</v>
          </cell>
          <cell r="H805">
            <v>0</v>
          </cell>
        </row>
        <row r="806">
          <cell r="A806">
            <v>0</v>
          </cell>
          <cell r="B806">
            <v>0</v>
          </cell>
          <cell r="C806">
            <v>0</v>
          </cell>
          <cell r="D806">
            <v>0</v>
          </cell>
          <cell r="E806">
            <v>0</v>
          </cell>
          <cell r="F806">
            <v>0</v>
          </cell>
          <cell r="G806">
            <v>0</v>
          </cell>
          <cell r="H806">
            <v>0</v>
          </cell>
        </row>
        <row r="807">
          <cell r="A807">
            <v>0</v>
          </cell>
          <cell r="B807">
            <v>0</v>
          </cell>
          <cell r="C807">
            <v>0</v>
          </cell>
          <cell r="D807">
            <v>0</v>
          </cell>
          <cell r="E807">
            <v>0</v>
          </cell>
          <cell r="F807">
            <v>0</v>
          </cell>
          <cell r="G807">
            <v>0</v>
          </cell>
          <cell r="H807">
            <v>0</v>
          </cell>
        </row>
        <row r="808">
          <cell r="A808">
            <v>0</v>
          </cell>
          <cell r="B808">
            <v>0</v>
          </cell>
          <cell r="C808">
            <v>0</v>
          </cell>
          <cell r="D808">
            <v>0</v>
          </cell>
          <cell r="E808">
            <v>0</v>
          </cell>
          <cell r="F808">
            <v>0</v>
          </cell>
          <cell r="G808">
            <v>0</v>
          </cell>
          <cell r="H808">
            <v>0</v>
          </cell>
        </row>
        <row r="809">
          <cell r="A809">
            <v>0</v>
          </cell>
          <cell r="B809">
            <v>0</v>
          </cell>
          <cell r="C809">
            <v>0</v>
          </cell>
          <cell r="D809">
            <v>0</v>
          </cell>
          <cell r="E809">
            <v>0</v>
          </cell>
          <cell r="F809">
            <v>0</v>
          </cell>
          <cell r="G809">
            <v>0</v>
          </cell>
          <cell r="H809">
            <v>0</v>
          </cell>
        </row>
        <row r="810">
          <cell r="A810">
            <v>0</v>
          </cell>
          <cell r="B810">
            <v>0</v>
          </cell>
          <cell r="C810">
            <v>0</v>
          </cell>
          <cell r="D810">
            <v>0</v>
          </cell>
          <cell r="E810">
            <v>0</v>
          </cell>
          <cell r="F810">
            <v>0</v>
          </cell>
          <cell r="G810">
            <v>0</v>
          </cell>
          <cell r="H810">
            <v>0</v>
          </cell>
        </row>
        <row r="811">
          <cell r="A811">
            <v>0</v>
          </cell>
          <cell r="B811">
            <v>0</v>
          </cell>
          <cell r="C811">
            <v>0</v>
          </cell>
          <cell r="D811">
            <v>0</v>
          </cell>
          <cell r="E811">
            <v>0</v>
          </cell>
          <cell r="F811">
            <v>0</v>
          </cell>
          <cell r="G811">
            <v>0</v>
          </cell>
          <cell r="H811">
            <v>0</v>
          </cell>
        </row>
        <row r="812">
          <cell r="A812">
            <v>0</v>
          </cell>
          <cell r="B812">
            <v>0</v>
          </cell>
          <cell r="C812">
            <v>0</v>
          </cell>
          <cell r="D812">
            <v>0</v>
          </cell>
          <cell r="E812">
            <v>0</v>
          </cell>
          <cell r="F812">
            <v>0</v>
          </cell>
          <cell r="G812">
            <v>0</v>
          </cell>
          <cell r="H812">
            <v>0</v>
          </cell>
        </row>
        <row r="813">
          <cell r="A813">
            <v>0</v>
          </cell>
          <cell r="B813">
            <v>0</v>
          </cell>
          <cell r="C813">
            <v>0</v>
          </cell>
          <cell r="D813">
            <v>0</v>
          </cell>
          <cell r="E813">
            <v>0</v>
          </cell>
          <cell r="F813">
            <v>0</v>
          </cell>
          <cell r="G813">
            <v>0</v>
          </cell>
          <cell r="H813">
            <v>0</v>
          </cell>
        </row>
        <row r="814">
          <cell r="A814">
            <v>0</v>
          </cell>
          <cell r="B814">
            <v>0</v>
          </cell>
          <cell r="C814">
            <v>0</v>
          </cell>
          <cell r="D814">
            <v>0</v>
          </cell>
          <cell r="E814">
            <v>0</v>
          </cell>
          <cell r="F814">
            <v>0</v>
          </cell>
          <cell r="G814">
            <v>0</v>
          </cell>
          <cell r="H814">
            <v>0</v>
          </cell>
        </row>
        <row r="815">
          <cell r="A815">
            <v>0</v>
          </cell>
          <cell r="B815">
            <v>0</v>
          </cell>
          <cell r="C815">
            <v>0</v>
          </cell>
          <cell r="D815">
            <v>0</v>
          </cell>
          <cell r="E815">
            <v>0</v>
          </cell>
          <cell r="F815">
            <v>0</v>
          </cell>
          <cell r="G815">
            <v>0</v>
          </cell>
          <cell r="H815">
            <v>0</v>
          </cell>
        </row>
        <row r="816">
          <cell r="A816">
            <v>0</v>
          </cell>
          <cell r="B816">
            <v>0</v>
          </cell>
          <cell r="C816">
            <v>0</v>
          </cell>
          <cell r="D816">
            <v>0</v>
          </cell>
          <cell r="E816">
            <v>0</v>
          </cell>
          <cell r="F816">
            <v>0</v>
          </cell>
          <cell r="G816">
            <v>0</v>
          </cell>
          <cell r="H816">
            <v>0</v>
          </cell>
        </row>
        <row r="817">
          <cell r="A817">
            <v>0</v>
          </cell>
          <cell r="B817">
            <v>0</v>
          </cell>
          <cell r="C817">
            <v>0</v>
          </cell>
          <cell r="D817">
            <v>0</v>
          </cell>
          <cell r="E817">
            <v>0</v>
          </cell>
          <cell r="F817">
            <v>0</v>
          </cell>
          <cell r="G817">
            <v>0</v>
          </cell>
          <cell r="H817">
            <v>0</v>
          </cell>
        </row>
        <row r="818">
          <cell r="A818">
            <v>0</v>
          </cell>
          <cell r="B818">
            <v>0</v>
          </cell>
          <cell r="C818">
            <v>0</v>
          </cell>
          <cell r="D818">
            <v>0</v>
          </cell>
          <cell r="E818">
            <v>0</v>
          </cell>
          <cell r="F818">
            <v>0</v>
          </cell>
          <cell r="G818">
            <v>0</v>
          </cell>
          <cell r="H818">
            <v>0</v>
          </cell>
        </row>
        <row r="819">
          <cell r="A819">
            <v>0</v>
          </cell>
          <cell r="B819">
            <v>0</v>
          </cell>
          <cell r="C819">
            <v>0</v>
          </cell>
          <cell r="D819">
            <v>0</v>
          </cell>
          <cell r="E819">
            <v>0</v>
          </cell>
          <cell r="F819">
            <v>0</v>
          </cell>
          <cell r="G819">
            <v>0</v>
          </cell>
          <cell r="H819">
            <v>0</v>
          </cell>
        </row>
        <row r="820">
          <cell r="A820">
            <v>0</v>
          </cell>
          <cell r="B820">
            <v>0</v>
          </cell>
          <cell r="C820">
            <v>0</v>
          </cell>
          <cell r="D820">
            <v>0</v>
          </cell>
          <cell r="E820">
            <v>0</v>
          </cell>
          <cell r="F820">
            <v>0</v>
          </cell>
          <cell r="G820">
            <v>0</v>
          </cell>
          <cell r="H820">
            <v>0</v>
          </cell>
        </row>
        <row r="821">
          <cell r="A821">
            <v>0</v>
          </cell>
          <cell r="B821">
            <v>0</v>
          </cell>
          <cell r="C821">
            <v>0</v>
          </cell>
          <cell r="D821">
            <v>0</v>
          </cell>
          <cell r="E821">
            <v>0</v>
          </cell>
          <cell r="F821">
            <v>0</v>
          </cell>
          <cell r="G821">
            <v>0</v>
          </cell>
          <cell r="H821">
            <v>0</v>
          </cell>
        </row>
        <row r="822">
          <cell r="A822">
            <v>0</v>
          </cell>
          <cell r="B822">
            <v>0</v>
          </cell>
          <cell r="C822">
            <v>0</v>
          </cell>
          <cell r="D822">
            <v>0</v>
          </cell>
          <cell r="E822">
            <v>0</v>
          </cell>
          <cell r="F822">
            <v>0</v>
          </cell>
          <cell r="G822">
            <v>0</v>
          </cell>
          <cell r="H822">
            <v>0</v>
          </cell>
        </row>
        <row r="823">
          <cell r="A823">
            <v>0</v>
          </cell>
          <cell r="B823">
            <v>0</v>
          </cell>
          <cell r="C823">
            <v>0</v>
          </cell>
          <cell r="D823">
            <v>0</v>
          </cell>
          <cell r="E823">
            <v>0</v>
          </cell>
          <cell r="F823">
            <v>0</v>
          </cell>
          <cell r="G823">
            <v>0</v>
          </cell>
          <cell r="H823">
            <v>0</v>
          </cell>
        </row>
        <row r="824">
          <cell r="A824">
            <v>0</v>
          </cell>
          <cell r="B824">
            <v>0</v>
          </cell>
          <cell r="C824">
            <v>0</v>
          </cell>
          <cell r="D824">
            <v>0</v>
          </cell>
          <cell r="E824">
            <v>0</v>
          </cell>
          <cell r="F824">
            <v>0</v>
          </cell>
          <cell r="G824">
            <v>0</v>
          </cell>
          <cell r="H824">
            <v>0</v>
          </cell>
        </row>
        <row r="825">
          <cell r="A825">
            <v>0</v>
          </cell>
          <cell r="B825">
            <v>0</v>
          </cell>
          <cell r="C825">
            <v>0</v>
          </cell>
          <cell r="D825">
            <v>0</v>
          </cell>
          <cell r="E825">
            <v>0</v>
          </cell>
          <cell r="F825">
            <v>0</v>
          </cell>
          <cell r="G825">
            <v>0</v>
          </cell>
          <cell r="H825">
            <v>0</v>
          </cell>
        </row>
        <row r="826">
          <cell r="A826">
            <v>0</v>
          </cell>
          <cell r="B826">
            <v>0</v>
          </cell>
          <cell r="C826">
            <v>0</v>
          </cell>
          <cell r="D826">
            <v>0</v>
          </cell>
          <cell r="E826">
            <v>0</v>
          </cell>
          <cell r="F826">
            <v>0</v>
          </cell>
          <cell r="G826">
            <v>0</v>
          </cell>
          <cell r="H826">
            <v>0</v>
          </cell>
        </row>
        <row r="827">
          <cell r="A827">
            <v>0</v>
          </cell>
          <cell r="B827">
            <v>0</v>
          </cell>
          <cell r="C827">
            <v>0</v>
          </cell>
          <cell r="D827">
            <v>0</v>
          </cell>
          <cell r="E827">
            <v>0</v>
          </cell>
          <cell r="F827">
            <v>0</v>
          </cell>
          <cell r="G827">
            <v>0</v>
          </cell>
          <cell r="H827">
            <v>0</v>
          </cell>
        </row>
        <row r="828">
          <cell r="A828">
            <v>0</v>
          </cell>
          <cell r="B828">
            <v>0</v>
          </cell>
          <cell r="C828">
            <v>0</v>
          </cell>
          <cell r="D828">
            <v>0</v>
          </cell>
          <cell r="E828">
            <v>0</v>
          </cell>
          <cell r="F828">
            <v>0</v>
          </cell>
          <cell r="G828">
            <v>0</v>
          </cell>
          <cell r="H828">
            <v>0</v>
          </cell>
        </row>
        <row r="829">
          <cell r="A829">
            <v>0</v>
          </cell>
          <cell r="B829">
            <v>0</v>
          </cell>
          <cell r="C829">
            <v>0</v>
          </cell>
          <cell r="D829">
            <v>0</v>
          </cell>
          <cell r="E829">
            <v>0</v>
          </cell>
          <cell r="F829">
            <v>0</v>
          </cell>
          <cell r="G829">
            <v>0</v>
          </cell>
          <cell r="H829">
            <v>0</v>
          </cell>
        </row>
        <row r="830">
          <cell r="A830">
            <v>0</v>
          </cell>
          <cell r="B830">
            <v>0</v>
          </cell>
          <cell r="C830">
            <v>0</v>
          </cell>
          <cell r="D830">
            <v>0</v>
          </cell>
          <cell r="E830">
            <v>0</v>
          </cell>
          <cell r="F830">
            <v>0</v>
          </cell>
          <cell r="G830">
            <v>0</v>
          </cell>
          <cell r="H830">
            <v>0</v>
          </cell>
        </row>
        <row r="831">
          <cell r="A831">
            <v>0</v>
          </cell>
          <cell r="B831">
            <v>0</v>
          </cell>
          <cell r="C831">
            <v>0</v>
          </cell>
          <cell r="D831">
            <v>0</v>
          </cell>
          <cell r="E831">
            <v>0</v>
          </cell>
          <cell r="F831">
            <v>0</v>
          </cell>
          <cell r="G831">
            <v>0</v>
          </cell>
          <cell r="H831">
            <v>0</v>
          </cell>
        </row>
        <row r="832">
          <cell r="A832">
            <v>0</v>
          </cell>
          <cell r="B832">
            <v>0</v>
          </cell>
          <cell r="C832">
            <v>0</v>
          </cell>
          <cell r="D832">
            <v>0</v>
          </cell>
          <cell r="E832">
            <v>0</v>
          </cell>
          <cell r="F832">
            <v>0</v>
          </cell>
          <cell r="G832">
            <v>0</v>
          </cell>
          <cell r="H832">
            <v>0</v>
          </cell>
        </row>
        <row r="833">
          <cell r="A833">
            <v>0</v>
          </cell>
          <cell r="B833">
            <v>0</v>
          </cell>
          <cell r="C833">
            <v>0</v>
          </cell>
          <cell r="D833">
            <v>0</v>
          </cell>
          <cell r="E833">
            <v>0</v>
          </cell>
          <cell r="F833">
            <v>0</v>
          </cell>
          <cell r="G833">
            <v>0</v>
          </cell>
          <cell r="H833">
            <v>0</v>
          </cell>
        </row>
        <row r="834">
          <cell r="A834">
            <v>0</v>
          </cell>
          <cell r="B834">
            <v>0</v>
          </cell>
          <cell r="C834">
            <v>0</v>
          </cell>
          <cell r="D834">
            <v>0</v>
          </cell>
          <cell r="E834">
            <v>0</v>
          </cell>
          <cell r="F834">
            <v>0</v>
          </cell>
          <cell r="G834">
            <v>0</v>
          </cell>
          <cell r="H834">
            <v>0</v>
          </cell>
        </row>
        <row r="835">
          <cell r="A835">
            <v>0</v>
          </cell>
          <cell r="B835">
            <v>0</v>
          </cell>
          <cell r="C835">
            <v>0</v>
          </cell>
          <cell r="D835">
            <v>0</v>
          </cell>
          <cell r="E835">
            <v>0</v>
          </cell>
          <cell r="F835">
            <v>0</v>
          </cell>
          <cell r="G835">
            <v>0</v>
          </cell>
          <cell r="H835">
            <v>0</v>
          </cell>
        </row>
        <row r="836">
          <cell r="A836">
            <v>0</v>
          </cell>
          <cell r="B836">
            <v>0</v>
          </cell>
          <cell r="C836">
            <v>0</v>
          </cell>
          <cell r="D836">
            <v>0</v>
          </cell>
          <cell r="E836">
            <v>0</v>
          </cell>
          <cell r="F836">
            <v>0</v>
          </cell>
          <cell r="G836">
            <v>0</v>
          </cell>
          <cell r="H836">
            <v>0</v>
          </cell>
        </row>
        <row r="837">
          <cell r="A837">
            <v>0</v>
          </cell>
          <cell r="B837">
            <v>0</v>
          </cell>
          <cell r="C837">
            <v>0</v>
          </cell>
          <cell r="D837">
            <v>0</v>
          </cell>
          <cell r="E837">
            <v>0</v>
          </cell>
          <cell r="F837">
            <v>0</v>
          </cell>
          <cell r="G837">
            <v>0</v>
          </cell>
          <cell r="H837">
            <v>0</v>
          </cell>
        </row>
        <row r="838">
          <cell r="A838">
            <v>0</v>
          </cell>
          <cell r="B838">
            <v>0</v>
          </cell>
          <cell r="C838">
            <v>0</v>
          </cell>
          <cell r="D838">
            <v>0</v>
          </cell>
          <cell r="E838">
            <v>0</v>
          </cell>
          <cell r="F838">
            <v>0</v>
          </cell>
          <cell r="G838">
            <v>0</v>
          </cell>
          <cell r="H838">
            <v>0</v>
          </cell>
        </row>
        <row r="839">
          <cell r="A839">
            <v>0</v>
          </cell>
          <cell r="B839">
            <v>0</v>
          </cell>
          <cell r="C839">
            <v>0</v>
          </cell>
          <cell r="D839">
            <v>0</v>
          </cell>
          <cell r="E839">
            <v>0</v>
          </cell>
          <cell r="F839">
            <v>0</v>
          </cell>
          <cell r="G839">
            <v>0</v>
          </cell>
          <cell r="H839">
            <v>0</v>
          </cell>
        </row>
        <row r="840">
          <cell r="A840">
            <v>0</v>
          </cell>
          <cell r="B840">
            <v>0</v>
          </cell>
          <cell r="C840">
            <v>0</v>
          </cell>
          <cell r="D840">
            <v>0</v>
          </cell>
          <cell r="E840">
            <v>0</v>
          </cell>
          <cell r="F840">
            <v>0</v>
          </cell>
          <cell r="G840">
            <v>0</v>
          </cell>
          <cell r="H840">
            <v>0</v>
          </cell>
        </row>
        <row r="841">
          <cell r="A841">
            <v>0</v>
          </cell>
          <cell r="B841">
            <v>0</v>
          </cell>
          <cell r="C841">
            <v>0</v>
          </cell>
          <cell r="D841">
            <v>0</v>
          </cell>
          <cell r="E841">
            <v>0</v>
          </cell>
          <cell r="F841">
            <v>0</v>
          </cell>
          <cell r="G841">
            <v>0</v>
          </cell>
          <cell r="H841">
            <v>0</v>
          </cell>
        </row>
        <row r="842">
          <cell r="A842">
            <v>0</v>
          </cell>
          <cell r="B842">
            <v>0</v>
          </cell>
          <cell r="C842">
            <v>0</v>
          </cell>
          <cell r="D842">
            <v>0</v>
          </cell>
          <cell r="E842">
            <v>0</v>
          </cell>
          <cell r="F842">
            <v>0</v>
          </cell>
          <cell r="G842">
            <v>0</v>
          </cell>
          <cell r="H842">
            <v>0</v>
          </cell>
        </row>
        <row r="843">
          <cell r="A843">
            <v>0</v>
          </cell>
          <cell r="B843">
            <v>0</v>
          </cell>
          <cell r="C843">
            <v>0</v>
          </cell>
          <cell r="D843">
            <v>0</v>
          </cell>
          <cell r="E843">
            <v>0</v>
          </cell>
          <cell r="F843">
            <v>0</v>
          </cell>
          <cell r="G843">
            <v>0</v>
          </cell>
          <cell r="H843">
            <v>0</v>
          </cell>
        </row>
        <row r="844">
          <cell r="A844">
            <v>0</v>
          </cell>
          <cell r="B844">
            <v>0</v>
          </cell>
          <cell r="C844">
            <v>0</v>
          </cell>
          <cell r="D844">
            <v>0</v>
          </cell>
          <cell r="E844">
            <v>0</v>
          </cell>
          <cell r="F844">
            <v>0</v>
          </cell>
          <cell r="G844">
            <v>0</v>
          </cell>
          <cell r="H844">
            <v>0</v>
          </cell>
        </row>
        <row r="845">
          <cell r="A845">
            <v>0</v>
          </cell>
          <cell r="B845">
            <v>0</v>
          </cell>
          <cell r="C845">
            <v>0</v>
          </cell>
          <cell r="D845">
            <v>0</v>
          </cell>
          <cell r="E845">
            <v>0</v>
          </cell>
          <cell r="F845">
            <v>0</v>
          </cell>
          <cell r="G845">
            <v>0</v>
          </cell>
          <cell r="H845">
            <v>0</v>
          </cell>
        </row>
        <row r="846">
          <cell r="A846">
            <v>0</v>
          </cell>
          <cell r="B846">
            <v>0</v>
          </cell>
          <cell r="C846">
            <v>0</v>
          </cell>
          <cell r="D846">
            <v>0</v>
          </cell>
          <cell r="E846">
            <v>0</v>
          </cell>
          <cell r="F846">
            <v>0</v>
          </cell>
          <cell r="G846">
            <v>0</v>
          </cell>
          <cell r="H846">
            <v>0</v>
          </cell>
        </row>
        <row r="847">
          <cell r="A847">
            <v>0</v>
          </cell>
          <cell r="B847">
            <v>0</v>
          </cell>
          <cell r="C847">
            <v>0</v>
          </cell>
          <cell r="D847">
            <v>0</v>
          </cell>
          <cell r="E847">
            <v>0</v>
          </cell>
          <cell r="F847">
            <v>0</v>
          </cell>
          <cell r="G847">
            <v>0</v>
          </cell>
          <cell r="H847">
            <v>0</v>
          </cell>
        </row>
        <row r="848">
          <cell r="A848">
            <v>0</v>
          </cell>
          <cell r="B848">
            <v>0</v>
          </cell>
          <cell r="C848">
            <v>0</v>
          </cell>
          <cell r="D848">
            <v>0</v>
          </cell>
          <cell r="E848">
            <v>0</v>
          </cell>
          <cell r="F848">
            <v>0</v>
          </cell>
          <cell r="G848">
            <v>0</v>
          </cell>
          <cell r="H848">
            <v>0</v>
          </cell>
        </row>
        <row r="849">
          <cell r="A849">
            <v>0</v>
          </cell>
          <cell r="B849">
            <v>0</v>
          </cell>
          <cell r="C849">
            <v>0</v>
          </cell>
          <cell r="D849">
            <v>0</v>
          </cell>
          <cell r="E849">
            <v>0</v>
          </cell>
          <cell r="F849">
            <v>0</v>
          </cell>
          <cell r="G849">
            <v>0</v>
          </cell>
          <cell r="H849">
            <v>0</v>
          </cell>
        </row>
        <row r="850">
          <cell r="A850">
            <v>0</v>
          </cell>
          <cell r="B850">
            <v>0</v>
          </cell>
          <cell r="C850">
            <v>0</v>
          </cell>
          <cell r="D850">
            <v>0</v>
          </cell>
          <cell r="E850">
            <v>0</v>
          </cell>
          <cell r="F850">
            <v>0</v>
          </cell>
          <cell r="G850">
            <v>0</v>
          </cell>
          <cell r="H850">
            <v>0</v>
          </cell>
        </row>
        <row r="851">
          <cell r="A851">
            <v>0</v>
          </cell>
          <cell r="B851">
            <v>0</v>
          </cell>
          <cell r="C851">
            <v>0</v>
          </cell>
          <cell r="D851">
            <v>0</v>
          </cell>
          <cell r="E851">
            <v>0</v>
          </cell>
          <cell r="F851">
            <v>0</v>
          </cell>
          <cell r="G851">
            <v>0</v>
          </cell>
          <cell r="H851">
            <v>0</v>
          </cell>
        </row>
        <row r="852">
          <cell r="A852">
            <v>0</v>
          </cell>
          <cell r="B852">
            <v>0</v>
          </cell>
          <cell r="C852">
            <v>0</v>
          </cell>
          <cell r="D852">
            <v>0</v>
          </cell>
          <cell r="E852">
            <v>0</v>
          </cell>
          <cell r="F852">
            <v>0</v>
          </cell>
          <cell r="G852">
            <v>0</v>
          </cell>
          <cell r="H852">
            <v>0</v>
          </cell>
        </row>
        <row r="853">
          <cell r="A853">
            <v>0</v>
          </cell>
          <cell r="B853">
            <v>0</v>
          </cell>
          <cell r="C853">
            <v>0</v>
          </cell>
          <cell r="D853">
            <v>0</v>
          </cell>
          <cell r="E853">
            <v>0</v>
          </cell>
          <cell r="F853">
            <v>0</v>
          </cell>
          <cell r="G853">
            <v>0</v>
          </cell>
          <cell r="H853">
            <v>0</v>
          </cell>
        </row>
        <row r="854">
          <cell r="A854">
            <v>0</v>
          </cell>
          <cell r="B854">
            <v>0</v>
          </cell>
          <cell r="C854">
            <v>0</v>
          </cell>
          <cell r="D854">
            <v>0</v>
          </cell>
          <cell r="E854">
            <v>0</v>
          </cell>
          <cell r="F854">
            <v>0</v>
          </cell>
          <cell r="G854">
            <v>0</v>
          </cell>
          <cell r="H854">
            <v>0</v>
          </cell>
        </row>
        <row r="855">
          <cell r="A855">
            <v>0</v>
          </cell>
          <cell r="B855">
            <v>0</v>
          </cell>
          <cell r="C855">
            <v>0</v>
          </cell>
          <cell r="D855">
            <v>0</v>
          </cell>
          <cell r="E855">
            <v>0</v>
          </cell>
          <cell r="F855">
            <v>0</v>
          </cell>
          <cell r="G855">
            <v>0</v>
          </cell>
          <cell r="H855">
            <v>0</v>
          </cell>
        </row>
        <row r="856">
          <cell r="A856">
            <v>0</v>
          </cell>
          <cell r="B856">
            <v>0</v>
          </cell>
          <cell r="C856">
            <v>0</v>
          </cell>
          <cell r="D856">
            <v>0</v>
          </cell>
          <cell r="E856">
            <v>0</v>
          </cell>
          <cell r="F856">
            <v>0</v>
          </cell>
          <cell r="G856">
            <v>0</v>
          </cell>
          <cell r="H856">
            <v>0</v>
          </cell>
        </row>
        <row r="857">
          <cell r="A857">
            <v>0</v>
          </cell>
          <cell r="B857">
            <v>0</v>
          </cell>
          <cell r="C857">
            <v>0</v>
          </cell>
          <cell r="D857">
            <v>0</v>
          </cell>
          <cell r="E857">
            <v>0</v>
          </cell>
          <cell r="F857">
            <v>0</v>
          </cell>
          <cell r="G857">
            <v>0</v>
          </cell>
          <cell r="H857">
            <v>0</v>
          </cell>
        </row>
        <row r="858">
          <cell r="A858">
            <v>0</v>
          </cell>
          <cell r="B858">
            <v>0</v>
          </cell>
          <cell r="C858">
            <v>0</v>
          </cell>
          <cell r="D858">
            <v>0</v>
          </cell>
          <cell r="E858">
            <v>0</v>
          </cell>
          <cell r="F858">
            <v>0</v>
          </cell>
          <cell r="G858">
            <v>0</v>
          </cell>
          <cell r="H858">
            <v>0</v>
          </cell>
        </row>
        <row r="859">
          <cell r="A859">
            <v>0</v>
          </cell>
          <cell r="B859">
            <v>0</v>
          </cell>
          <cell r="C859">
            <v>0</v>
          </cell>
          <cell r="D859">
            <v>0</v>
          </cell>
          <cell r="E859">
            <v>0</v>
          </cell>
          <cell r="F859">
            <v>0</v>
          </cell>
          <cell r="G859">
            <v>0</v>
          </cell>
          <cell r="H859">
            <v>0</v>
          </cell>
        </row>
        <row r="860">
          <cell r="A860">
            <v>0</v>
          </cell>
          <cell r="B860">
            <v>0</v>
          </cell>
          <cell r="C860">
            <v>0</v>
          </cell>
          <cell r="D860">
            <v>0</v>
          </cell>
          <cell r="E860">
            <v>0</v>
          </cell>
          <cell r="F860">
            <v>0</v>
          </cell>
          <cell r="G860">
            <v>0</v>
          </cell>
          <cell r="H860">
            <v>0</v>
          </cell>
        </row>
        <row r="861">
          <cell r="A861">
            <v>0</v>
          </cell>
          <cell r="B861">
            <v>0</v>
          </cell>
          <cell r="C861">
            <v>0</v>
          </cell>
          <cell r="D861">
            <v>0</v>
          </cell>
          <cell r="E861">
            <v>0</v>
          </cell>
          <cell r="F861">
            <v>0</v>
          </cell>
          <cell r="G861">
            <v>0</v>
          </cell>
          <cell r="H861">
            <v>0</v>
          </cell>
        </row>
        <row r="862">
          <cell r="A862">
            <v>0</v>
          </cell>
          <cell r="B862">
            <v>0</v>
          </cell>
          <cell r="C862">
            <v>0</v>
          </cell>
          <cell r="D862">
            <v>0</v>
          </cell>
          <cell r="E862">
            <v>0</v>
          </cell>
          <cell r="F862">
            <v>0</v>
          </cell>
          <cell r="G862">
            <v>0</v>
          </cell>
          <cell r="H862">
            <v>0</v>
          </cell>
        </row>
        <row r="863">
          <cell r="A863">
            <v>0</v>
          </cell>
          <cell r="B863">
            <v>0</v>
          </cell>
          <cell r="C863">
            <v>0</v>
          </cell>
          <cell r="D863">
            <v>0</v>
          </cell>
          <cell r="E863">
            <v>0</v>
          </cell>
          <cell r="F863">
            <v>0</v>
          </cell>
          <cell r="G863">
            <v>0</v>
          </cell>
          <cell r="H863">
            <v>0</v>
          </cell>
        </row>
        <row r="864">
          <cell r="A864">
            <v>0</v>
          </cell>
          <cell r="B864">
            <v>0</v>
          </cell>
          <cell r="C864">
            <v>0</v>
          </cell>
          <cell r="D864">
            <v>0</v>
          </cell>
          <cell r="E864">
            <v>0</v>
          </cell>
          <cell r="F864">
            <v>0</v>
          </cell>
          <cell r="G864">
            <v>0</v>
          </cell>
          <cell r="H864">
            <v>0</v>
          </cell>
        </row>
        <row r="865">
          <cell r="A865">
            <v>0</v>
          </cell>
          <cell r="B865">
            <v>0</v>
          </cell>
          <cell r="C865">
            <v>0</v>
          </cell>
          <cell r="D865">
            <v>0</v>
          </cell>
          <cell r="E865">
            <v>0</v>
          </cell>
          <cell r="F865">
            <v>0</v>
          </cell>
          <cell r="G865">
            <v>0</v>
          </cell>
          <cell r="H865">
            <v>0</v>
          </cell>
        </row>
        <row r="866">
          <cell r="A866">
            <v>0</v>
          </cell>
          <cell r="B866">
            <v>0</v>
          </cell>
          <cell r="C866">
            <v>0</v>
          </cell>
          <cell r="D866">
            <v>0</v>
          </cell>
          <cell r="E866">
            <v>0</v>
          </cell>
          <cell r="F866">
            <v>0</v>
          </cell>
          <cell r="G866">
            <v>0</v>
          </cell>
          <cell r="H866">
            <v>0</v>
          </cell>
        </row>
        <row r="867">
          <cell r="A867">
            <v>0</v>
          </cell>
          <cell r="B867">
            <v>0</v>
          </cell>
          <cell r="C867">
            <v>0</v>
          </cell>
          <cell r="D867">
            <v>0</v>
          </cell>
          <cell r="E867">
            <v>0</v>
          </cell>
          <cell r="F867">
            <v>0</v>
          </cell>
          <cell r="G867">
            <v>0</v>
          </cell>
          <cell r="H867">
            <v>0</v>
          </cell>
        </row>
        <row r="868">
          <cell r="A868">
            <v>0</v>
          </cell>
          <cell r="B868">
            <v>0</v>
          </cell>
          <cell r="C868">
            <v>0</v>
          </cell>
          <cell r="D868">
            <v>0</v>
          </cell>
          <cell r="E868">
            <v>0</v>
          </cell>
          <cell r="F868">
            <v>0</v>
          </cell>
          <cell r="G868">
            <v>0</v>
          </cell>
          <cell r="H868">
            <v>0</v>
          </cell>
        </row>
        <row r="869">
          <cell r="A869">
            <v>0</v>
          </cell>
          <cell r="B869">
            <v>0</v>
          </cell>
          <cell r="C869">
            <v>0</v>
          </cell>
          <cell r="D869">
            <v>0</v>
          </cell>
          <cell r="E869">
            <v>0</v>
          </cell>
          <cell r="F869">
            <v>0</v>
          </cell>
          <cell r="G869">
            <v>0</v>
          </cell>
          <cell r="H869">
            <v>0</v>
          </cell>
        </row>
        <row r="870">
          <cell r="A870">
            <v>0</v>
          </cell>
          <cell r="B870">
            <v>0</v>
          </cell>
          <cell r="C870">
            <v>0</v>
          </cell>
          <cell r="D870">
            <v>0</v>
          </cell>
          <cell r="E870">
            <v>0</v>
          </cell>
          <cell r="F870">
            <v>0</v>
          </cell>
          <cell r="G870">
            <v>0</v>
          </cell>
          <cell r="H870">
            <v>0</v>
          </cell>
        </row>
        <row r="871">
          <cell r="A871">
            <v>0</v>
          </cell>
          <cell r="B871">
            <v>0</v>
          </cell>
          <cell r="C871">
            <v>0</v>
          </cell>
          <cell r="D871">
            <v>0</v>
          </cell>
          <cell r="E871">
            <v>0</v>
          </cell>
          <cell r="F871">
            <v>0</v>
          </cell>
          <cell r="G871">
            <v>0</v>
          </cell>
          <cell r="H871">
            <v>0</v>
          </cell>
        </row>
        <row r="872">
          <cell r="A872">
            <v>0</v>
          </cell>
          <cell r="B872">
            <v>0</v>
          </cell>
          <cell r="C872">
            <v>0</v>
          </cell>
          <cell r="D872">
            <v>0</v>
          </cell>
          <cell r="E872">
            <v>0</v>
          </cell>
          <cell r="F872">
            <v>0</v>
          </cell>
          <cell r="G872">
            <v>0</v>
          </cell>
          <cell r="H872">
            <v>0</v>
          </cell>
        </row>
        <row r="873">
          <cell r="A873">
            <v>0</v>
          </cell>
          <cell r="B873">
            <v>0</v>
          </cell>
          <cell r="C873">
            <v>0</v>
          </cell>
          <cell r="D873">
            <v>0</v>
          </cell>
          <cell r="E873">
            <v>0</v>
          </cell>
          <cell r="F873">
            <v>0</v>
          </cell>
          <cell r="G873">
            <v>0</v>
          </cell>
          <cell r="H873">
            <v>0</v>
          </cell>
        </row>
        <row r="874">
          <cell r="A874">
            <v>0</v>
          </cell>
          <cell r="B874">
            <v>0</v>
          </cell>
          <cell r="C874">
            <v>0</v>
          </cell>
          <cell r="D874">
            <v>0</v>
          </cell>
          <cell r="E874">
            <v>0</v>
          </cell>
          <cell r="F874">
            <v>0</v>
          </cell>
          <cell r="G874">
            <v>0</v>
          </cell>
          <cell r="H874">
            <v>0</v>
          </cell>
        </row>
        <row r="875">
          <cell r="A875">
            <v>0</v>
          </cell>
          <cell r="B875">
            <v>0</v>
          </cell>
          <cell r="C875">
            <v>0</v>
          </cell>
          <cell r="D875">
            <v>0</v>
          </cell>
          <cell r="E875">
            <v>0</v>
          </cell>
          <cell r="F875">
            <v>0</v>
          </cell>
          <cell r="G875">
            <v>0</v>
          </cell>
          <cell r="H875">
            <v>0</v>
          </cell>
        </row>
        <row r="876">
          <cell r="A876">
            <v>0</v>
          </cell>
          <cell r="B876">
            <v>0</v>
          </cell>
          <cell r="C876">
            <v>0</v>
          </cell>
          <cell r="D876">
            <v>0</v>
          </cell>
          <cell r="E876">
            <v>0</v>
          </cell>
          <cell r="F876">
            <v>0</v>
          </cell>
          <cell r="G876">
            <v>0</v>
          </cell>
          <cell r="H876">
            <v>0</v>
          </cell>
        </row>
        <row r="877">
          <cell r="A877">
            <v>0</v>
          </cell>
          <cell r="B877">
            <v>0</v>
          </cell>
          <cell r="C877">
            <v>0</v>
          </cell>
          <cell r="D877">
            <v>0</v>
          </cell>
          <cell r="E877">
            <v>0</v>
          </cell>
          <cell r="F877">
            <v>0</v>
          </cell>
          <cell r="G877">
            <v>0</v>
          </cell>
          <cell r="H877">
            <v>0</v>
          </cell>
        </row>
        <row r="878">
          <cell r="A878">
            <v>0</v>
          </cell>
          <cell r="B878">
            <v>0</v>
          </cell>
          <cell r="C878">
            <v>0</v>
          </cell>
          <cell r="D878">
            <v>0</v>
          </cell>
          <cell r="E878">
            <v>0</v>
          </cell>
          <cell r="F878">
            <v>0</v>
          </cell>
          <cell r="G878">
            <v>0</v>
          </cell>
          <cell r="H878">
            <v>0</v>
          </cell>
        </row>
        <row r="879">
          <cell r="A879">
            <v>0</v>
          </cell>
          <cell r="B879">
            <v>0</v>
          </cell>
          <cell r="C879">
            <v>0</v>
          </cell>
          <cell r="D879">
            <v>0</v>
          </cell>
          <cell r="E879">
            <v>0</v>
          </cell>
          <cell r="F879">
            <v>0</v>
          </cell>
          <cell r="G879">
            <v>0</v>
          </cell>
          <cell r="H879">
            <v>0</v>
          </cell>
        </row>
        <row r="880">
          <cell r="A880">
            <v>0</v>
          </cell>
          <cell r="B880">
            <v>0</v>
          </cell>
          <cell r="C880">
            <v>0</v>
          </cell>
          <cell r="D880">
            <v>0</v>
          </cell>
          <cell r="E880">
            <v>0</v>
          </cell>
          <cell r="F880">
            <v>0</v>
          </cell>
          <cell r="G880">
            <v>0</v>
          </cell>
          <cell r="H880">
            <v>0</v>
          </cell>
        </row>
        <row r="881">
          <cell r="A881">
            <v>0</v>
          </cell>
          <cell r="B881">
            <v>0</v>
          </cell>
          <cell r="C881">
            <v>0</v>
          </cell>
          <cell r="D881">
            <v>0</v>
          </cell>
          <cell r="E881">
            <v>0</v>
          </cell>
          <cell r="F881">
            <v>0</v>
          </cell>
          <cell r="G881">
            <v>0</v>
          </cell>
          <cell r="H881">
            <v>0</v>
          </cell>
        </row>
        <row r="882">
          <cell r="A882">
            <v>0</v>
          </cell>
          <cell r="B882">
            <v>0</v>
          </cell>
          <cell r="C882">
            <v>0</v>
          </cell>
          <cell r="D882">
            <v>0</v>
          </cell>
          <cell r="E882">
            <v>0</v>
          </cell>
          <cell r="F882">
            <v>0</v>
          </cell>
          <cell r="G882">
            <v>0</v>
          </cell>
          <cell r="H882">
            <v>0</v>
          </cell>
        </row>
        <row r="883">
          <cell r="A883">
            <v>0</v>
          </cell>
          <cell r="B883">
            <v>0</v>
          </cell>
          <cell r="C883">
            <v>0</v>
          </cell>
          <cell r="D883">
            <v>0</v>
          </cell>
          <cell r="E883">
            <v>0</v>
          </cell>
          <cell r="F883">
            <v>0</v>
          </cell>
          <cell r="G883">
            <v>0</v>
          </cell>
          <cell r="H883">
            <v>0</v>
          </cell>
        </row>
        <row r="884">
          <cell r="A884">
            <v>0</v>
          </cell>
          <cell r="B884">
            <v>0</v>
          </cell>
          <cell r="C884">
            <v>0</v>
          </cell>
          <cell r="D884">
            <v>0</v>
          </cell>
          <cell r="E884">
            <v>0</v>
          </cell>
          <cell r="F884">
            <v>0</v>
          </cell>
          <cell r="G884">
            <v>0</v>
          </cell>
          <cell r="H884">
            <v>0</v>
          </cell>
        </row>
        <row r="885">
          <cell r="A885">
            <v>0</v>
          </cell>
          <cell r="B885">
            <v>0</v>
          </cell>
          <cell r="C885">
            <v>0</v>
          </cell>
          <cell r="D885">
            <v>0</v>
          </cell>
          <cell r="E885">
            <v>0</v>
          </cell>
          <cell r="F885">
            <v>0</v>
          </cell>
          <cell r="G885">
            <v>0</v>
          </cell>
          <cell r="H885">
            <v>0</v>
          </cell>
        </row>
        <row r="886">
          <cell r="A886">
            <v>0</v>
          </cell>
          <cell r="B886">
            <v>0</v>
          </cell>
          <cell r="C886">
            <v>0</v>
          </cell>
          <cell r="D886">
            <v>0</v>
          </cell>
          <cell r="E886">
            <v>0</v>
          </cell>
          <cell r="F886">
            <v>0</v>
          </cell>
          <cell r="G886">
            <v>0</v>
          </cell>
          <cell r="H886">
            <v>0</v>
          </cell>
        </row>
        <row r="887">
          <cell r="A887">
            <v>0</v>
          </cell>
          <cell r="B887">
            <v>0</v>
          </cell>
          <cell r="C887">
            <v>0</v>
          </cell>
          <cell r="D887">
            <v>0</v>
          </cell>
          <cell r="E887">
            <v>0</v>
          </cell>
          <cell r="F887">
            <v>0</v>
          </cell>
          <cell r="G887">
            <v>0</v>
          </cell>
          <cell r="H887">
            <v>0</v>
          </cell>
        </row>
        <row r="888">
          <cell r="A888">
            <v>0</v>
          </cell>
          <cell r="B888">
            <v>0</v>
          </cell>
          <cell r="C888">
            <v>0</v>
          </cell>
          <cell r="D888">
            <v>0</v>
          </cell>
          <cell r="E888">
            <v>0</v>
          </cell>
          <cell r="F888">
            <v>0</v>
          </cell>
          <cell r="G888">
            <v>0</v>
          </cell>
          <cell r="H888">
            <v>0</v>
          </cell>
        </row>
        <row r="889">
          <cell r="A889">
            <v>0</v>
          </cell>
          <cell r="B889">
            <v>0</v>
          </cell>
          <cell r="C889">
            <v>0</v>
          </cell>
          <cell r="D889">
            <v>0</v>
          </cell>
          <cell r="E889">
            <v>0</v>
          </cell>
          <cell r="F889">
            <v>0</v>
          </cell>
          <cell r="G889">
            <v>0</v>
          </cell>
          <cell r="H889">
            <v>0</v>
          </cell>
        </row>
        <row r="890">
          <cell r="A890">
            <v>0</v>
          </cell>
          <cell r="B890">
            <v>0</v>
          </cell>
          <cell r="C890">
            <v>0</v>
          </cell>
          <cell r="D890">
            <v>0</v>
          </cell>
          <cell r="E890">
            <v>0</v>
          </cell>
          <cell r="F890">
            <v>0</v>
          </cell>
          <cell r="G890">
            <v>0</v>
          </cell>
          <cell r="H890">
            <v>0</v>
          </cell>
        </row>
        <row r="891">
          <cell r="A891">
            <v>0</v>
          </cell>
          <cell r="B891">
            <v>0</v>
          </cell>
          <cell r="C891">
            <v>0</v>
          </cell>
          <cell r="D891">
            <v>0</v>
          </cell>
          <cell r="E891">
            <v>0</v>
          </cell>
          <cell r="F891">
            <v>0</v>
          </cell>
          <cell r="G891">
            <v>0</v>
          </cell>
          <cell r="H891">
            <v>0</v>
          </cell>
        </row>
        <row r="892">
          <cell r="A892">
            <v>0</v>
          </cell>
          <cell r="B892">
            <v>0</v>
          </cell>
          <cell r="C892">
            <v>0</v>
          </cell>
          <cell r="D892">
            <v>0</v>
          </cell>
          <cell r="E892">
            <v>0</v>
          </cell>
          <cell r="F892">
            <v>0</v>
          </cell>
          <cell r="G892">
            <v>0</v>
          </cell>
          <cell r="H892">
            <v>0</v>
          </cell>
        </row>
        <row r="893">
          <cell r="A893">
            <v>0</v>
          </cell>
          <cell r="B893">
            <v>0</v>
          </cell>
          <cell r="C893">
            <v>0</v>
          </cell>
          <cell r="D893">
            <v>0</v>
          </cell>
          <cell r="E893">
            <v>0</v>
          </cell>
          <cell r="F893">
            <v>0</v>
          </cell>
          <cell r="G893">
            <v>0</v>
          </cell>
          <cell r="H893">
            <v>0</v>
          </cell>
        </row>
        <row r="894">
          <cell r="A894">
            <v>0</v>
          </cell>
          <cell r="B894">
            <v>0</v>
          </cell>
          <cell r="C894">
            <v>0</v>
          </cell>
          <cell r="D894">
            <v>0</v>
          </cell>
          <cell r="E894">
            <v>0</v>
          </cell>
          <cell r="F894">
            <v>0</v>
          </cell>
          <cell r="G894">
            <v>0</v>
          </cell>
          <cell r="H894">
            <v>0</v>
          </cell>
        </row>
        <row r="895">
          <cell r="A895">
            <v>0</v>
          </cell>
          <cell r="B895">
            <v>0</v>
          </cell>
          <cell r="C895">
            <v>0</v>
          </cell>
          <cell r="D895">
            <v>0</v>
          </cell>
          <cell r="E895">
            <v>0</v>
          </cell>
          <cell r="F895">
            <v>0</v>
          </cell>
          <cell r="G895">
            <v>0</v>
          </cell>
          <cell r="H895">
            <v>0</v>
          </cell>
        </row>
        <row r="896">
          <cell r="A896">
            <v>0</v>
          </cell>
          <cell r="B896">
            <v>0</v>
          </cell>
          <cell r="C896">
            <v>0</v>
          </cell>
          <cell r="D896">
            <v>0</v>
          </cell>
          <cell r="E896">
            <v>0</v>
          </cell>
          <cell r="F896">
            <v>0</v>
          </cell>
          <cell r="G896">
            <v>0</v>
          </cell>
          <cell r="H896">
            <v>0</v>
          </cell>
        </row>
        <row r="897">
          <cell r="A897">
            <v>0</v>
          </cell>
          <cell r="B897">
            <v>0</v>
          </cell>
          <cell r="C897">
            <v>0</v>
          </cell>
          <cell r="D897">
            <v>0</v>
          </cell>
          <cell r="E897">
            <v>0</v>
          </cell>
          <cell r="F897">
            <v>0</v>
          </cell>
          <cell r="G897">
            <v>0</v>
          </cell>
          <cell r="H897">
            <v>0</v>
          </cell>
        </row>
        <row r="898">
          <cell r="A898">
            <v>0</v>
          </cell>
          <cell r="B898">
            <v>0</v>
          </cell>
          <cell r="C898">
            <v>0</v>
          </cell>
          <cell r="D898">
            <v>0</v>
          </cell>
          <cell r="E898">
            <v>0</v>
          </cell>
          <cell r="F898">
            <v>0</v>
          </cell>
          <cell r="G898">
            <v>0</v>
          </cell>
          <cell r="H898">
            <v>0</v>
          </cell>
        </row>
        <row r="899">
          <cell r="A899">
            <v>0</v>
          </cell>
          <cell r="B899">
            <v>0</v>
          </cell>
          <cell r="C899">
            <v>0</v>
          </cell>
          <cell r="D899">
            <v>0</v>
          </cell>
          <cell r="E899">
            <v>0</v>
          </cell>
          <cell r="F899">
            <v>0</v>
          </cell>
          <cell r="G899">
            <v>0</v>
          </cell>
          <cell r="H899">
            <v>0</v>
          </cell>
        </row>
        <row r="900">
          <cell r="A900">
            <v>0</v>
          </cell>
          <cell r="B900">
            <v>0</v>
          </cell>
          <cell r="C900">
            <v>0</v>
          </cell>
          <cell r="D900">
            <v>0</v>
          </cell>
          <cell r="E900">
            <v>0</v>
          </cell>
          <cell r="F900">
            <v>0</v>
          </cell>
          <cell r="G900">
            <v>0</v>
          </cell>
          <cell r="H900">
            <v>0</v>
          </cell>
        </row>
        <row r="901">
          <cell r="A901">
            <v>0</v>
          </cell>
          <cell r="B901">
            <v>0</v>
          </cell>
          <cell r="C901">
            <v>0</v>
          </cell>
          <cell r="D901">
            <v>0</v>
          </cell>
          <cell r="E901">
            <v>0</v>
          </cell>
          <cell r="F901">
            <v>0</v>
          </cell>
          <cell r="G901">
            <v>0</v>
          </cell>
          <cell r="H901">
            <v>0</v>
          </cell>
        </row>
        <row r="902">
          <cell r="A902">
            <v>0</v>
          </cell>
          <cell r="B902">
            <v>0</v>
          </cell>
          <cell r="C902">
            <v>0</v>
          </cell>
          <cell r="D902">
            <v>0</v>
          </cell>
          <cell r="E902">
            <v>0</v>
          </cell>
          <cell r="F902">
            <v>0</v>
          </cell>
          <cell r="G902">
            <v>0</v>
          </cell>
          <cell r="H902">
            <v>0</v>
          </cell>
        </row>
        <row r="903">
          <cell r="A903">
            <v>0</v>
          </cell>
          <cell r="B903">
            <v>0</v>
          </cell>
          <cell r="C903">
            <v>0</v>
          </cell>
          <cell r="D903">
            <v>0</v>
          </cell>
          <cell r="E903">
            <v>0</v>
          </cell>
          <cell r="F903">
            <v>0</v>
          </cell>
          <cell r="G903">
            <v>0</v>
          </cell>
          <cell r="H903">
            <v>0</v>
          </cell>
        </row>
        <row r="904">
          <cell r="A904">
            <v>0</v>
          </cell>
          <cell r="B904">
            <v>0</v>
          </cell>
          <cell r="C904">
            <v>0</v>
          </cell>
          <cell r="D904">
            <v>0</v>
          </cell>
          <cell r="E904">
            <v>0</v>
          </cell>
          <cell r="F904">
            <v>0</v>
          </cell>
          <cell r="G904">
            <v>0</v>
          </cell>
          <cell r="H904">
            <v>0</v>
          </cell>
        </row>
        <row r="905">
          <cell r="A905">
            <v>0</v>
          </cell>
          <cell r="B905">
            <v>0</v>
          </cell>
          <cell r="C905">
            <v>0</v>
          </cell>
          <cell r="D905">
            <v>0</v>
          </cell>
          <cell r="E905">
            <v>0</v>
          </cell>
          <cell r="F905">
            <v>0</v>
          </cell>
          <cell r="G905">
            <v>0</v>
          </cell>
          <cell r="H905">
            <v>0</v>
          </cell>
        </row>
        <row r="906">
          <cell r="A906">
            <v>0</v>
          </cell>
          <cell r="B906">
            <v>0</v>
          </cell>
          <cell r="C906">
            <v>0</v>
          </cell>
          <cell r="D906">
            <v>0</v>
          </cell>
          <cell r="E906">
            <v>0</v>
          </cell>
          <cell r="F906">
            <v>0</v>
          </cell>
          <cell r="G906">
            <v>0</v>
          </cell>
          <cell r="H906">
            <v>0</v>
          </cell>
        </row>
        <row r="907">
          <cell r="A907">
            <v>0</v>
          </cell>
          <cell r="B907">
            <v>0</v>
          </cell>
          <cell r="C907">
            <v>0</v>
          </cell>
          <cell r="D907">
            <v>0</v>
          </cell>
          <cell r="E907">
            <v>0</v>
          </cell>
          <cell r="F907">
            <v>0</v>
          </cell>
          <cell r="G907">
            <v>0</v>
          </cell>
          <cell r="H907">
            <v>0</v>
          </cell>
        </row>
        <row r="908">
          <cell r="A908">
            <v>0</v>
          </cell>
          <cell r="B908">
            <v>0</v>
          </cell>
          <cell r="C908">
            <v>0</v>
          </cell>
          <cell r="D908">
            <v>0</v>
          </cell>
          <cell r="E908">
            <v>0</v>
          </cell>
          <cell r="F908">
            <v>0</v>
          </cell>
          <cell r="G908">
            <v>0</v>
          </cell>
          <cell r="H908">
            <v>0</v>
          </cell>
        </row>
        <row r="909">
          <cell r="A909">
            <v>0</v>
          </cell>
          <cell r="B909">
            <v>0</v>
          </cell>
          <cell r="C909">
            <v>0</v>
          </cell>
          <cell r="D909">
            <v>0</v>
          </cell>
          <cell r="E909">
            <v>0</v>
          </cell>
          <cell r="F909">
            <v>0</v>
          </cell>
          <cell r="G909">
            <v>0</v>
          </cell>
          <cell r="H909">
            <v>0</v>
          </cell>
        </row>
        <row r="910">
          <cell r="A910">
            <v>0</v>
          </cell>
          <cell r="B910">
            <v>0</v>
          </cell>
          <cell r="C910">
            <v>0</v>
          </cell>
          <cell r="D910">
            <v>0</v>
          </cell>
          <cell r="E910">
            <v>0</v>
          </cell>
          <cell r="F910">
            <v>0</v>
          </cell>
          <cell r="G910">
            <v>0</v>
          </cell>
          <cell r="H910">
            <v>0</v>
          </cell>
        </row>
        <row r="911">
          <cell r="A911">
            <v>0</v>
          </cell>
          <cell r="B911">
            <v>0</v>
          </cell>
          <cell r="C911">
            <v>0</v>
          </cell>
          <cell r="D911">
            <v>0</v>
          </cell>
          <cell r="E911">
            <v>0</v>
          </cell>
          <cell r="F911">
            <v>0</v>
          </cell>
          <cell r="G911">
            <v>0</v>
          </cell>
          <cell r="H911">
            <v>0</v>
          </cell>
        </row>
        <row r="912">
          <cell r="A912">
            <v>0</v>
          </cell>
          <cell r="B912">
            <v>0</v>
          </cell>
          <cell r="C912">
            <v>0</v>
          </cell>
          <cell r="D912">
            <v>0</v>
          </cell>
          <cell r="E912">
            <v>0</v>
          </cell>
          <cell r="F912">
            <v>0</v>
          </cell>
          <cell r="G912">
            <v>0</v>
          </cell>
          <cell r="H912">
            <v>0</v>
          </cell>
        </row>
        <row r="913">
          <cell r="A913">
            <v>0</v>
          </cell>
          <cell r="B913">
            <v>0</v>
          </cell>
          <cell r="C913">
            <v>0</v>
          </cell>
          <cell r="D913">
            <v>0</v>
          </cell>
          <cell r="E913">
            <v>0</v>
          </cell>
          <cell r="F913">
            <v>0</v>
          </cell>
          <cell r="G913">
            <v>0</v>
          </cell>
          <cell r="H913">
            <v>0</v>
          </cell>
        </row>
        <row r="914">
          <cell r="A914">
            <v>0</v>
          </cell>
          <cell r="B914">
            <v>0</v>
          </cell>
          <cell r="C914">
            <v>0</v>
          </cell>
          <cell r="D914">
            <v>0</v>
          </cell>
          <cell r="E914">
            <v>0</v>
          </cell>
          <cell r="F914">
            <v>0</v>
          </cell>
          <cell r="G914">
            <v>0</v>
          </cell>
          <cell r="H914">
            <v>0</v>
          </cell>
        </row>
        <row r="915">
          <cell r="A915">
            <v>0</v>
          </cell>
          <cell r="B915">
            <v>0</v>
          </cell>
          <cell r="C915">
            <v>0</v>
          </cell>
          <cell r="D915">
            <v>0</v>
          </cell>
          <cell r="E915">
            <v>0</v>
          </cell>
          <cell r="F915">
            <v>0</v>
          </cell>
          <cell r="G915">
            <v>0</v>
          </cell>
          <cell r="H915">
            <v>0</v>
          </cell>
        </row>
        <row r="916">
          <cell r="A916">
            <v>0</v>
          </cell>
          <cell r="B916">
            <v>0</v>
          </cell>
          <cell r="C916">
            <v>0</v>
          </cell>
          <cell r="D916">
            <v>0</v>
          </cell>
          <cell r="E916">
            <v>0</v>
          </cell>
          <cell r="F916">
            <v>0</v>
          </cell>
          <cell r="G916">
            <v>0</v>
          </cell>
          <cell r="H916">
            <v>0</v>
          </cell>
        </row>
        <row r="917">
          <cell r="A917">
            <v>0</v>
          </cell>
          <cell r="B917">
            <v>0</v>
          </cell>
          <cell r="C917">
            <v>0</v>
          </cell>
          <cell r="D917">
            <v>0</v>
          </cell>
          <cell r="E917">
            <v>0</v>
          </cell>
          <cell r="F917">
            <v>0</v>
          </cell>
          <cell r="G917">
            <v>0</v>
          </cell>
          <cell r="H917">
            <v>0</v>
          </cell>
        </row>
        <row r="918">
          <cell r="A918">
            <v>0</v>
          </cell>
          <cell r="B918">
            <v>0</v>
          </cell>
          <cell r="C918">
            <v>0</v>
          </cell>
          <cell r="D918">
            <v>0</v>
          </cell>
          <cell r="E918">
            <v>0</v>
          </cell>
          <cell r="F918">
            <v>0</v>
          </cell>
          <cell r="G918">
            <v>0</v>
          </cell>
          <cell r="H918">
            <v>0</v>
          </cell>
        </row>
        <row r="919">
          <cell r="A919">
            <v>0</v>
          </cell>
          <cell r="B919">
            <v>0</v>
          </cell>
          <cell r="C919">
            <v>0</v>
          </cell>
          <cell r="D919">
            <v>0</v>
          </cell>
          <cell r="E919">
            <v>0</v>
          </cell>
          <cell r="F919">
            <v>0</v>
          </cell>
          <cell r="G919">
            <v>0</v>
          </cell>
          <cell r="H919">
            <v>0</v>
          </cell>
        </row>
        <row r="920">
          <cell r="A920">
            <v>0</v>
          </cell>
          <cell r="B920">
            <v>0</v>
          </cell>
          <cell r="C920">
            <v>0</v>
          </cell>
          <cell r="D920">
            <v>0</v>
          </cell>
          <cell r="E920">
            <v>0</v>
          </cell>
          <cell r="F920">
            <v>0</v>
          </cell>
          <cell r="G920">
            <v>0</v>
          </cell>
          <cell r="H920">
            <v>0</v>
          </cell>
        </row>
        <row r="921">
          <cell r="A921">
            <v>0</v>
          </cell>
          <cell r="B921">
            <v>0</v>
          </cell>
          <cell r="C921">
            <v>0</v>
          </cell>
          <cell r="D921">
            <v>0</v>
          </cell>
          <cell r="E921">
            <v>0</v>
          </cell>
          <cell r="F921">
            <v>0</v>
          </cell>
          <cell r="G921">
            <v>0</v>
          </cell>
          <cell r="H921">
            <v>0</v>
          </cell>
        </row>
        <row r="922">
          <cell r="A922">
            <v>0</v>
          </cell>
          <cell r="B922">
            <v>0</v>
          </cell>
          <cell r="C922">
            <v>0</v>
          </cell>
          <cell r="D922">
            <v>0</v>
          </cell>
          <cell r="E922">
            <v>0</v>
          </cell>
          <cell r="F922">
            <v>0</v>
          </cell>
          <cell r="G922">
            <v>0</v>
          </cell>
          <cell r="H922">
            <v>0</v>
          </cell>
        </row>
        <row r="923">
          <cell r="A923">
            <v>0</v>
          </cell>
          <cell r="B923">
            <v>0</v>
          </cell>
          <cell r="C923">
            <v>0</v>
          </cell>
          <cell r="D923">
            <v>0</v>
          </cell>
          <cell r="E923">
            <v>0</v>
          </cell>
          <cell r="F923">
            <v>0</v>
          </cell>
          <cell r="G923">
            <v>0</v>
          </cell>
          <cell r="H923">
            <v>0</v>
          </cell>
        </row>
        <row r="924">
          <cell r="A924">
            <v>0</v>
          </cell>
          <cell r="B924">
            <v>0</v>
          </cell>
          <cell r="C924">
            <v>0</v>
          </cell>
          <cell r="D924">
            <v>0</v>
          </cell>
          <cell r="E924">
            <v>0</v>
          </cell>
          <cell r="F924">
            <v>0</v>
          </cell>
          <cell r="G924">
            <v>0</v>
          </cell>
          <cell r="H924">
            <v>0</v>
          </cell>
        </row>
        <row r="925">
          <cell r="A925">
            <v>0</v>
          </cell>
          <cell r="B925">
            <v>0</v>
          </cell>
          <cell r="C925">
            <v>0</v>
          </cell>
          <cell r="D925">
            <v>0</v>
          </cell>
          <cell r="E925">
            <v>0</v>
          </cell>
          <cell r="F925">
            <v>0</v>
          </cell>
          <cell r="G925">
            <v>0</v>
          </cell>
          <cell r="H925">
            <v>0</v>
          </cell>
        </row>
        <row r="926">
          <cell r="A926">
            <v>0</v>
          </cell>
          <cell r="B926">
            <v>0</v>
          </cell>
          <cell r="C926">
            <v>0</v>
          </cell>
          <cell r="D926">
            <v>0</v>
          </cell>
          <cell r="E926">
            <v>0</v>
          </cell>
          <cell r="F926">
            <v>0</v>
          </cell>
          <cell r="G926">
            <v>0</v>
          </cell>
          <cell r="H926">
            <v>0</v>
          </cell>
        </row>
        <row r="927">
          <cell r="A927">
            <v>0</v>
          </cell>
          <cell r="B927">
            <v>0</v>
          </cell>
          <cell r="C927">
            <v>0</v>
          </cell>
          <cell r="D927">
            <v>0</v>
          </cell>
          <cell r="E927">
            <v>0</v>
          </cell>
          <cell r="F927">
            <v>0</v>
          </cell>
          <cell r="G927">
            <v>0</v>
          </cell>
          <cell r="H927">
            <v>0</v>
          </cell>
        </row>
        <row r="928">
          <cell r="A928">
            <v>0</v>
          </cell>
          <cell r="B928">
            <v>0</v>
          </cell>
          <cell r="C928">
            <v>0</v>
          </cell>
          <cell r="D928">
            <v>0</v>
          </cell>
          <cell r="E928">
            <v>0</v>
          </cell>
          <cell r="F928">
            <v>0</v>
          </cell>
          <cell r="G928">
            <v>0</v>
          </cell>
          <cell r="H928">
            <v>0</v>
          </cell>
        </row>
        <row r="929">
          <cell r="A929">
            <v>0</v>
          </cell>
          <cell r="B929">
            <v>0</v>
          </cell>
          <cell r="C929">
            <v>0</v>
          </cell>
          <cell r="D929">
            <v>0</v>
          </cell>
          <cell r="E929">
            <v>0</v>
          </cell>
          <cell r="F929">
            <v>0</v>
          </cell>
          <cell r="G929">
            <v>0</v>
          </cell>
          <cell r="H929">
            <v>0</v>
          </cell>
        </row>
        <row r="930">
          <cell r="A930">
            <v>0</v>
          </cell>
          <cell r="B930">
            <v>0</v>
          </cell>
          <cell r="C930">
            <v>0</v>
          </cell>
          <cell r="D930">
            <v>0</v>
          </cell>
          <cell r="E930">
            <v>0</v>
          </cell>
          <cell r="F930">
            <v>0</v>
          </cell>
          <cell r="G930">
            <v>0</v>
          </cell>
          <cell r="H930">
            <v>0</v>
          </cell>
        </row>
        <row r="931">
          <cell r="A931">
            <v>0</v>
          </cell>
          <cell r="B931">
            <v>0</v>
          </cell>
          <cell r="C931">
            <v>0</v>
          </cell>
          <cell r="D931">
            <v>0</v>
          </cell>
          <cell r="E931">
            <v>0</v>
          </cell>
          <cell r="F931">
            <v>0</v>
          </cell>
          <cell r="G931">
            <v>0</v>
          </cell>
          <cell r="H931">
            <v>0</v>
          </cell>
        </row>
        <row r="932">
          <cell r="A932">
            <v>0</v>
          </cell>
          <cell r="B932">
            <v>0</v>
          </cell>
          <cell r="C932">
            <v>0</v>
          </cell>
          <cell r="D932">
            <v>0</v>
          </cell>
          <cell r="E932">
            <v>0</v>
          </cell>
          <cell r="F932">
            <v>0</v>
          </cell>
          <cell r="G932">
            <v>0</v>
          </cell>
          <cell r="H932">
            <v>0</v>
          </cell>
        </row>
        <row r="933">
          <cell r="A933">
            <v>0</v>
          </cell>
          <cell r="B933">
            <v>0</v>
          </cell>
          <cell r="C933">
            <v>0</v>
          </cell>
          <cell r="D933">
            <v>0</v>
          </cell>
          <cell r="E933">
            <v>0</v>
          </cell>
          <cell r="F933">
            <v>0</v>
          </cell>
          <cell r="G933">
            <v>0</v>
          </cell>
          <cell r="H933">
            <v>0</v>
          </cell>
        </row>
        <row r="934">
          <cell r="A934">
            <v>0</v>
          </cell>
          <cell r="B934">
            <v>0</v>
          </cell>
          <cell r="C934">
            <v>0</v>
          </cell>
          <cell r="D934">
            <v>0</v>
          </cell>
          <cell r="E934">
            <v>0</v>
          </cell>
          <cell r="F934">
            <v>0</v>
          </cell>
          <cell r="G934">
            <v>0</v>
          </cell>
          <cell r="H934">
            <v>0</v>
          </cell>
        </row>
        <row r="935">
          <cell r="A935">
            <v>0</v>
          </cell>
          <cell r="B935">
            <v>0</v>
          </cell>
          <cell r="C935">
            <v>0</v>
          </cell>
          <cell r="D935">
            <v>0</v>
          </cell>
          <cell r="E935">
            <v>0</v>
          </cell>
          <cell r="F935">
            <v>0</v>
          </cell>
          <cell r="G935">
            <v>0</v>
          </cell>
          <cell r="H935">
            <v>0</v>
          </cell>
        </row>
        <row r="936">
          <cell r="A936">
            <v>0</v>
          </cell>
          <cell r="B936">
            <v>0</v>
          </cell>
          <cell r="C936">
            <v>0</v>
          </cell>
          <cell r="D936">
            <v>0</v>
          </cell>
          <cell r="E936">
            <v>0</v>
          </cell>
          <cell r="F936">
            <v>0</v>
          </cell>
          <cell r="G936">
            <v>0</v>
          </cell>
          <cell r="H936">
            <v>0</v>
          </cell>
        </row>
        <row r="937">
          <cell r="A937">
            <v>0</v>
          </cell>
          <cell r="B937">
            <v>0</v>
          </cell>
          <cell r="C937">
            <v>0</v>
          </cell>
          <cell r="D937">
            <v>0</v>
          </cell>
          <cell r="E937">
            <v>0</v>
          </cell>
          <cell r="F937">
            <v>0</v>
          </cell>
          <cell r="G937">
            <v>0</v>
          </cell>
          <cell r="H937">
            <v>0</v>
          </cell>
        </row>
        <row r="938">
          <cell r="A938">
            <v>0</v>
          </cell>
          <cell r="B938">
            <v>0</v>
          </cell>
          <cell r="C938">
            <v>0</v>
          </cell>
          <cell r="D938">
            <v>0</v>
          </cell>
          <cell r="E938">
            <v>0</v>
          </cell>
          <cell r="F938">
            <v>0</v>
          </cell>
          <cell r="G938">
            <v>0</v>
          </cell>
          <cell r="H938">
            <v>0</v>
          </cell>
        </row>
        <row r="939">
          <cell r="A939">
            <v>0</v>
          </cell>
          <cell r="B939">
            <v>0</v>
          </cell>
          <cell r="C939">
            <v>0</v>
          </cell>
          <cell r="D939">
            <v>0</v>
          </cell>
          <cell r="E939">
            <v>0</v>
          </cell>
          <cell r="F939">
            <v>0</v>
          </cell>
          <cell r="G939">
            <v>0</v>
          </cell>
          <cell r="H939">
            <v>0</v>
          </cell>
        </row>
        <row r="940">
          <cell r="A940">
            <v>0</v>
          </cell>
          <cell r="B940">
            <v>0</v>
          </cell>
          <cell r="C940">
            <v>0</v>
          </cell>
          <cell r="D940">
            <v>0</v>
          </cell>
          <cell r="E940">
            <v>0</v>
          </cell>
          <cell r="F940">
            <v>0</v>
          </cell>
          <cell r="G940">
            <v>0</v>
          </cell>
          <cell r="H940">
            <v>0</v>
          </cell>
        </row>
        <row r="941">
          <cell r="A941">
            <v>0</v>
          </cell>
          <cell r="B941">
            <v>0</v>
          </cell>
          <cell r="C941">
            <v>0</v>
          </cell>
          <cell r="D941">
            <v>0</v>
          </cell>
          <cell r="E941">
            <v>0</v>
          </cell>
          <cell r="F941">
            <v>0</v>
          </cell>
          <cell r="G941">
            <v>0</v>
          </cell>
          <cell r="H941">
            <v>0</v>
          </cell>
        </row>
        <row r="942">
          <cell r="A942">
            <v>0</v>
          </cell>
          <cell r="B942">
            <v>0</v>
          </cell>
          <cell r="C942">
            <v>0</v>
          </cell>
          <cell r="D942">
            <v>0</v>
          </cell>
          <cell r="E942">
            <v>0</v>
          </cell>
          <cell r="F942">
            <v>0</v>
          </cell>
          <cell r="G942">
            <v>0</v>
          </cell>
          <cell r="H942">
            <v>0</v>
          </cell>
        </row>
        <row r="943">
          <cell r="A943">
            <v>0</v>
          </cell>
          <cell r="B943">
            <v>0</v>
          </cell>
          <cell r="C943">
            <v>0</v>
          </cell>
          <cell r="D943">
            <v>0</v>
          </cell>
          <cell r="E943">
            <v>0</v>
          </cell>
          <cell r="F943">
            <v>0</v>
          </cell>
          <cell r="G943">
            <v>0</v>
          </cell>
          <cell r="H943">
            <v>0</v>
          </cell>
        </row>
        <row r="944">
          <cell r="A944">
            <v>0</v>
          </cell>
          <cell r="B944">
            <v>0</v>
          </cell>
          <cell r="C944">
            <v>0</v>
          </cell>
          <cell r="D944">
            <v>0</v>
          </cell>
          <cell r="E944">
            <v>0</v>
          </cell>
          <cell r="F944">
            <v>0</v>
          </cell>
          <cell r="G944">
            <v>0</v>
          </cell>
          <cell r="H944">
            <v>0</v>
          </cell>
        </row>
        <row r="945">
          <cell r="A945">
            <v>0</v>
          </cell>
          <cell r="B945">
            <v>0</v>
          </cell>
          <cell r="C945">
            <v>0</v>
          </cell>
          <cell r="D945">
            <v>0</v>
          </cell>
          <cell r="E945">
            <v>0</v>
          </cell>
          <cell r="F945">
            <v>0</v>
          </cell>
          <cell r="G945">
            <v>0</v>
          </cell>
          <cell r="H945">
            <v>0</v>
          </cell>
        </row>
        <row r="946">
          <cell r="A946">
            <v>0</v>
          </cell>
          <cell r="B946">
            <v>0</v>
          </cell>
          <cell r="C946">
            <v>0</v>
          </cell>
          <cell r="D946">
            <v>0</v>
          </cell>
          <cell r="E946">
            <v>0</v>
          </cell>
          <cell r="F946">
            <v>0</v>
          </cell>
          <cell r="G946">
            <v>0</v>
          </cell>
          <cell r="H946">
            <v>0</v>
          </cell>
        </row>
        <row r="947">
          <cell r="A947">
            <v>0</v>
          </cell>
          <cell r="B947">
            <v>0</v>
          </cell>
          <cell r="C947">
            <v>0</v>
          </cell>
          <cell r="D947">
            <v>0</v>
          </cell>
          <cell r="E947">
            <v>0</v>
          </cell>
          <cell r="F947">
            <v>0</v>
          </cell>
          <cell r="G947">
            <v>0</v>
          </cell>
          <cell r="H947">
            <v>0</v>
          </cell>
        </row>
        <row r="948">
          <cell r="A948">
            <v>0</v>
          </cell>
          <cell r="B948">
            <v>0</v>
          </cell>
          <cell r="C948">
            <v>0</v>
          </cell>
          <cell r="D948">
            <v>0</v>
          </cell>
          <cell r="E948">
            <v>0</v>
          </cell>
          <cell r="F948">
            <v>0</v>
          </cell>
          <cell r="G948">
            <v>0</v>
          </cell>
          <cell r="H948">
            <v>0</v>
          </cell>
        </row>
        <row r="949">
          <cell r="A949">
            <v>0</v>
          </cell>
          <cell r="B949">
            <v>0</v>
          </cell>
          <cell r="C949">
            <v>0</v>
          </cell>
          <cell r="D949">
            <v>0</v>
          </cell>
          <cell r="E949">
            <v>0</v>
          </cell>
          <cell r="F949">
            <v>0</v>
          </cell>
          <cell r="G949">
            <v>0</v>
          </cell>
          <cell r="H949">
            <v>0</v>
          </cell>
        </row>
        <row r="950">
          <cell r="A950">
            <v>0</v>
          </cell>
          <cell r="B950">
            <v>0</v>
          </cell>
          <cell r="C950">
            <v>0</v>
          </cell>
          <cell r="D950">
            <v>0</v>
          </cell>
          <cell r="E950">
            <v>0</v>
          </cell>
          <cell r="F950">
            <v>0</v>
          </cell>
          <cell r="G950">
            <v>0</v>
          </cell>
          <cell r="H950">
            <v>0</v>
          </cell>
        </row>
        <row r="951">
          <cell r="A951">
            <v>0</v>
          </cell>
          <cell r="B951">
            <v>0</v>
          </cell>
          <cell r="C951">
            <v>0</v>
          </cell>
          <cell r="D951">
            <v>0</v>
          </cell>
          <cell r="E951">
            <v>0</v>
          </cell>
          <cell r="F951">
            <v>0</v>
          </cell>
          <cell r="G951">
            <v>0</v>
          </cell>
          <cell r="H951">
            <v>0</v>
          </cell>
        </row>
        <row r="952">
          <cell r="A952">
            <v>0</v>
          </cell>
          <cell r="B952">
            <v>0</v>
          </cell>
          <cell r="C952">
            <v>0</v>
          </cell>
          <cell r="D952">
            <v>0</v>
          </cell>
          <cell r="E952">
            <v>0</v>
          </cell>
          <cell r="F952">
            <v>0</v>
          </cell>
          <cell r="G952">
            <v>0</v>
          </cell>
          <cell r="H952">
            <v>0</v>
          </cell>
        </row>
        <row r="953">
          <cell r="A953">
            <v>0</v>
          </cell>
          <cell r="B953">
            <v>0</v>
          </cell>
          <cell r="C953">
            <v>0</v>
          </cell>
          <cell r="D953">
            <v>0</v>
          </cell>
          <cell r="E953">
            <v>0</v>
          </cell>
          <cell r="F953">
            <v>0</v>
          </cell>
          <cell r="G953">
            <v>0</v>
          </cell>
          <cell r="H953">
            <v>0</v>
          </cell>
        </row>
        <row r="954">
          <cell r="A954">
            <v>0</v>
          </cell>
          <cell r="B954">
            <v>0</v>
          </cell>
          <cell r="C954">
            <v>0</v>
          </cell>
          <cell r="D954">
            <v>0</v>
          </cell>
          <cell r="E954">
            <v>0</v>
          </cell>
          <cell r="F954">
            <v>0</v>
          </cell>
          <cell r="G954">
            <v>0</v>
          </cell>
          <cell r="H954">
            <v>0</v>
          </cell>
        </row>
        <row r="955">
          <cell r="A955">
            <v>0</v>
          </cell>
          <cell r="B955">
            <v>0</v>
          </cell>
          <cell r="C955">
            <v>0</v>
          </cell>
          <cell r="D955">
            <v>0</v>
          </cell>
          <cell r="E955">
            <v>0</v>
          </cell>
          <cell r="F955">
            <v>0</v>
          </cell>
          <cell r="G955">
            <v>0</v>
          </cell>
          <cell r="H955">
            <v>0</v>
          </cell>
        </row>
        <row r="956">
          <cell r="A956">
            <v>0</v>
          </cell>
          <cell r="B956">
            <v>0</v>
          </cell>
          <cell r="C956">
            <v>0</v>
          </cell>
          <cell r="D956">
            <v>0</v>
          </cell>
          <cell r="E956">
            <v>0</v>
          </cell>
          <cell r="F956">
            <v>0</v>
          </cell>
          <cell r="G956">
            <v>0</v>
          </cell>
          <cell r="H956">
            <v>0</v>
          </cell>
        </row>
        <row r="957">
          <cell r="A957">
            <v>0</v>
          </cell>
          <cell r="B957">
            <v>0</v>
          </cell>
          <cell r="C957">
            <v>0</v>
          </cell>
          <cell r="D957">
            <v>0</v>
          </cell>
          <cell r="E957">
            <v>0</v>
          </cell>
          <cell r="F957">
            <v>0</v>
          </cell>
          <cell r="G957">
            <v>0</v>
          </cell>
          <cell r="H957">
            <v>0</v>
          </cell>
        </row>
        <row r="958">
          <cell r="A958">
            <v>0</v>
          </cell>
          <cell r="B958">
            <v>0</v>
          </cell>
          <cell r="C958">
            <v>0</v>
          </cell>
          <cell r="D958">
            <v>0</v>
          </cell>
          <cell r="E958">
            <v>0</v>
          </cell>
          <cell r="F958">
            <v>0</v>
          </cell>
          <cell r="G958">
            <v>0</v>
          </cell>
          <cell r="H958">
            <v>0</v>
          </cell>
        </row>
        <row r="959">
          <cell r="A959">
            <v>0</v>
          </cell>
          <cell r="B959">
            <v>0</v>
          </cell>
          <cell r="C959">
            <v>0</v>
          </cell>
          <cell r="D959">
            <v>0</v>
          </cell>
          <cell r="E959">
            <v>0</v>
          </cell>
          <cell r="F959">
            <v>0</v>
          </cell>
          <cell r="G959">
            <v>0</v>
          </cell>
          <cell r="H959">
            <v>0</v>
          </cell>
        </row>
        <row r="960">
          <cell r="A960">
            <v>0</v>
          </cell>
          <cell r="B960">
            <v>0</v>
          </cell>
          <cell r="C960">
            <v>0</v>
          </cell>
          <cell r="D960">
            <v>0</v>
          </cell>
          <cell r="E960">
            <v>0</v>
          </cell>
          <cell r="F960">
            <v>0</v>
          </cell>
          <cell r="G960">
            <v>0</v>
          </cell>
          <cell r="H960">
            <v>0</v>
          </cell>
        </row>
        <row r="961">
          <cell r="A961">
            <v>0</v>
          </cell>
          <cell r="B961">
            <v>0</v>
          </cell>
          <cell r="C961">
            <v>0</v>
          </cell>
          <cell r="D961">
            <v>0</v>
          </cell>
          <cell r="E961">
            <v>0</v>
          </cell>
          <cell r="F961">
            <v>0</v>
          </cell>
          <cell r="G961">
            <v>0</v>
          </cell>
          <cell r="H961">
            <v>0</v>
          </cell>
        </row>
        <row r="962">
          <cell r="A962">
            <v>0</v>
          </cell>
          <cell r="B962">
            <v>0</v>
          </cell>
          <cell r="C962">
            <v>0</v>
          </cell>
          <cell r="D962">
            <v>0</v>
          </cell>
          <cell r="E962">
            <v>0</v>
          </cell>
          <cell r="F962">
            <v>0</v>
          </cell>
          <cell r="G962">
            <v>0</v>
          </cell>
          <cell r="H962">
            <v>0</v>
          </cell>
        </row>
        <row r="963">
          <cell r="A963">
            <v>0</v>
          </cell>
          <cell r="B963">
            <v>0</v>
          </cell>
          <cell r="C963">
            <v>0</v>
          </cell>
          <cell r="D963">
            <v>0</v>
          </cell>
          <cell r="E963">
            <v>0</v>
          </cell>
          <cell r="F963">
            <v>0</v>
          </cell>
          <cell r="G963">
            <v>0</v>
          </cell>
          <cell r="H963">
            <v>0</v>
          </cell>
        </row>
        <row r="964">
          <cell r="A964">
            <v>0</v>
          </cell>
          <cell r="B964">
            <v>0</v>
          </cell>
          <cell r="C964">
            <v>0</v>
          </cell>
          <cell r="D964">
            <v>0</v>
          </cell>
          <cell r="E964">
            <v>0</v>
          </cell>
          <cell r="F964">
            <v>0</v>
          </cell>
          <cell r="G964">
            <v>0</v>
          </cell>
          <cell r="H964">
            <v>0</v>
          </cell>
        </row>
        <row r="965">
          <cell r="A965">
            <v>0</v>
          </cell>
          <cell r="B965">
            <v>0</v>
          </cell>
          <cell r="C965">
            <v>0</v>
          </cell>
          <cell r="D965">
            <v>0</v>
          </cell>
          <cell r="E965">
            <v>0</v>
          </cell>
          <cell r="F965">
            <v>0</v>
          </cell>
          <cell r="G965">
            <v>0</v>
          </cell>
          <cell r="H965">
            <v>0</v>
          </cell>
        </row>
        <row r="966">
          <cell r="A966">
            <v>0</v>
          </cell>
          <cell r="B966">
            <v>0</v>
          </cell>
          <cell r="C966">
            <v>0</v>
          </cell>
          <cell r="D966">
            <v>0</v>
          </cell>
          <cell r="E966">
            <v>0</v>
          </cell>
          <cell r="F966">
            <v>0</v>
          </cell>
          <cell r="G966">
            <v>0</v>
          </cell>
          <cell r="H966">
            <v>0</v>
          </cell>
        </row>
        <row r="967">
          <cell r="A967">
            <v>0</v>
          </cell>
          <cell r="B967">
            <v>0</v>
          </cell>
          <cell r="C967">
            <v>0</v>
          </cell>
          <cell r="D967">
            <v>0</v>
          </cell>
          <cell r="E967">
            <v>0</v>
          </cell>
          <cell r="F967">
            <v>0</v>
          </cell>
          <cell r="G967">
            <v>0</v>
          </cell>
          <cell r="H967">
            <v>0</v>
          </cell>
        </row>
        <row r="968">
          <cell r="A968">
            <v>0</v>
          </cell>
          <cell r="B968">
            <v>0</v>
          </cell>
          <cell r="C968">
            <v>0</v>
          </cell>
          <cell r="D968">
            <v>0</v>
          </cell>
          <cell r="E968">
            <v>0</v>
          </cell>
          <cell r="F968">
            <v>0</v>
          </cell>
          <cell r="G968">
            <v>0</v>
          </cell>
          <cell r="H968">
            <v>0</v>
          </cell>
        </row>
        <row r="969">
          <cell r="A969">
            <v>0</v>
          </cell>
          <cell r="B969">
            <v>0</v>
          </cell>
          <cell r="C969">
            <v>0</v>
          </cell>
          <cell r="D969">
            <v>0</v>
          </cell>
          <cell r="E969">
            <v>0</v>
          </cell>
          <cell r="F969">
            <v>0</v>
          </cell>
          <cell r="G969">
            <v>0</v>
          </cell>
          <cell r="H969">
            <v>0</v>
          </cell>
        </row>
        <row r="970">
          <cell r="A970">
            <v>0</v>
          </cell>
          <cell r="B970">
            <v>0</v>
          </cell>
          <cell r="C970">
            <v>0</v>
          </cell>
          <cell r="D970">
            <v>0</v>
          </cell>
          <cell r="E970">
            <v>0</v>
          </cell>
          <cell r="F970">
            <v>0</v>
          </cell>
          <cell r="G970">
            <v>0</v>
          </cell>
          <cell r="H970">
            <v>0</v>
          </cell>
        </row>
        <row r="971">
          <cell r="A971">
            <v>0</v>
          </cell>
          <cell r="B971">
            <v>0</v>
          </cell>
          <cell r="C971">
            <v>0</v>
          </cell>
          <cell r="D971">
            <v>0</v>
          </cell>
          <cell r="E971">
            <v>0</v>
          </cell>
          <cell r="F971">
            <v>0</v>
          </cell>
          <cell r="G971">
            <v>0</v>
          </cell>
          <cell r="H971">
            <v>0</v>
          </cell>
        </row>
        <row r="972">
          <cell r="A972">
            <v>0</v>
          </cell>
          <cell r="B972">
            <v>0</v>
          </cell>
          <cell r="C972">
            <v>0</v>
          </cell>
          <cell r="D972">
            <v>0</v>
          </cell>
          <cell r="E972">
            <v>0</v>
          </cell>
          <cell r="F972">
            <v>0</v>
          </cell>
          <cell r="G972">
            <v>0</v>
          </cell>
          <cell r="H972">
            <v>0</v>
          </cell>
        </row>
        <row r="973">
          <cell r="A973">
            <v>0</v>
          </cell>
          <cell r="B973">
            <v>0</v>
          </cell>
          <cell r="C973">
            <v>0</v>
          </cell>
          <cell r="D973">
            <v>0</v>
          </cell>
          <cell r="E973">
            <v>0</v>
          </cell>
          <cell r="F973">
            <v>0</v>
          </cell>
          <cell r="G973">
            <v>0</v>
          </cell>
          <cell r="H973">
            <v>0</v>
          </cell>
        </row>
        <row r="974">
          <cell r="A974">
            <v>0</v>
          </cell>
          <cell r="B974">
            <v>0</v>
          </cell>
          <cell r="C974">
            <v>0</v>
          </cell>
          <cell r="D974">
            <v>0</v>
          </cell>
          <cell r="E974">
            <v>0</v>
          </cell>
          <cell r="F974">
            <v>0</v>
          </cell>
          <cell r="G974">
            <v>0</v>
          </cell>
          <cell r="H974">
            <v>0</v>
          </cell>
        </row>
        <row r="975">
          <cell r="A975">
            <v>0</v>
          </cell>
          <cell r="B975">
            <v>0</v>
          </cell>
          <cell r="C975">
            <v>0</v>
          </cell>
          <cell r="D975">
            <v>0</v>
          </cell>
          <cell r="E975">
            <v>0</v>
          </cell>
          <cell r="F975">
            <v>0</v>
          </cell>
          <cell r="G975">
            <v>0</v>
          </cell>
          <cell r="H975">
            <v>0</v>
          </cell>
        </row>
        <row r="976">
          <cell r="A976">
            <v>0</v>
          </cell>
          <cell r="B976">
            <v>0</v>
          </cell>
          <cell r="C976">
            <v>0</v>
          </cell>
          <cell r="D976">
            <v>0</v>
          </cell>
          <cell r="E976">
            <v>0</v>
          </cell>
          <cell r="F976">
            <v>0</v>
          </cell>
          <cell r="G976">
            <v>0</v>
          </cell>
          <cell r="H976">
            <v>0</v>
          </cell>
        </row>
        <row r="977">
          <cell r="A977">
            <v>0</v>
          </cell>
          <cell r="B977">
            <v>0</v>
          </cell>
          <cell r="C977">
            <v>0</v>
          </cell>
          <cell r="D977">
            <v>0</v>
          </cell>
          <cell r="E977">
            <v>0</v>
          </cell>
          <cell r="F977">
            <v>0</v>
          </cell>
          <cell r="G977">
            <v>0</v>
          </cell>
          <cell r="H977">
            <v>0</v>
          </cell>
        </row>
        <row r="978">
          <cell r="A978">
            <v>0</v>
          </cell>
          <cell r="B978">
            <v>0</v>
          </cell>
          <cell r="C978">
            <v>0</v>
          </cell>
          <cell r="D978">
            <v>0</v>
          </cell>
          <cell r="E978">
            <v>0</v>
          </cell>
          <cell r="F978">
            <v>0</v>
          </cell>
          <cell r="G978">
            <v>0</v>
          </cell>
          <cell r="H978">
            <v>0</v>
          </cell>
        </row>
        <row r="979">
          <cell r="A979">
            <v>0</v>
          </cell>
          <cell r="B979">
            <v>0</v>
          </cell>
          <cell r="C979">
            <v>0</v>
          </cell>
          <cell r="D979">
            <v>0</v>
          </cell>
          <cell r="E979">
            <v>0</v>
          </cell>
          <cell r="F979">
            <v>0</v>
          </cell>
          <cell r="G979">
            <v>0</v>
          </cell>
          <cell r="H979">
            <v>0</v>
          </cell>
        </row>
        <row r="980">
          <cell r="A980">
            <v>0</v>
          </cell>
          <cell r="B980">
            <v>0</v>
          </cell>
          <cell r="C980">
            <v>0</v>
          </cell>
          <cell r="D980">
            <v>0</v>
          </cell>
          <cell r="E980">
            <v>0</v>
          </cell>
          <cell r="F980">
            <v>0</v>
          </cell>
          <cell r="G980">
            <v>0</v>
          </cell>
          <cell r="H980">
            <v>0</v>
          </cell>
        </row>
        <row r="981">
          <cell r="A981">
            <v>0</v>
          </cell>
          <cell r="B981">
            <v>0</v>
          </cell>
          <cell r="C981">
            <v>0</v>
          </cell>
          <cell r="D981">
            <v>0</v>
          </cell>
          <cell r="E981">
            <v>0</v>
          </cell>
          <cell r="F981">
            <v>0</v>
          </cell>
          <cell r="G981">
            <v>0</v>
          </cell>
          <cell r="H981">
            <v>0</v>
          </cell>
        </row>
        <row r="982">
          <cell r="A982">
            <v>0</v>
          </cell>
          <cell r="B982">
            <v>0</v>
          </cell>
          <cell r="C982">
            <v>0</v>
          </cell>
          <cell r="D982">
            <v>0</v>
          </cell>
          <cell r="E982">
            <v>0</v>
          </cell>
          <cell r="F982">
            <v>0</v>
          </cell>
          <cell r="G982">
            <v>0</v>
          </cell>
          <cell r="H982">
            <v>0</v>
          </cell>
        </row>
        <row r="983">
          <cell r="A983">
            <v>0</v>
          </cell>
          <cell r="B983">
            <v>0</v>
          </cell>
          <cell r="C983">
            <v>0</v>
          </cell>
          <cell r="D983">
            <v>0</v>
          </cell>
          <cell r="E983">
            <v>0</v>
          </cell>
          <cell r="F983">
            <v>0</v>
          </cell>
          <cell r="G983">
            <v>0</v>
          </cell>
          <cell r="H983">
            <v>0</v>
          </cell>
        </row>
        <row r="984">
          <cell r="A984">
            <v>0</v>
          </cell>
          <cell r="B984">
            <v>0</v>
          </cell>
          <cell r="C984">
            <v>0</v>
          </cell>
          <cell r="D984">
            <v>0</v>
          </cell>
          <cell r="E984">
            <v>0</v>
          </cell>
          <cell r="F984">
            <v>0</v>
          </cell>
          <cell r="G984">
            <v>0</v>
          </cell>
          <cell r="H984">
            <v>0</v>
          </cell>
        </row>
        <row r="985">
          <cell r="A985">
            <v>0</v>
          </cell>
          <cell r="B985">
            <v>0</v>
          </cell>
          <cell r="C985">
            <v>0</v>
          </cell>
          <cell r="D985">
            <v>0</v>
          </cell>
          <cell r="E985">
            <v>0</v>
          </cell>
          <cell r="F985">
            <v>0</v>
          </cell>
          <cell r="G985">
            <v>0</v>
          </cell>
          <cell r="H985">
            <v>0</v>
          </cell>
        </row>
        <row r="986">
          <cell r="A986">
            <v>0</v>
          </cell>
          <cell r="B986">
            <v>0</v>
          </cell>
          <cell r="C986">
            <v>0</v>
          </cell>
          <cell r="D986">
            <v>0</v>
          </cell>
          <cell r="E986">
            <v>0</v>
          </cell>
          <cell r="F986">
            <v>0</v>
          </cell>
          <cell r="G986">
            <v>0</v>
          </cell>
          <cell r="H986">
            <v>0</v>
          </cell>
        </row>
        <row r="987">
          <cell r="A987">
            <v>0</v>
          </cell>
          <cell r="B987">
            <v>0</v>
          </cell>
          <cell r="C987">
            <v>0</v>
          </cell>
          <cell r="D987">
            <v>0</v>
          </cell>
          <cell r="E987">
            <v>0</v>
          </cell>
          <cell r="F987">
            <v>0</v>
          </cell>
          <cell r="G987">
            <v>0</v>
          </cell>
          <cell r="H987">
            <v>0</v>
          </cell>
        </row>
        <row r="988">
          <cell r="A988">
            <v>0</v>
          </cell>
          <cell r="B988">
            <v>0</v>
          </cell>
          <cell r="C988">
            <v>0</v>
          </cell>
          <cell r="D988">
            <v>0</v>
          </cell>
          <cell r="E988">
            <v>0</v>
          </cell>
          <cell r="F988">
            <v>0</v>
          </cell>
          <cell r="G988">
            <v>0</v>
          </cell>
          <cell r="H988">
            <v>0</v>
          </cell>
        </row>
        <row r="989">
          <cell r="A989">
            <v>0</v>
          </cell>
          <cell r="B989">
            <v>0</v>
          </cell>
          <cell r="C989">
            <v>0</v>
          </cell>
          <cell r="D989">
            <v>0</v>
          </cell>
          <cell r="E989">
            <v>0</v>
          </cell>
          <cell r="F989">
            <v>0</v>
          </cell>
          <cell r="G989">
            <v>0</v>
          </cell>
          <cell r="H989">
            <v>0</v>
          </cell>
        </row>
        <row r="990">
          <cell r="A990">
            <v>0</v>
          </cell>
          <cell r="B990">
            <v>0</v>
          </cell>
          <cell r="C990">
            <v>0</v>
          </cell>
          <cell r="D990">
            <v>0</v>
          </cell>
          <cell r="E990">
            <v>0</v>
          </cell>
          <cell r="F990">
            <v>0</v>
          </cell>
          <cell r="G990">
            <v>0</v>
          </cell>
          <cell r="H990">
            <v>0</v>
          </cell>
        </row>
        <row r="991">
          <cell r="A991">
            <v>0</v>
          </cell>
          <cell r="B991">
            <v>0</v>
          </cell>
          <cell r="C991">
            <v>0</v>
          </cell>
          <cell r="D991">
            <v>0</v>
          </cell>
          <cell r="E991">
            <v>0</v>
          </cell>
          <cell r="F991">
            <v>0</v>
          </cell>
          <cell r="G991">
            <v>0</v>
          </cell>
          <cell r="H991">
            <v>0</v>
          </cell>
        </row>
        <row r="992">
          <cell r="A992">
            <v>0</v>
          </cell>
          <cell r="B992">
            <v>0</v>
          </cell>
          <cell r="C992">
            <v>0</v>
          </cell>
          <cell r="D992">
            <v>0</v>
          </cell>
          <cell r="E992">
            <v>0</v>
          </cell>
          <cell r="F992">
            <v>0</v>
          </cell>
          <cell r="G992">
            <v>0</v>
          </cell>
          <cell r="H992">
            <v>0</v>
          </cell>
        </row>
        <row r="993">
          <cell r="A993">
            <v>0</v>
          </cell>
          <cell r="B993">
            <v>0</v>
          </cell>
          <cell r="C993">
            <v>0</v>
          </cell>
          <cell r="D993">
            <v>0</v>
          </cell>
          <cell r="E993">
            <v>0</v>
          </cell>
          <cell r="F993">
            <v>0</v>
          </cell>
          <cell r="G993">
            <v>0</v>
          </cell>
          <cell r="H993">
            <v>0</v>
          </cell>
        </row>
        <row r="994">
          <cell r="A994">
            <v>0</v>
          </cell>
          <cell r="B994">
            <v>0</v>
          </cell>
          <cell r="C994">
            <v>0</v>
          </cell>
          <cell r="D994">
            <v>0</v>
          </cell>
          <cell r="E994">
            <v>0</v>
          </cell>
          <cell r="F994">
            <v>0</v>
          </cell>
          <cell r="G994">
            <v>0</v>
          </cell>
          <cell r="H994">
            <v>0</v>
          </cell>
        </row>
        <row r="995">
          <cell r="A995">
            <v>0</v>
          </cell>
          <cell r="B995">
            <v>0</v>
          </cell>
          <cell r="C995">
            <v>0</v>
          </cell>
          <cell r="D995">
            <v>0</v>
          </cell>
          <cell r="E995">
            <v>0</v>
          </cell>
          <cell r="F995">
            <v>0</v>
          </cell>
          <cell r="G995">
            <v>0</v>
          </cell>
          <cell r="H995">
            <v>0</v>
          </cell>
        </row>
        <row r="996">
          <cell r="A996">
            <v>0</v>
          </cell>
          <cell r="B996">
            <v>0</v>
          </cell>
          <cell r="C996">
            <v>0</v>
          </cell>
          <cell r="D996">
            <v>0</v>
          </cell>
          <cell r="E996">
            <v>0</v>
          </cell>
          <cell r="F996">
            <v>0</v>
          </cell>
          <cell r="G996">
            <v>0</v>
          </cell>
          <cell r="H996">
            <v>0</v>
          </cell>
        </row>
        <row r="997">
          <cell r="A997">
            <v>0</v>
          </cell>
          <cell r="B997">
            <v>0</v>
          </cell>
          <cell r="C997">
            <v>0</v>
          </cell>
          <cell r="D997">
            <v>0</v>
          </cell>
          <cell r="E997">
            <v>0</v>
          </cell>
          <cell r="F997">
            <v>0</v>
          </cell>
          <cell r="G997">
            <v>0</v>
          </cell>
          <cell r="H997">
            <v>0</v>
          </cell>
        </row>
        <row r="998">
          <cell r="A998">
            <v>0</v>
          </cell>
          <cell r="B998">
            <v>0</v>
          </cell>
          <cell r="C998">
            <v>0</v>
          </cell>
          <cell r="D998">
            <v>0</v>
          </cell>
          <cell r="E998">
            <v>0</v>
          </cell>
          <cell r="F998">
            <v>0</v>
          </cell>
          <cell r="G998">
            <v>0</v>
          </cell>
          <cell r="H998">
            <v>0</v>
          </cell>
        </row>
        <row r="999">
          <cell r="A999">
            <v>0</v>
          </cell>
          <cell r="B999">
            <v>0</v>
          </cell>
          <cell r="C999">
            <v>0</v>
          </cell>
          <cell r="D999">
            <v>0</v>
          </cell>
          <cell r="E999">
            <v>0</v>
          </cell>
          <cell r="F999">
            <v>0</v>
          </cell>
          <cell r="G999">
            <v>0</v>
          </cell>
          <cell r="H999">
            <v>0</v>
          </cell>
        </row>
        <row r="1000">
          <cell r="A1000">
            <v>0</v>
          </cell>
          <cell r="B1000">
            <v>0</v>
          </cell>
          <cell r="C1000">
            <v>0</v>
          </cell>
          <cell r="D1000">
            <v>0</v>
          </cell>
          <cell r="E1000">
            <v>0</v>
          </cell>
          <cell r="F1000">
            <v>0</v>
          </cell>
          <cell r="G1000">
            <v>0</v>
          </cell>
          <cell r="H1000">
            <v>0</v>
          </cell>
        </row>
        <row r="1001">
          <cell r="A1001">
            <v>0</v>
          </cell>
          <cell r="B1001">
            <v>0</v>
          </cell>
          <cell r="C1001">
            <v>0</v>
          </cell>
          <cell r="D1001">
            <v>0</v>
          </cell>
          <cell r="E1001">
            <v>0</v>
          </cell>
          <cell r="F1001">
            <v>0</v>
          </cell>
          <cell r="G1001">
            <v>0</v>
          </cell>
          <cell r="H1001">
            <v>0</v>
          </cell>
        </row>
        <row r="1002">
          <cell r="A1002">
            <v>0</v>
          </cell>
          <cell r="B1002">
            <v>0</v>
          </cell>
          <cell r="C1002">
            <v>0</v>
          </cell>
          <cell r="D1002">
            <v>0</v>
          </cell>
          <cell r="E1002">
            <v>0</v>
          </cell>
          <cell r="F1002">
            <v>0</v>
          </cell>
          <cell r="G1002">
            <v>0</v>
          </cell>
          <cell r="H1002">
            <v>0</v>
          </cell>
        </row>
        <row r="1003">
          <cell r="A1003">
            <v>0</v>
          </cell>
          <cell r="B1003">
            <v>0</v>
          </cell>
          <cell r="C1003">
            <v>0</v>
          </cell>
          <cell r="D1003">
            <v>0</v>
          </cell>
          <cell r="E1003">
            <v>0</v>
          </cell>
          <cell r="F1003">
            <v>0</v>
          </cell>
          <cell r="G1003">
            <v>0</v>
          </cell>
          <cell r="H1003">
            <v>0</v>
          </cell>
        </row>
        <row r="1004">
          <cell r="A1004">
            <v>0</v>
          </cell>
          <cell r="B1004">
            <v>0</v>
          </cell>
          <cell r="C1004">
            <v>0</v>
          </cell>
          <cell r="D1004">
            <v>0</v>
          </cell>
          <cell r="E1004">
            <v>0</v>
          </cell>
          <cell r="F1004">
            <v>0</v>
          </cell>
          <cell r="G1004">
            <v>0</v>
          </cell>
          <cell r="H1004">
            <v>0</v>
          </cell>
        </row>
        <row r="1005">
          <cell r="A1005">
            <v>0</v>
          </cell>
          <cell r="B1005">
            <v>0</v>
          </cell>
          <cell r="C1005">
            <v>0</v>
          </cell>
          <cell r="D1005">
            <v>0</v>
          </cell>
          <cell r="E1005">
            <v>0</v>
          </cell>
          <cell r="F1005">
            <v>0</v>
          </cell>
          <cell r="G1005">
            <v>0</v>
          </cell>
          <cell r="H1005">
            <v>0</v>
          </cell>
        </row>
        <row r="1006">
          <cell r="A1006">
            <v>0</v>
          </cell>
          <cell r="B1006">
            <v>0</v>
          </cell>
          <cell r="C1006">
            <v>0</v>
          </cell>
          <cell r="D1006">
            <v>0</v>
          </cell>
          <cell r="E1006">
            <v>0</v>
          </cell>
          <cell r="F1006">
            <v>0</v>
          </cell>
          <cell r="G1006">
            <v>0</v>
          </cell>
          <cell r="H1006">
            <v>0</v>
          </cell>
        </row>
        <row r="1007">
          <cell r="A1007">
            <v>0</v>
          </cell>
          <cell r="B1007">
            <v>0</v>
          </cell>
          <cell r="C1007">
            <v>0</v>
          </cell>
          <cell r="D1007">
            <v>0</v>
          </cell>
          <cell r="E1007">
            <v>0</v>
          </cell>
          <cell r="F1007">
            <v>0</v>
          </cell>
          <cell r="G1007">
            <v>0</v>
          </cell>
          <cell r="H1007">
            <v>0</v>
          </cell>
        </row>
        <row r="1008">
          <cell r="A1008">
            <v>0</v>
          </cell>
          <cell r="B1008">
            <v>0</v>
          </cell>
          <cell r="C1008">
            <v>0</v>
          </cell>
          <cell r="D1008">
            <v>0</v>
          </cell>
          <cell r="E1008">
            <v>0</v>
          </cell>
          <cell r="F1008">
            <v>0</v>
          </cell>
          <cell r="G1008">
            <v>0</v>
          </cell>
          <cell r="H1008">
            <v>0</v>
          </cell>
        </row>
        <row r="1009">
          <cell r="A1009">
            <v>0</v>
          </cell>
          <cell r="B1009">
            <v>0</v>
          </cell>
          <cell r="C1009">
            <v>0</v>
          </cell>
          <cell r="D1009">
            <v>0</v>
          </cell>
          <cell r="E1009">
            <v>0</v>
          </cell>
          <cell r="F1009">
            <v>0</v>
          </cell>
          <cell r="G1009">
            <v>0</v>
          </cell>
          <cell r="H1009">
            <v>0</v>
          </cell>
        </row>
        <row r="1010">
          <cell r="A1010">
            <v>0</v>
          </cell>
          <cell r="B1010">
            <v>0</v>
          </cell>
          <cell r="C1010">
            <v>0</v>
          </cell>
          <cell r="D1010">
            <v>0</v>
          </cell>
          <cell r="E1010">
            <v>0</v>
          </cell>
          <cell r="F1010">
            <v>0</v>
          </cell>
          <cell r="G1010">
            <v>0</v>
          </cell>
          <cell r="H1010">
            <v>0</v>
          </cell>
        </row>
        <row r="1011">
          <cell r="A1011">
            <v>0</v>
          </cell>
          <cell r="B1011">
            <v>0</v>
          </cell>
          <cell r="C1011">
            <v>0</v>
          </cell>
          <cell r="D1011">
            <v>0</v>
          </cell>
          <cell r="E1011">
            <v>0</v>
          </cell>
          <cell r="F1011">
            <v>0</v>
          </cell>
          <cell r="G1011">
            <v>0</v>
          </cell>
          <cell r="H1011">
            <v>0</v>
          </cell>
        </row>
        <row r="1012">
          <cell r="A1012">
            <v>0</v>
          </cell>
          <cell r="B1012">
            <v>0</v>
          </cell>
          <cell r="C1012">
            <v>0</v>
          </cell>
          <cell r="D1012">
            <v>0</v>
          </cell>
          <cell r="E1012">
            <v>0</v>
          </cell>
          <cell r="F1012">
            <v>0</v>
          </cell>
          <cell r="G1012">
            <v>0</v>
          </cell>
          <cell r="H1012">
            <v>0</v>
          </cell>
        </row>
        <row r="1013">
          <cell r="A1013">
            <v>0</v>
          </cell>
          <cell r="B1013">
            <v>0</v>
          </cell>
          <cell r="C1013">
            <v>0</v>
          </cell>
          <cell r="D1013">
            <v>0</v>
          </cell>
          <cell r="E1013">
            <v>0</v>
          </cell>
          <cell r="F1013">
            <v>0</v>
          </cell>
          <cell r="G1013">
            <v>0</v>
          </cell>
          <cell r="H1013">
            <v>0</v>
          </cell>
        </row>
        <row r="1014">
          <cell r="A1014">
            <v>0</v>
          </cell>
          <cell r="B1014">
            <v>0</v>
          </cell>
          <cell r="C1014">
            <v>0</v>
          </cell>
          <cell r="D1014">
            <v>0</v>
          </cell>
          <cell r="E1014">
            <v>0</v>
          </cell>
          <cell r="F1014">
            <v>0</v>
          </cell>
          <cell r="G1014">
            <v>0</v>
          </cell>
          <cell r="H1014">
            <v>0</v>
          </cell>
        </row>
        <row r="1015">
          <cell r="A1015">
            <v>0</v>
          </cell>
          <cell r="B1015">
            <v>0</v>
          </cell>
          <cell r="C1015">
            <v>0</v>
          </cell>
          <cell r="D1015">
            <v>0</v>
          </cell>
          <cell r="E1015">
            <v>0</v>
          </cell>
          <cell r="F1015">
            <v>0</v>
          </cell>
          <cell r="G1015">
            <v>0</v>
          </cell>
          <cell r="H1015">
            <v>0</v>
          </cell>
        </row>
        <row r="1016">
          <cell r="A1016">
            <v>0</v>
          </cell>
          <cell r="B1016">
            <v>0</v>
          </cell>
          <cell r="C1016">
            <v>0</v>
          </cell>
          <cell r="D1016">
            <v>0</v>
          </cell>
          <cell r="E1016">
            <v>0</v>
          </cell>
          <cell r="F1016">
            <v>0</v>
          </cell>
          <cell r="G1016">
            <v>0</v>
          </cell>
          <cell r="H1016">
            <v>0</v>
          </cell>
        </row>
        <row r="1017">
          <cell r="A1017">
            <v>0</v>
          </cell>
          <cell r="B1017">
            <v>0</v>
          </cell>
          <cell r="C1017">
            <v>0</v>
          </cell>
          <cell r="D1017">
            <v>0</v>
          </cell>
          <cell r="E1017">
            <v>0</v>
          </cell>
          <cell r="F1017">
            <v>0</v>
          </cell>
          <cell r="G1017">
            <v>0</v>
          </cell>
          <cell r="H1017">
            <v>0</v>
          </cell>
        </row>
        <row r="1018">
          <cell r="A1018">
            <v>0</v>
          </cell>
          <cell r="B1018">
            <v>0</v>
          </cell>
          <cell r="C1018">
            <v>0</v>
          </cell>
          <cell r="D1018">
            <v>0</v>
          </cell>
          <cell r="E1018">
            <v>0</v>
          </cell>
          <cell r="F1018">
            <v>0</v>
          </cell>
          <cell r="G1018">
            <v>0</v>
          </cell>
          <cell r="H1018">
            <v>0</v>
          </cell>
        </row>
        <row r="1019">
          <cell r="A1019">
            <v>0</v>
          </cell>
          <cell r="B1019">
            <v>0</v>
          </cell>
          <cell r="C1019">
            <v>0</v>
          </cell>
          <cell r="D1019">
            <v>0</v>
          </cell>
          <cell r="E1019">
            <v>0</v>
          </cell>
          <cell r="F1019">
            <v>0</v>
          </cell>
          <cell r="G1019">
            <v>0</v>
          </cell>
          <cell r="H1019">
            <v>0</v>
          </cell>
        </row>
        <row r="1020">
          <cell r="A1020">
            <v>0</v>
          </cell>
          <cell r="B1020">
            <v>0</v>
          </cell>
          <cell r="C1020">
            <v>0</v>
          </cell>
          <cell r="D1020">
            <v>0</v>
          </cell>
          <cell r="E1020">
            <v>0</v>
          </cell>
          <cell r="F1020">
            <v>0</v>
          </cell>
          <cell r="G1020">
            <v>0</v>
          </cell>
          <cell r="H1020">
            <v>0</v>
          </cell>
        </row>
        <row r="1021">
          <cell r="A1021">
            <v>0</v>
          </cell>
          <cell r="B1021">
            <v>0</v>
          </cell>
          <cell r="C1021">
            <v>0</v>
          </cell>
          <cell r="D1021">
            <v>0</v>
          </cell>
          <cell r="E1021">
            <v>0</v>
          </cell>
          <cell r="F1021">
            <v>0</v>
          </cell>
          <cell r="G1021">
            <v>0</v>
          </cell>
          <cell r="H1021">
            <v>0</v>
          </cell>
        </row>
        <row r="1022">
          <cell r="A1022">
            <v>0</v>
          </cell>
          <cell r="B1022">
            <v>0</v>
          </cell>
          <cell r="C1022">
            <v>0</v>
          </cell>
          <cell r="D1022">
            <v>0</v>
          </cell>
          <cell r="E1022">
            <v>0</v>
          </cell>
          <cell r="F1022">
            <v>0</v>
          </cell>
          <cell r="G1022">
            <v>0</v>
          </cell>
          <cell r="H1022">
            <v>0</v>
          </cell>
        </row>
        <row r="1023">
          <cell r="A1023">
            <v>0</v>
          </cell>
          <cell r="B1023">
            <v>0</v>
          </cell>
          <cell r="C1023">
            <v>0</v>
          </cell>
          <cell r="D1023">
            <v>0</v>
          </cell>
          <cell r="E1023">
            <v>0</v>
          </cell>
          <cell r="F1023">
            <v>0</v>
          </cell>
          <cell r="G1023">
            <v>0</v>
          </cell>
          <cell r="H1023">
            <v>0</v>
          </cell>
        </row>
        <row r="1024">
          <cell r="A1024">
            <v>0</v>
          </cell>
          <cell r="B1024">
            <v>0</v>
          </cell>
          <cell r="C1024">
            <v>0</v>
          </cell>
          <cell r="D1024">
            <v>0</v>
          </cell>
          <cell r="E1024">
            <v>0</v>
          </cell>
          <cell r="F1024">
            <v>0</v>
          </cell>
          <cell r="G1024">
            <v>0</v>
          </cell>
          <cell r="H1024">
            <v>0</v>
          </cell>
        </row>
        <row r="1025">
          <cell r="A1025">
            <v>0</v>
          </cell>
          <cell r="B1025">
            <v>0</v>
          </cell>
          <cell r="C1025">
            <v>0</v>
          </cell>
          <cell r="D1025">
            <v>0</v>
          </cell>
          <cell r="E1025">
            <v>0</v>
          </cell>
          <cell r="F1025">
            <v>0</v>
          </cell>
          <cell r="G1025">
            <v>0</v>
          </cell>
          <cell r="H1025">
            <v>0</v>
          </cell>
        </row>
        <row r="1026">
          <cell r="A1026">
            <v>0</v>
          </cell>
          <cell r="B1026">
            <v>0</v>
          </cell>
          <cell r="C1026">
            <v>0</v>
          </cell>
          <cell r="D1026">
            <v>0</v>
          </cell>
          <cell r="E1026">
            <v>0</v>
          </cell>
          <cell r="F1026">
            <v>0</v>
          </cell>
          <cell r="G1026">
            <v>0</v>
          </cell>
          <cell r="H1026">
            <v>0</v>
          </cell>
        </row>
        <row r="1027">
          <cell r="A1027">
            <v>0</v>
          </cell>
          <cell r="B1027">
            <v>0</v>
          </cell>
          <cell r="C1027">
            <v>0</v>
          </cell>
          <cell r="D1027">
            <v>0</v>
          </cell>
          <cell r="E1027">
            <v>0</v>
          </cell>
          <cell r="F1027">
            <v>0</v>
          </cell>
          <cell r="G1027">
            <v>0</v>
          </cell>
          <cell r="H1027">
            <v>0</v>
          </cell>
        </row>
        <row r="1028">
          <cell r="A1028">
            <v>0</v>
          </cell>
          <cell r="B1028">
            <v>0</v>
          </cell>
          <cell r="C1028">
            <v>0</v>
          </cell>
          <cell r="D1028">
            <v>0</v>
          </cell>
          <cell r="E1028">
            <v>0</v>
          </cell>
          <cell r="F1028">
            <v>0</v>
          </cell>
          <cell r="G1028">
            <v>0</v>
          </cell>
          <cell r="H1028">
            <v>0</v>
          </cell>
        </row>
        <row r="1029">
          <cell r="A1029">
            <v>0</v>
          </cell>
          <cell r="B1029">
            <v>0</v>
          </cell>
          <cell r="C1029">
            <v>0</v>
          </cell>
          <cell r="D1029">
            <v>0</v>
          </cell>
          <cell r="E1029">
            <v>0</v>
          </cell>
          <cell r="F1029">
            <v>0</v>
          </cell>
          <cell r="G1029">
            <v>0</v>
          </cell>
          <cell r="H1029">
            <v>0</v>
          </cell>
        </row>
        <row r="1030">
          <cell r="A1030">
            <v>0</v>
          </cell>
          <cell r="B1030">
            <v>0</v>
          </cell>
          <cell r="C1030">
            <v>0</v>
          </cell>
          <cell r="D1030">
            <v>0</v>
          </cell>
          <cell r="E1030">
            <v>0</v>
          </cell>
          <cell r="F1030">
            <v>0</v>
          </cell>
          <cell r="G1030">
            <v>0</v>
          </cell>
          <cell r="H1030">
            <v>0</v>
          </cell>
        </row>
        <row r="1031">
          <cell r="A1031">
            <v>0</v>
          </cell>
          <cell r="B1031">
            <v>0</v>
          </cell>
          <cell r="C1031">
            <v>0</v>
          </cell>
          <cell r="D1031">
            <v>0</v>
          </cell>
          <cell r="E1031">
            <v>0</v>
          </cell>
          <cell r="F1031">
            <v>0</v>
          </cell>
          <cell r="G1031">
            <v>0</v>
          </cell>
          <cell r="H1031">
            <v>0</v>
          </cell>
        </row>
        <row r="1032">
          <cell r="A1032">
            <v>0</v>
          </cell>
          <cell r="B1032">
            <v>0</v>
          </cell>
          <cell r="C1032">
            <v>0</v>
          </cell>
          <cell r="D1032">
            <v>0</v>
          </cell>
          <cell r="E1032">
            <v>0</v>
          </cell>
          <cell r="F1032">
            <v>0</v>
          </cell>
          <cell r="G1032">
            <v>0</v>
          </cell>
          <cell r="H1032">
            <v>0</v>
          </cell>
        </row>
        <row r="1033">
          <cell r="A1033">
            <v>0</v>
          </cell>
          <cell r="B1033">
            <v>0</v>
          </cell>
          <cell r="C1033">
            <v>0</v>
          </cell>
          <cell r="D1033">
            <v>0</v>
          </cell>
          <cell r="E1033">
            <v>0</v>
          </cell>
          <cell r="F1033">
            <v>0</v>
          </cell>
          <cell r="G1033">
            <v>0</v>
          </cell>
          <cell r="H1033">
            <v>0</v>
          </cell>
        </row>
        <row r="1034">
          <cell r="A1034">
            <v>0</v>
          </cell>
          <cell r="B1034">
            <v>0</v>
          </cell>
          <cell r="C1034">
            <v>0</v>
          </cell>
          <cell r="D1034">
            <v>0</v>
          </cell>
          <cell r="E1034">
            <v>0</v>
          </cell>
          <cell r="F1034">
            <v>0</v>
          </cell>
          <cell r="G1034">
            <v>0</v>
          </cell>
          <cell r="H1034">
            <v>0</v>
          </cell>
        </row>
        <row r="1035">
          <cell r="A1035">
            <v>0</v>
          </cell>
          <cell r="B1035">
            <v>0</v>
          </cell>
          <cell r="C1035">
            <v>0</v>
          </cell>
          <cell r="D1035">
            <v>0</v>
          </cell>
          <cell r="E1035">
            <v>0</v>
          </cell>
          <cell r="F1035">
            <v>0</v>
          </cell>
          <cell r="G1035">
            <v>0</v>
          </cell>
          <cell r="H1035">
            <v>0</v>
          </cell>
        </row>
        <row r="1036">
          <cell r="A1036">
            <v>0</v>
          </cell>
          <cell r="B1036">
            <v>0</v>
          </cell>
          <cell r="C1036">
            <v>0</v>
          </cell>
          <cell r="D1036">
            <v>0</v>
          </cell>
          <cell r="E1036">
            <v>0</v>
          </cell>
          <cell r="F1036">
            <v>0</v>
          </cell>
          <cell r="G1036">
            <v>0</v>
          </cell>
          <cell r="H1036">
            <v>0</v>
          </cell>
        </row>
        <row r="1037">
          <cell r="A1037">
            <v>0</v>
          </cell>
          <cell r="B1037">
            <v>0</v>
          </cell>
          <cell r="C1037">
            <v>0</v>
          </cell>
          <cell r="D1037">
            <v>0</v>
          </cell>
          <cell r="E1037">
            <v>0</v>
          </cell>
          <cell r="F1037">
            <v>0</v>
          </cell>
          <cell r="G1037">
            <v>0</v>
          </cell>
          <cell r="H1037">
            <v>0</v>
          </cell>
        </row>
        <row r="1038">
          <cell r="A1038">
            <v>0</v>
          </cell>
          <cell r="B1038">
            <v>0</v>
          </cell>
          <cell r="C1038">
            <v>0</v>
          </cell>
          <cell r="D1038">
            <v>0</v>
          </cell>
          <cell r="E1038">
            <v>0</v>
          </cell>
          <cell r="F1038">
            <v>0</v>
          </cell>
          <cell r="G1038">
            <v>0</v>
          </cell>
          <cell r="H1038">
            <v>0</v>
          </cell>
        </row>
        <row r="1039">
          <cell r="A1039">
            <v>0</v>
          </cell>
          <cell r="B1039">
            <v>0</v>
          </cell>
          <cell r="C1039">
            <v>0</v>
          </cell>
          <cell r="D1039">
            <v>0</v>
          </cell>
          <cell r="E1039">
            <v>0</v>
          </cell>
          <cell r="F1039">
            <v>0</v>
          </cell>
          <cell r="G1039">
            <v>0</v>
          </cell>
          <cell r="H1039">
            <v>0</v>
          </cell>
        </row>
        <row r="1040">
          <cell r="A1040">
            <v>0</v>
          </cell>
          <cell r="B1040">
            <v>0</v>
          </cell>
          <cell r="C1040">
            <v>0</v>
          </cell>
          <cell r="D1040">
            <v>0</v>
          </cell>
          <cell r="E1040">
            <v>0</v>
          </cell>
          <cell r="F1040">
            <v>0</v>
          </cell>
          <cell r="G1040">
            <v>0</v>
          </cell>
          <cell r="H1040">
            <v>0</v>
          </cell>
        </row>
        <row r="1041">
          <cell r="A1041">
            <v>0</v>
          </cell>
          <cell r="B1041">
            <v>0</v>
          </cell>
          <cell r="C1041">
            <v>0</v>
          </cell>
          <cell r="D1041">
            <v>0</v>
          </cell>
          <cell r="E1041">
            <v>0</v>
          </cell>
          <cell r="F1041">
            <v>0</v>
          </cell>
          <cell r="G1041">
            <v>0</v>
          </cell>
          <cell r="H1041">
            <v>0</v>
          </cell>
        </row>
        <row r="1042">
          <cell r="A1042">
            <v>0</v>
          </cell>
          <cell r="B1042">
            <v>0</v>
          </cell>
          <cell r="C1042">
            <v>0</v>
          </cell>
          <cell r="D1042">
            <v>0</v>
          </cell>
          <cell r="E1042">
            <v>0</v>
          </cell>
          <cell r="F1042">
            <v>0</v>
          </cell>
          <cell r="G1042">
            <v>0</v>
          </cell>
          <cell r="H1042">
            <v>0</v>
          </cell>
        </row>
        <row r="1043">
          <cell r="A1043">
            <v>0</v>
          </cell>
          <cell r="B1043">
            <v>0</v>
          </cell>
          <cell r="C1043">
            <v>0</v>
          </cell>
          <cell r="D1043">
            <v>0</v>
          </cell>
          <cell r="E1043">
            <v>0</v>
          </cell>
          <cell r="F1043">
            <v>0</v>
          </cell>
          <cell r="G1043">
            <v>0</v>
          </cell>
          <cell r="H1043">
            <v>0</v>
          </cell>
        </row>
        <row r="1044">
          <cell r="A1044">
            <v>0</v>
          </cell>
          <cell r="B1044">
            <v>0</v>
          </cell>
          <cell r="C1044">
            <v>0</v>
          </cell>
          <cell r="D1044">
            <v>0</v>
          </cell>
          <cell r="E1044">
            <v>0</v>
          </cell>
          <cell r="F1044">
            <v>0</v>
          </cell>
          <cell r="G1044">
            <v>0</v>
          </cell>
          <cell r="H1044">
            <v>0</v>
          </cell>
        </row>
        <row r="1045">
          <cell r="A1045">
            <v>0</v>
          </cell>
          <cell r="B1045">
            <v>0</v>
          </cell>
          <cell r="C1045">
            <v>0</v>
          </cell>
          <cell r="D1045">
            <v>0</v>
          </cell>
          <cell r="E1045">
            <v>0</v>
          </cell>
          <cell r="F1045">
            <v>0</v>
          </cell>
          <cell r="G1045">
            <v>0</v>
          </cell>
          <cell r="H1045">
            <v>0</v>
          </cell>
        </row>
        <row r="1046">
          <cell r="A1046">
            <v>0</v>
          </cell>
          <cell r="B1046">
            <v>0</v>
          </cell>
          <cell r="C1046">
            <v>0</v>
          </cell>
          <cell r="D1046">
            <v>0</v>
          </cell>
          <cell r="E1046">
            <v>0</v>
          </cell>
          <cell r="F1046">
            <v>0</v>
          </cell>
          <cell r="G1046">
            <v>0</v>
          </cell>
          <cell r="H1046">
            <v>0</v>
          </cell>
        </row>
        <row r="1047">
          <cell r="A1047">
            <v>0</v>
          </cell>
          <cell r="B1047">
            <v>0</v>
          </cell>
          <cell r="C1047">
            <v>0</v>
          </cell>
          <cell r="D1047">
            <v>0</v>
          </cell>
          <cell r="E1047">
            <v>0</v>
          </cell>
          <cell r="F1047">
            <v>0</v>
          </cell>
          <cell r="G1047">
            <v>0</v>
          </cell>
          <cell r="H1047">
            <v>0</v>
          </cell>
        </row>
        <row r="1048">
          <cell r="A1048">
            <v>0</v>
          </cell>
          <cell r="B1048">
            <v>0</v>
          </cell>
          <cell r="C1048">
            <v>0</v>
          </cell>
          <cell r="D1048">
            <v>0</v>
          </cell>
          <cell r="E1048">
            <v>0</v>
          </cell>
          <cell r="F1048">
            <v>0</v>
          </cell>
          <cell r="G1048">
            <v>0</v>
          </cell>
          <cell r="H1048">
            <v>0</v>
          </cell>
        </row>
        <row r="1049">
          <cell r="A1049">
            <v>0</v>
          </cell>
          <cell r="B1049">
            <v>0</v>
          </cell>
          <cell r="C1049">
            <v>0</v>
          </cell>
          <cell r="D1049">
            <v>0</v>
          </cell>
          <cell r="E1049">
            <v>0</v>
          </cell>
          <cell r="F1049">
            <v>0</v>
          </cell>
          <cell r="G1049">
            <v>0</v>
          </cell>
          <cell r="H1049">
            <v>0</v>
          </cell>
        </row>
        <row r="1050">
          <cell r="A1050">
            <v>0</v>
          </cell>
          <cell r="B1050">
            <v>0</v>
          </cell>
          <cell r="C1050">
            <v>0</v>
          </cell>
          <cell r="D1050">
            <v>0</v>
          </cell>
          <cell r="E1050">
            <v>0</v>
          </cell>
          <cell r="F1050">
            <v>0</v>
          </cell>
          <cell r="G1050">
            <v>0</v>
          </cell>
          <cell r="H1050">
            <v>0</v>
          </cell>
        </row>
        <row r="1051">
          <cell r="A1051">
            <v>0</v>
          </cell>
          <cell r="B1051">
            <v>0</v>
          </cell>
          <cell r="C1051">
            <v>0</v>
          </cell>
          <cell r="D1051">
            <v>0</v>
          </cell>
          <cell r="E1051">
            <v>0</v>
          </cell>
          <cell r="F1051">
            <v>0</v>
          </cell>
          <cell r="G1051">
            <v>0</v>
          </cell>
          <cell r="H1051">
            <v>0</v>
          </cell>
        </row>
        <row r="1052">
          <cell r="A1052">
            <v>0</v>
          </cell>
          <cell r="B1052">
            <v>0</v>
          </cell>
          <cell r="C1052">
            <v>0</v>
          </cell>
          <cell r="D1052">
            <v>0</v>
          </cell>
          <cell r="E1052">
            <v>0</v>
          </cell>
          <cell r="F1052">
            <v>0</v>
          </cell>
          <cell r="G1052">
            <v>0</v>
          </cell>
          <cell r="H1052">
            <v>0</v>
          </cell>
        </row>
        <row r="1053">
          <cell r="A1053">
            <v>0</v>
          </cell>
          <cell r="B1053">
            <v>0</v>
          </cell>
          <cell r="C1053">
            <v>0</v>
          </cell>
          <cell r="D1053">
            <v>0</v>
          </cell>
          <cell r="E1053">
            <v>0</v>
          </cell>
          <cell r="F1053">
            <v>0</v>
          </cell>
          <cell r="G1053">
            <v>0</v>
          </cell>
          <cell r="H1053">
            <v>0</v>
          </cell>
        </row>
        <row r="1054">
          <cell r="A1054">
            <v>0</v>
          </cell>
          <cell r="B1054">
            <v>0</v>
          </cell>
          <cell r="C1054">
            <v>0</v>
          </cell>
          <cell r="D1054">
            <v>0</v>
          </cell>
          <cell r="E1054">
            <v>0</v>
          </cell>
          <cell r="F1054">
            <v>0</v>
          </cell>
          <cell r="G1054">
            <v>0</v>
          </cell>
          <cell r="H1054">
            <v>0</v>
          </cell>
        </row>
        <row r="1055">
          <cell r="A1055">
            <v>0</v>
          </cell>
          <cell r="B1055">
            <v>0</v>
          </cell>
          <cell r="C1055">
            <v>0</v>
          </cell>
          <cell r="D1055">
            <v>0</v>
          </cell>
          <cell r="E1055">
            <v>0</v>
          </cell>
          <cell r="F1055">
            <v>0</v>
          </cell>
          <cell r="G1055">
            <v>0</v>
          </cell>
          <cell r="H1055">
            <v>0</v>
          </cell>
        </row>
        <row r="1056">
          <cell r="A1056">
            <v>0</v>
          </cell>
          <cell r="B1056">
            <v>0</v>
          </cell>
          <cell r="C1056">
            <v>0</v>
          </cell>
          <cell r="D1056">
            <v>0</v>
          </cell>
          <cell r="E1056">
            <v>0</v>
          </cell>
          <cell r="F1056">
            <v>0</v>
          </cell>
          <cell r="G1056">
            <v>0</v>
          </cell>
          <cell r="H1056">
            <v>0</v>
          </cell>
        </row>
        <row r="1057">
          <cell r="A1057">
            <v>0</v>
          </cell>
          <cell r="B1057">
            <v>0</v>
          </cell>
          <cell r="C1057">
            <v>0</v>
          </cell>
          <cell r="D1057">
            <v>0</v>
          </cell>
          <cell r="E1057">
            <v>0</v>
          </cell>
          <cell r="F1057">
            <v>0</v>
          </cell>
          <cell r="G1057">
            <v>0</v>
          </cell>
          <cell r="H1057">
            <v>0</v>
          </cell>
        </row>
        <row r="1058">
          <cell r="A1058">
            <v>0</v>
          </cell>
          <cell r="B1058">
            <v>0</v>
          </cell>
          <cell r="C1058">
            <v>0</v>
          </cell>
          <cell r="D1058">
            <v>0</v>
          </cell>
          <cell r="E1058">
            <v>0</v>
          </cell>
          <cell r="F1058">
            <v>0</v>
          </cell>
          <cell r="G1058">
            <v>0</v>
          </cell>
          <cell r="H1058">
            <v>0</v>
          </cell>
        </row>
        <row r="1059">
          <cell r="A1059">
            <v>0</v>
          </cell>
          <cell r="B1059">
            <v>0</v>
          </cell>
          <cell r="C1059">
            <v>0</v>
          </cell>
          <cell r="D1059">
            <v>0</v>
          </cell>
          <cell r="E1059">
            <v>0</v>
          </cell>
          <cell r="F1059">
            <v>0</v>
          </cell>
          <cell r="G1059">
            <v>0</v>
          </cell>
          <cell r="H1059">
            <v>0</v>
          </cell>
        </row>
        <row r="1060">
          <cell r="A1060">
            <v>0</v>
          </cell>
          <cell r="B1060">
            <v>0</v>
          </cell>
          <cell r="C1060">
            <v>0</v>
          </cell>
          <cell r="D1060">
            <v>0</v>
          </cell>
          <cell r="E1060">
            <v>0</v>
          </cell>
          <cell r="F1060">
            <v>0</v>
          </cell>
          <cell r="G1060">
            <v>0</v>
          </cell>
          <cell r="H1060">
            <v>0</v>
          </cell>
        </row>
        <row r="1061">
          <cell r="A1061">
            <v>0</v>
          </cell>
          <cell r="B1061">
            <v>0</v>
          </cell>
          <cell r="C1061">
            <v>0</v>
          </cell>
          <cell r="D1061">
            <v>0</v>
          </cell>
          <cell r="E1061">
            <v>0</v>
          </cell>
          <cell r="F1061">
            <v>0</v>
          </cell>
          <cell r="G1061">
            <v>0</v>
          </cell>
          <cell r="H1061">
            <v>0</v>
          </cell>
        </row>
        <row r="1062">
          <cell r="A1062">
            <v>0</v>
          </cell>
          <cell r="B1062">
            <v>0</v>
          </cell>
          <cell r="C1062">
            <v>0</v>
          </cell>
          <cell r="D1062">
            <v>0</v>
          </cell>
          <cell r="E1062">
            <v>0</v>
          </cell>
          <cell r="F1062">
            <v>0</v>
          </cell>
          <cell r="G1062">
            <v>0</v>
          </cell>
          <cell r="H1062">
            <v>0</v>
          </cell>
        </row>
        <row r="1063">
          <cell r="A1063">
            <v>0</v>
          </cell>
          <cell r="B1063">
            <v>0</v>
          </cell>
          <cell r="C1063">
            <v>0</v>
          </cell>
          <cell r="D1063">
            <v>0</v>
          </cell>
          <cell r="E1063">
            <v>0</v>
          </cell>
          <cell r="F1063">
            <v>0</v>
          </cell>
          <cell r="G1063">
            <v>0</v>
          </cell>
          <cell r="H1063">
            <v>0</v>
          </cell>
        </row>
        <row r="1064">
          <cell r="A1064">
            <v>0</v>
          </cell>
          <cell r="B1064">
            <v>0</v>
          </cell>
          <cell r="C1064">
            <v>0</v>
          </cell>
          <cell r="D1064">
            <v>0</v>
          </cell>
          <cell r="E1064">
            <v>0</v>
          </cell>
          <cell r="F1064">
            <v>0</v>
          </cell>
          <cell r="G1064">
            <v>0</v>
          </cell>
          <cell r="H1064">
            <v>0</v>
          </cell>
        </row>
        <row r="1065">
          <cell r="A1065">
            <v>0</v>
          </cell>
          <cell r="B1065">
            <v>0</v>
          </cell>
          <cell r="C1065">
            <v>0</v>
          </cell>
          <cell r="D1065">
            <v>0</v>
          </cell>
          <cell r="E1065">
            <v>0</v>
          </cell>
          <cell r="F1065">
            <v>0</v>
          </cell>
          <cell r="G1065">
            <v>0</v>
          </cell>
          <cell r="H1065">
            <v>0</v>
          </cell>
        </row>
        <row r="1066">
          <cell r="A1066">
            <v>0</v>
          </cell>
          <cell r="B1066">
            <v>0</v>
          </cell>
          <cell r="C1066">
            <v>0</v>
          </cell>
          <cell r="D1066">
            <v>0</v>
          </cell>
          <cell r="E1066">
            <v>0</v>
          </cell>
          <cell r="F1066">
            <v>0</v>
          </cell>
          <cell r="G1066">
            <v>0</v>
          </cell>
          <cell r="H1066">
            <v>0</v>
          </cell>
        </row>
        <row r="1067">
          <cell r="A1067">
            <v>0</v>
          </cell>
          <cell r="B1067">
            <v>0</v>
          </cell>
          <cell r="C1067">
            <v>0</v>
          </cell>
          <cell r="D1067">
            <v>0</v>
          </cell>
          <cell r="E1067">
            <v>0</v>
          </cell>
          <cell r="F1067">
            <v>0</v>
          </cell>
          <cell r="G1067">
            <v>0</v>
          </cell>
          <cell r="H1067">
            <v>0</v>
          </cell>
        </row>
        <row r="1068">
          <cell r="A1068">
            <v>0</v>
          </cell>
          <cell r="B1068">
            <v>0</v>
          </cell>
          <cell r="C1068">
            <v>0</v>
          </cell>
          <cell r="D1068">
            <v>0</v>
          </cell>
          <cell r="E1068">
            <v>0</v>
          </cell>
          <cell r="F1068">
            <v>0</v>
          </cell>
          <cell r="G1068">
            <v>0</v>
          </cell>
          <cell r="H1068">
            <v>0</v>
          </cell>
        </row>
        <row r="1069">
          <cell r="A1069">
            <v>0</v>
          </cell>
          <cell r="B1069">
            <v>0</v>
          </cell>
          <cell r="C1069">
            <v>0</v>
          </cell>
          <cell r="D1069">
            <v>0</v>
          </cell>
          <cell r="E1069">
            <v>0</v>
          </cell>
          <cell r="F1069">
            <v>0</v>
          </cell>
          <cell r="G1069">
            <v>0</v>
          </cell>
          <cell r="H1069">
            <v>0</v>
          </cell>
        </row>
        <row r="1070">
          <cell r="A1070">
            <v>0</v>
          </cell>
          <cell r="B1070">
            <v>0</v>
          </cell>
          <cell r="C1070">
            <v>0</v>
          </cell>
          <cell r="D1070">
            <v>0</v>
          </cell>
          <cell r="E1070">
            <v>0</v>
          </cell>
          <cell r="F1070">
            <v>0</v>
          </cell>
          <cell r="G1070">
            <v>0</v>
          </cell>
          <cell r="H1070">
            <v>0</v>
          </cell>
        </row>
        <row r="1071">
          <cell r="A1071">
            <v>0</v>
          </cell>
          <cell r="B1071">
            <v>0</v>
          </cell>
          <cell r="C1071">
            <v>0</v>
          </cell>
          <cell r="D1071">
            <v>0</v>
          </cell>
          <cell r="E1071">
            <v>0</v>
          </cell>
          <cell r="F1071">
            <v>0</v>
          </cell>
          <cell r="G1071">
            <v>0</v>
          </cell>
          <cell r="H1071">
            <v>0</v>
          </cell>
        </row>
        <row r="1072">
          <cell r="A1072">
            <v>0</v>
          </cell>
          <cell r="B1072">
            <v>0</v>
          </cell>
          <cell r="C1072">
            <v>0</v>
          </cell>
          <cell r="D1072">
            <v>0</v>
          </cell>
          <cell r="E1072">
            <v>0</v>
          </cell>
          <cell r="F1072">
            <v>0</v>
          </cell>
          <cell r="G1072">
            <v>0</v>
          </cell>
          <cell r="H1072">
            <v>0</v>
          </cell>
        </row>
        <row r="1073">
          <cell r="A1073">
            <v>0</v>
          </cell>
          <cell r="B1073">
            <v>0</v>
          </cell>
          <cell r="C1073">
            <v>0</v>
          </cell>
          <cell r="D1073">
            <v>0</v>
          </cell>
          <cell r="E1073">
            <v>0</v>
          </cell>
          <cell r="F1073">
            <v>0</v>
          </cell>
          <cell r="G1073">
            <v>0</v>
          </cell>
          <cell r="H1073">
            <v>0</v>
          </cell>
        </row>
        <row r="1074">
          <cell r="A1074">
            <v>0</v>
          </cell>
          <cell r="B1074">
            <v>0</v>
          </cell>
          <cell r="C1074">
            <v>0</v>
          </cell>
          <cell r="D1074">
            <v>0</v>
          </cell>
          <cell r="E1074">
            <v>0</v>
          </cell>
          <cell r="F1074">
            <v>0</v>
          </cell>
          <cell r="G1074">
            <v>0</v>
          </cell>
          <cell r="H1074">
            <v>0</v>
          </cell>
        </row>
        <row r="1075">
          <cell r="A1075">
            <v>0</v>
          </cell>
          <cell r="B1075">
            <v>0</v>
          </cell>
          <cell r="C1075">
            <v>0</v>
          </cell>
          <cell r="D1075">
            <v>0</v>
          </cell>
          <cell r="E1075">
            <v>0</v>
          </cell>
          <cell r="F1075">
            <v>0</v>
          </cell>
          <cell r="G1075">
            <v>0</v>
          </cell>
          <cell r="H1075">
            <v>0</v>
          </cell>
        </row>
        <row r="1076">
          <cell r="A1076">
            <v>0</v>
          </cell>
          <cell r="B1076">
            <v>0</v>
          </cell>
          <cell r="C1076">
            <v>0</v>
          </cell>
          <cell r="D1076">
            <v>0</v>
          </cell>
          <cell r="E1076">
            <v>0</v>
          </cell>
          <cell r="F1076">
            <v>0</v>
          </cell>
          <cell r="G1076">
            <v>0</v>
          </cell>
          <cell r="H1076">
            <v>0</v>
          </cell>
        </row>
        <row r="1077">
          <cell r="A1077">
            <v>0</v>
          </cell>
          <cell r="B1077">
            <v>0</v>
          </cell>
          <cell r="C1077">
            <v>0</v>
          </cell>
          <cell r="D1077">
            <v>0</v>
          </cell>
          <cell r="E1077">
            <v>0</v>
          </cell>
          <cell r="F1077">
            <v>0</v>
          </cell>
          <cell r="G1077">
            <v>0</v>
          </cell>
          <cell r="H1077">
            <v>0</v>
          </cell>
        </row>
        <row r="1078">
          <cell r="A1078">
            <v>0</v>
          </cell>
          <cell r="B1078">
            <v>0</v>
          </cell>
          <cell r="C1078">
            <v>0</v>
          </cell>
          <cell r="D1078">
            <v>0</v>
          </cell>
          <cell r="E1078">
            <v>0</v>
          </cell>
          <cell r="F1078">
            <v>0</v>
          </cell>
          <cell r="G1078">
            <v>0</v>
          </cell>
          <cell r="H1078">
            <v>0</v>
          </cell>
        </row>
        <row r="1079">
          <cell r="A1079">
            <v>0</v>
          </cell>
          <cell r="B1079">
            <v>0</v>
          </cell>
          <cell r="C1079">
            <v>0</v>
          </cell>
          <cell r="D1079">
            <v>0</v>
          </cell>
          <cell r="E1079">
            <v>0</v>
          </cell>
          <cell r="F1079">
            <v>0</v>
          </cell>
          <cell r="G1079">
            <v>0</v>
          </cell>
          <cell r="H1079">
            <v>0</v>
          </cell>
        </row>
        <row r="1080">
          <cell r="A1080">
            <v>0</v>
          </cell>
          <cell r="B1080">
            <v>0</v>
          </cell>
          <cell r="C1080">
            <v>0</v>
          </cell>
          <cell r="D1080">
            <v>0</v>
          </cell>
          <cell r="E1080">
            <v>0</v>
          </cell>
          <cell r="F1080">
            <v>0</v>
          </cell>
          <cell r="G1080">
            <v>0</v>
          </cell>
          <cell r="H1080">
            <v>0</v>
          </cell>
        </row>
        <row r="1081">
          <cell r="A1081">
            <v>0</v>
          </cell>
          <cell r="B1081">
            <v>0</v>
          </cell>
          <cell r="C1081">
            <v>0</v>
          </cell>
          <cell r="D1081">
            <v>0</v>
          </cell>
          <cell r="E1081">
            <v>0</v>
          </cell>
          <cell r="F1081">
            <v>0</v>
          </cell>
          <cell r="G1081">
            <v>0</v>
          </cell>
          <cell r="H1081">
            <v>0</v>
          </cell>
        </row>
        <row r="1082">
          <cell r="A1082">
            <v>0</v>
          </cell>
          <cell r="B1082">
            <v>0</v>
          </cell>
          <cell r="C1082">
            <v>0</v>
          </cell>
          <cell r="D1082">
            <v>0</v>
          </cell>
          <cell r="E1082">
            <v>0</v>
          </cell>
          <cell r="F1082">
            <v>0</v>
          </cell>
          <cell r="G1082">
            <v>0</v>
          </cell>
          <cell r="H1082">
            <v>0</v>
          </cell>
        </row>
        <row r="1083">
          <cell r="A1083">
            <v>0</v>
          </cell>
          <cell r="B1083">
            <v>0</v>
          </cell>
          <cell r="C1083">
            <v>0</v>
          </cell>
          <cell r="D1083">
            <v>0</v>
          </cell>
          <cell r="E1083">
            <v>0</v>
          </cell>
          <cell r="F1083">
            <v>0</v>
          </cell>
          <cell r="G1083">
            <v>0</v>
          </cell>
          <cell r="H1083">
            <v>0</v>
          </cell>
        </row>
        <row r="1084">
          <cell r="A1084">
            <v>0</v>
          </cell>
          <cell r="B1084">
            <v>0</v>
          </cell>
          <cell r="C1084">
            <v>0</v>
          </cell>
          <cell r="D1084">
            <v>0</v>
          </cell>
          <cell r="E1084">
            <v>0</v>
          </cell>
          <cell r="F1084">
            <v>0</v>
          </cell>
          <cell r="G1084">
            <v>0</v>
          </cell>
          <cell r="H1084">
            <v>0</v>
          </cell>
        </row>
        <row r="1085">
          <cell r="A1085">
            <v>0</v>
          </cell>
          <cell r="B1085">
            <v>0</v>
          </cell>
          <cell r="C1085">
            <v>0</v>
          </cell>
          <cell r="D1085">
            <v>0</v>
          </cell>
          <cell r="E1085">
            <v>0</v>
          </cell>
          <cell r="F1085">
            <v>0</v>
          </cell>
          <cell r="G1085">
            <v>0</v>
          </cell>
          <cell r="H1085">
            <v>0</v>
          </cell>
        </row>
        <row r="1086">
          <cell r="A1086">
            <v>0</v>
          </cell>
          <cell r="B1086">
            <v>0</v>
          </cell>
          <cell r="C1086">
            <v>0</v>
          </cell>
          <cell r="D1086">
            <v>0</v>
          </cell>
          <cell r="E1086">
            <v>0</v>
          </cell>
          <cell r="F1086">
            <v>0</v>
          </cell>
          <cell r="G1086">
            <v>0</v>
          </cell>
          <cell r="H1086">
            <v>0</v>
          </cell>
        </row>
        <row r="1087">
          <cell r="A1087">
            <v>0</v>
          </cell>
          <cell r="B1087">
            <v>0</v>
          </cell>
          <cell r="C1087">
            <v>0</v>
          </cell>
          <cell r="D1087">
            <v>0</v>
          </cell>
          <cell r="E1087">
            <v>0</v>
          </cell>
          <cell r="F1087">
            <v>0</v>
          </cell>
          <cell r="G1087">
            <v>0</v>
          </cell>
          <cell r="H1087">
            <v>0</v>
          </cell>
        </row>
        <row r="1088">
          <cell r="A1088">
            <v>0</v>
          </cell>
          <cell r="B1088">
            <v>0</v>
          </cell>
          <cell r="C1088">
            <v>0</v>
          </cell>
          <cell r="D1088">
            <v>0</v>
          </cell>
          <cell r="E1088">
            <v>0</v>
          </cell>
          <cell r="F1088">
            <v>0</v>
          </cell>
          <cell r="G1088">
            <v>0</v>
          </cell>
          <cell r="H1088">
            <v>0</v>
          </cell>
        </row>
        <row r="1089">
          <cell r="A1089">
            <v>0</v>
          </cell>
          <cell r="B1089">
            <v>0</v>
          </cell>
          <cell r="C1089">
            <v>0</v>
          </cell>
          <cell r="D1089">
            <v>0</v>
          </cell>
          <cell r="E1089">
            <v>0</v>
          </cell>
          <cell r="F1089">
            <v>0</v>
          </cell>
          <cell r="G1089">
            <v>0</v>
          </cell>
          <cell r="H1089">
            <v>0</v>
          </cell>
        </row>
        <row r="1090">
          <cell r="A1090">
            <v>0</v>
          </cell>
          <cell r="B1090">
            <v>0</v>
          </cell>
          <cell r="C1090">
            <v>0</v>
          </cell>
          <cell r="D1090">
            <v>0</v>
          </cell>
          <cell r="E1090">
            <v>0</v>
          </cell>
          <cell r="F1090">
            <v>0</v>
          </cell>
          <cell r="G1090">
            <v>0</v>
          </cell>
          <cell r="H1090">
            <v>0</v>
          </cell>
        </row>
        <row r="1091">
          <cell r="A1091">
            <v>0</v>
          </cell>
          <cell r="B1091">
            <v>0</v>
          </cell>
          <cell r="C1091">
            <v>0</v>
          </cell>
          <cell r="D1091">
            <v>0</v>
          </cell>
          <cell r="E1091">
            <v>0</v>
          </cell>
          <cell r="F1091">
            <v>0</v>
          </cell>
          <cell r="G1091">
            <v>0</v>
          </cell>
          <cell r="H1091">
            <v>0</v>
          </cell>
        </row>
        <row r="1092">
          <cell r="A1092">
            <v>0</v>
          </cell>
          <cell r="B1092">
            <v>0</v>
          </cell>
          <cell r="C1092">
            <v>0</v>
          </cell>
          <cell r="D1092">
            <v>0</v>
          </cell>
          <cell r="E1092">
            <v>0</v>
          </cell>
          <cell r="F1092">
            <v>0</v>
          </cell>
          <cell r="G1092">
            <v>0</v>
          </cell>
          <cell r="H1092">
            <v>0</v>
          </cell>
        </row>
        <row r="1093">
          <cell r="A1093">
            <v>0</v>
          </cell>
          <cell r="B1093">
            <v>0</v>
          </cell>
          <cell r="C1093">
            <v>0</v>
          </cell>
          <cell r="D1093">
            <v>0</v>
          </cell>
          <cell r="E1093">
            <v>0</v>
          </cell>
          <cell r="F1093">
            <v>0</v>
          </cell>
          <cell r="G1093">
            <v>0</v>
          </cell>
          <cell r="H1093">
            <v>0</v>
          </cell>
        </row>
        <row r="1094">
          <cell r="A1094">
            <v>0</v>
          </cell>
          <cell r="B1094">
            <v>0</v>
          </cell>
          <cell r="C1094">
            <v>0</v>
          </cell>
          <cell r="D1094">
            <v>0</v>
          </cell>
          <cell r="E1094">
            <v>0</v>
          </cell>
          <cell r="F1094">
            <v>0</v>
          </cell>
          <cell r="G1094">
            <v>0</v>
          </cell>
          <cell r="H1094">
            <v>0</v>
          </cell>
        </row>
        <row r="1095">
          <cell r="A1095">
            <v>0</v>
          </cell>
          <cell r="B1095">
            <v>0</v>
          </cell>
          <cell r="C1095">
            <v>0</v>
          </cell>
          <cell r="D1095">
            <v>0</v>
          </cell>
          <cell r="E1095">
            <v>0</v>
          </cell>
          <cell r="F1095">
            <v>0</v>
          </cell>
          <cell r="G1095">
            <v>0</v>
          </cell>
          <cell r="H1095">
            <v>0</v>
          </cell>
        </row>
        <row r="1096">
          <cell r="A1096">
            <v>0</v>
          </cell>
          <cell r="B1096">
            <v>0</v>
          </cell>
          <cell r="C1096">
            <v>0</v>
          </cell>
          <cell r="D1096">
            <v>0</v>
          </cell>
          <cell r="E1096">
            <v>0</v>
          </cell>
          <cell r="F1096">
            <v>0</v>
          </cell>
          <cell r="G1096">
            <v>0</v>
          </cell>
          <cell r="H1096">
            <v>0</v>
          </cell>
        </row>
        <row r="1097">
          <cell r="A1097">
            <v>0</v>
          </cell>
          <cell r="B1097">
            <v>0</v>
          </cell>
          <cell r="C1097">
            <v>0</v>
          </cell>
          <cell r="D1097">
            <v>0</v>
          </cell>
          <cell r="E1097">
            <v>0</v>
          </cell>
          <cell r="F1097">
            <v>0</v>
          </cell>
          <cell r="G1097">
            <v>0</v>
          </cell>
          <cell r="H1097">
            <v>0</v>
          </cell>
        </row>
        <row r="1098">
          <cell r="A1098">
            <v>0</v>
          </cell>
          <cell r="B1098">
            <v>0</v>
          </cell>
          <cell r="C1098">
            <v>0</v>
          </cell>
          <cell r="D1098">
            <v>0</v>
          </cell>
          <cell r="E1098">
            <v>0</v>
          </cell>
          <cell r="F1098">
            <v>0</v>
          </cell>
          <cell r="G1098">
            <v>0</v>
          </cell>
          <cell r="H1098">
            <v>0</v>
          </cell>
        </row>
        <row r="1099">
          <cell r="A1099">
            <v>0</v>
          </cell>
          <cell r="B1099">
            <v>0</v>
          </cell>
          <cell r="C1099">
            <v>0</v>
          </cell>
          <cell r="D1099">
            <v>0</v>
          </cell>
          <cell r="E1099">
            <v>0</v>
          </cell>
          <cell r="F1099">
            <v>0</v>
          </cell>
          <cell r="G1099">
            <v>0</v>
          </cell>
          <cell r="H1099">
            <v>0</v>
          </cell>
        </row>
        <row r="1100">
          <cell r="A1100">
            <v>0</v>
          </cell>
          <cell r="B1100">
            <v>0</v>
          </cell>
          <cell r="C1100">
            <v>0</v>
          </cell>
          <cell r="D1100">
            <v>0</v>
          </cell>
          <cell r="E1100">
            <v>0</v>
          </cell>
          <cell r="F1100">
            <v>0</v>
          </cell>
          <cell r="G1100">
            <v>0</v>
          </cell>
          <cell r="H1100">
            <v>0</v>
          </cell>
        </row>
        <row r="1101">
          <cell r="A1101">
            <v>0</v>
          </cell>
          <cell r="B1101">
            <v>0</v>
          </cell>
          <cell r="C1101">
            <v>0</v>
          </cell>
          <cell r="D1101">
            <v>0</v>
          </cell>
          <cell r="E1101">
            <v>0</v>
          </cell>
          <cell r="F1101">
            <v>0</v>
          </cell>
          <cell r="G1101">
            <v>0</v>
          </cell>
          <cell r="H1101">
            <v>0</v>
          </cell>
        </row>
        <row r="1102">
          <cell r="A1102">
            <v>0</v>
          </cell>
          <cell r="B1102">
            <v>0</v>
          </cell>
          <cell r="C1102">
            <v>0</v>
          </cell>
          <cell r="D1102">
            <v>0</v>
          </cell>
          <cell r="E1102">
            <v>0</v>
          </cell>
          <cell r="F1102">
            <v>0</v>
          </cell>
          <cell r="G1102">
            <v>0</v>
          </cell>
          <cell r="H1102">
            <v>0</v>
          </cell>
        </row>
        <row r="1103">
          <cell r="A1103">
            <v>0</v>
          </cell>
          <cell r="B1103">
            <v>0</v>
          </cell>
          <cell r="C1103">
            <v>0</v>
          </cell>
          <cell r="D1103">
            <v>0</v>
          </cell>
          <cell r="E1103">
            <v>0</v>
          </cell>
          <cell r="F1103">
            <v>0</v>
          </cell>
          <cell r="G1103">
            <v>0</v>
          </cell>
          <cell r="H1103">
            <v>0</v>
          </cell>
        </row>
        <row r="1104">
          <cell r="A1104">
            <v>0</v>
          </cell>
          <cell r="B1104">
            <v>0</v>
          </cell>
          <cell r="C1104">
            <v>0</v>
          </cell>
          <cell r="D1104">
            <v>0</v>
          </cell>
          <cell r="E1104">
            <v>0</v>
          </cell>
          <cell r="F1104">
            <v>0</v>
          </cell>
          <cell r="G1104">
            <v>0</v>
          </cell>
          <cell r="H1104">
            <v>0</v>
          </cell>
        </row>
        <row r="1105">
          <cell r="A1105">
            <v>0</v>
          </cell>
          <cell r="B1105">
            <v>0</v>
          </cell>
          <cell r="C1105">
            <v>0</v>
          </cell>
          <cell r="D1105">
            <v>0</v>
          </cell>
          <cell r="E1105">
            <v>0</v>
          </cell>
          <cell r="F1105">
            <v>0</v>
          </cell>
          <cell r="G1105">
            <v>0</v>
          </cell>
          <cell r="H1105">
            <v>0</v>
          </cell>
        </row>
        <row r="1106">
          <cell r="A1106">
            <v>0</v>
          </cell>
          <cell r="B1106">
            <v>0</v>
          </cell>
          <cell r="C1106">
            <v>0</v>
          </cell>
          <cell r="D1106">
            <v>0</v>
          </cell>
          <cell r="E1106">
            <v>0</v>
          </cell>
          <cell r="F1106">
            <v>0</v>
          </cell>
          <cell r="G1106">
            <v>0</v>
          </cell>
          <cell r="H1106">
            <v>0</v>
          </cell>
        </row>
        <row r="1107">
          <cell r="A1107">
            <v>0</v>
          </cell>
          <cell r="B1107">
            <v>0</v>
          </cell>
          <cell r="C1107">
            <v>0</v>
          </cell>
          <cell r="D1107">
            <v>0</v>
          </cell>
          <cell r="E1107">
            <v>0</v>
          </cell>
          <cell r="F1107">
            <v>0</v>
          </cell>
          <cell r="G1107">
            <v>0</v>
          </cell>
          <cell r="H1107">
            <v>0</v>
          </cell>
        </row>
        <row r="1108">
          <cell r="A1108">
            <v>0</v>
          </cell>
          <cell r="B1108">
            <v>0</v>
          </cell>
          <cell r="C1108">
            <v>0</v>
          </cell>
          <cell r="D1108">
            <v>0</v>
          </cell>
          <cell r="E1108">
            <v>0</v>
          </cell>
          <cell r="F1108">
            <v>0</v>
          </cell>
          <cell r="G1108">
            <v>0</v>
          </cell>
          <cell r="H1108">
            <v>0</v>
          </cell>
        </row>
        <row r="1109">
          <cell r="A1109">
            <v>0</v>
          </cell>
          <cell r="B1109">
            <v>0</v>
          </cell>
          <cell r="C1109">
            <v>0</v>
          </cell>
          <cell r="D1109">
            <v>0</v>
          </cell>
          <cell r="E1109">
            <v>0</v>
          </cell>
          <cell r="F1109">
            <v>0</v>
          </cell>
          <cell r="G1109">
            <v>0</v>
          </cell>
          <cell r="H1109">
            <v>0</v>
          </cell>
        </row>
        <row r="1110">
          <cell r="A1110">
            <v>0</v>
          </cell>
          <cell r="B1110">
            <v>0</v>
          </cell>
          <cell r="C1110">
            <v>0</v>
          </cell>
          <cell r="D1110">
            <v>0</v>
          </cell>
          <cell r="E1110">
            <v>0</v>
          </cell>
          <cell r="F1110">
            <v>0</v>
          </cell>
          <cell r="G1110">
            <v>0</v>
          </cell>
          <cell r="H1110">
            <v>0</v>
          </cell>
        </row>
        <row r="1111">
          <cell r="A1111">
            <v>0</v>
          </cell>
          <cell r="B1111">
            <v>0</v>
          </cell>
          <cell r="C1111">
            <v>0</v>
          </cell>
          <cell r="D1111">
            <v>0</v>
          </cell>
          <cell r="E1111">
            <v>0</v>
          </cell>
          <cell r="F1111">
            <v>0</v>
          </cell>
          <cell r="G1111">
            <v>0</v>
          </cell>
          <cell r="H1111">
            <v>0</v>
          </cell>
        </row>
        <row r="1112">
          <cell r="A1112">
            <v>0</v>
          </cell>
          <cell r="B1112">
            <v>0</v>
          </cell>
          <cell r="C1112">
            <v>0</v>
          </cell>
          <cell r="D1112">
            <v>0</v>
          </cell>
          <cell r="E1112">
            <v>0</v>
          </cell>
          <cell r="F1112">
            <v>0</v>
          </cell>
          <cell r="G1112">
            <v>0</v>
          </cell>
          <cell r="H1112">
            <v>0</v>
          </cell>
        </row>
        <row r="1113">
          <cell r="A1113">
            <v>0</v>
          </cell>
          <cell r="B1113">
            <v>0</v>
          </cell>
          <cell r="C1113">
            <v>0</v>
          </cell>
          <cell r="D1113">
            <v>0</v>
          </cell>
          <cell r="E1113">
            <v>0</v>
          </cell>
          <cell r="F1113">
            <v>0</v>
          </cell>
          <cell r="G1113">
            <v>0</v>
          </cell>
          <cell r="H1113">
            <v>0</v>
          </cell>
        </row>
        <row r="1114">
          <cell r="A1114">
            <v>0</v>
          </cell>
          <cell r="B1114">
            <v>0</v>
          </cell>
          <cell r="C1114">
            <v>0</v>
          </cell>
          <cell r="D1114">
            <v>0</v>
          </cell>
          <cell r="E1114">
            <v>0</v>
          </cell>
          <cell r="F1114">
            <v>0</v>
          </cell>
          <cell r="G1114">
            <v>0</v>
          </cell>
          <cell r="H1114">
            <v>0</v>
          </cell>
        </row>
        <row r="1115">
          <cell r="A1115">
            <v>0</v>
          </cell>
          <cell r="B1115">
            <v>0</v>
          </cell>
          <cell r="C1115">
            <v>0</v>
          </cell>
          <cell r="D1115">
            <v>0</v>
          </cell>
          <cell r="E1115">
            <v>0</v>
          </cell>
          <cell r="F1115">
            <v>0</v>
          </cell>
          <cell r="G1115">
            <v>0</v>
          </cell>
          <cell r="H1115">
            <v>0</v>
          </cell>
        </row>
        <row r="1116">
          <cell r="A1116">
            <v>0</v>
          </cell>
          <cell r="B1116">
            <v>0</v>
          </cell>
          <cell r="C1116">
            <v>0</v>
          </cell>
          <cell r="D1116">
            <v>0</v>
          </cell>
          <cell r="E1116">
            <v>0</v>
          </cell>
          <cell r="F1116">
            <v>0</v>
          </cell>
          <cell r="G1116">
            <v>0</v>
          </cell>
          <cell r="H1116">
            <v>0</v>
          </cell>
        </row>
        <row r="1117">
          <cell r="A1117">
            <v>0</v>
          </cell>
          <cell r="B1117">
            <v>0</v>
          </cell>
          <cell r="C1117">
            <v>0</v>
          </cell>
          <cell r="D1117">
            <v>0</v>
          </cell>
          <cell r="E1117">
            <v>0</v>
          </cell>
          <cell r="F1117">
            <v>0</v>
          </cell>
          <cell r="G1117">
            <v>0</v>
          </cell>
          <cell r="H1117">
            <v>0</v>
          </cell>
        </row>
        <row r="1118">
          <cell r="A1118">
            <v>0</v>
          </cell>
          <cell r="B1118">
            <v>0</v>
          </cell>
          <cell r="C1118">
            <v>0</v>
          </cell>
          <cell r="D1118">
            <v>0</v>
          </cell>
          <cell r="E1118">
            <v>0</v>
          </cell>
          <cell r="F1118">
            <v>0</v>
          </cell>
          <cell r="G1118">
            <v>0</v>
          </cell>
          <cell r="H1118">
            <v>0</v>
          </cell>
        </row>
        <row r="1119">
          <cell r="A1119">
            <v>0</v>
          </cell>
          <cell r="B1119">
            <v>0</v>
          </cell>
          <cell r="C1119">
            <v>0</v>
          </cell>
          <cell r="D1119">
            <v>0</v>
          </cell>
          <cell r="E1119">
            <v>0</v>
          </cell>
          <cell r="F1119">
            <v>0</v>
          </cell>
          <cell r="G1119">
            <v>0</v>
          </cell>
          <cell r="H1119">
            <v>0</v>
          </cell>
        </row>
        <row r="1120">
          <cell r="A1120">
            <v>0</v>
          </cell>
          <cell r="B1120">
            <v>0</v>
          </cell>
          <cell r="C1120">
            <v>0</v>
          </cell>
          <cell r="D1120">
            <v>0</v>
          </cell>
          <cell r="E1120">
            <v>0</v>
          </cell>
          <cell r="F1120">
            <v>0</v>
          </cell>
          <cell r="G1120">
            <v>0</v>
          </cell>
          <cell r="H1120">
            <v>0</v>
          </cell>
        </row>
        <row r="1121">
          <cell r="A1121">
            <v>0</v>
          </cell>
          <cell r="B1121">
            <v>0</v>
          </cell>
          <cell r="C1121">
            <v>0</v>
          </cell>
          <cell r="D1121">
            <v>0</v>
          </cell>
          <cell r="E1121">
            <v>0</v>
          </cell>
          <cell r="F1121">
            <v>0</v>
          </cell>
          <cell r="G1121">
            <v>0</v>
          </cell>
          <cell r="H1121">
            <v>0</v>
          </cell>
        </row>
        <row r="1122">
          <cell r="A1122">
            <v>0</v>
          </cell>
          <cell r="B1122">
            <v>0</v>
          </cell>
          <cell r="C1122">
            <v>0</v>
          </cell>
          <cell r="D1122">
            <v>0</v>
          </cell>
          <cell r="E1122">
            <v>0</v>
          </cell>
          <cell r="F1122">
            <v>0</v>
          </cell>
          <cell r="G1122">
            <v>0</v>
          </cell>
          <cell r="H1122">
            <v>0</v>
          </cell>
        </row>
        <row r="1123">
          <cell r="A1123">
            <v>0</v>
          </cell>
          <cell r="B1123">
            <v>0</v>
          </cell>
          <cell r="C1123">
            <v>0</v>
          </cell>
          <cell r="D1123">
            <v>0</v>
          </cell>
          <cell r="E1123">
            <v>0</v>
          </cell>
          <cell r="F1123">
            <v>0</v>
          </cell>
          <cell r="G1123">
            <v>0</v>
          </cell>
          <cell r="H1123">
            <v>0</v>
          </cell>
        </row>
        <row r="1124">
          <cell r="A1124">
            <v>0</v>
          </cell>
          <cell r="B1124">
            <v>0</v>
          </cell>
          <cell r="C1124">
            <v>0</v>
          </cell>
          <cell r="D1124">
            <v>0</v>
          </cell>
          <cell r="E1124">
            <v>0</v>
          </cell>
          <cell r="F1124">
            <v>0</v>
          </cell>
          <cell r="G1124">
            <v>0</v>
          </cell>
          <cell r="H1124">
            <v>0</v>
          </cell>
        </row>
        <row r="1125">
          <cell r="A1125">
            <v>0</v>
          </cell>
          <cell r="B1125">
            <v>0</v>
          </cell>
          <cell r="C1125">
            <v>0</v>
          </cell>
          <cell r="D1125">
            <v>0</v>
          </cell>
          <cell r="E1125">
            <v>0</v>
          </cell>
          <cell r="F1125">
            <v>0</v>
          </cell>
          <cell r="G1125">
            <v>0</v>
          </cell>
          <cell r="H1125">
            <v>0</v>
          </cell>
        </row>
        <row r="1126">
          <cell r="A1126">
            <v>0</v>
          </cell>
          <cell r="B1126">
            <v>0</v>
          </cell>
          <cell r="C1126">
            <v>0</v>
          </cell>
          <cell r="D1126">
            <v>0</v>
          </cell>
          <cell r="E1126">
            <v>0</v>
          </cell>
          <cell r="F1126">
            <v>0</v>
          </cell>
          <cell r="G1126">
            <v>0</v>
          </cell>
          <cell r="H1126">
            <v>0</v>
          </cell>
        </row>
        <row r="1127">
          <cell r="A1127">
            <v>0</v>
          </cell>
          <cell r="B1127">
            <v>0</v>
          </cell>
          <cell r="C1127">
            <v>0</v>
          </cell>
          <cell r="D1127">
            <v>0</v>
          </cell>
          <cell r="E1127">
            <v>0</v>
          </cell>
          <cell r="F1127">
            <v>0</v>
          </cell>
          <cell r="G1127">
            <v>0</v>
          </cell>
          <cell r="H1127">
            <v>0</v>
          </cell>
        </row>
        <row r="1128">
          <cell r="A1128">
            <v>0</v>
          </cell>
          <cell r="B1128">
            <v>0</v>
          </cell>
          <cell r="C1128">
            <v>0</v>
          </cell>
          <cell r="D1128">
            <v>0</v>
          </cell>
          <cell r="E1128">
            <v>0</v>
          </cell>
          <cell r="F1128">
            <v>0</v>
          </cell>
          <cell r="G1128">
            <v>0</v>
          </cell>
          <cell r="H1128">
            <v>0</v>
          </cell>
        </row>
        <row r="1129">
          <cell r="A1129">
            <v>0</v>
          </cell>
          <cell r="B1129">
            <v>0</v>
          </cell>
          <cell r="C1129">
            <v>0</v>
          </cell>
          <cell r="D1129">
            <v>0</v>
          </cell>
          <cell r="E1129">
            <v>0</v>
          </cell>
          <cell r="F1129">
            <v>0</v>
          </cell>
          <cell r="G1129">
            <v>0</v>
          </cell>
          <cell r="H1129">
            <v>0</v>
          </cell>
        </row>
        <row r="1130">
          <cell r="A1130">
            <v>0</v>
          </cell>
          <cell r="B1130">
            <v>0</v>
          </cell>
          <cell r="C1130">
            <v>0</v>
          </cell>
          <cell r="D1130">
            <v>0</v>
          </cell>
          <cell r="E1130">
            <v>0</v>
          </cell>
          <cell r="F1130">
            <v>0</v>
          </cell>
          <cell r="G1130">
            <v>0</v>
          </cell>
          <cell r="H1130">
            <v>0</v>
          </cell>
        </row>
        <row r="1131">
          <cell r="A1131">
            <v>0</v>
          </cell>
          <cell r="B1131">
            <v>0</v>
          </cell>
          <cell r="C1131">
            <v>0</v>
          </cell>
          <cell r="D1131">
            <v>0</v>
          </cell>
          <cell r="E1131">
            <v>0</v>
          </cell>
          <cell r="F1131">
            <v>0</v>
          </cell>
          <cell r="G1131">
            <v>0</v>
          </cell>
          <cell r="H1131">
            <v>0</v>
          </cell>
        </row>
        <row r="1132">
          <cell r="A1132">
            <v>0</v>
          </cell>
          <cell r="B1132">
            <v>0</v>
          </cell>
          <cell r="C1132">
            <v>0</v>
          </cell>
          <cell r="D1132">
            <v>0</v>
          </cell>
          <cell r="E1132">
            <v>0</v>
          </cell>
          <cell r="F1132">
            <v>0</v>
          </cell>
          <cell r="G1132">
            <v>0</v>
          </cell>
          <cell r="H1132">
            <v>0</v>
          </cell>
        </row>
        <row r="1133">
          <cell r="A1133">
            <v>0</v>
          </cell>
          <cell r="B1133">
            <v>0</v>
          </cell>
          <cell r="C1133">
            <v>0</v>
          </cell>
          <cell r="D1133">
            <v>0</v>
          </cell>
          <cell r="E1133">
            <v>0</v>
          </cell>
          <cell r="F1133">
            <v>0</v>
          </cell>
          <cell r="G1133">
            <v>0</v>
          </cell>
          <cell r="H1133">
            <v>0</v>
          </cell>
        </row>
        <row r="1134">
          <cell r="A1134">
            <v>0</v>
          </cell>
          <cell r="B1134">
            <v>0</v>
          </cell>
          <cell r="C1134">
            <v>0</v>
          </cell>
          <cell r="D1134">
            <v>0</v>
          </cell>
          <cell r="E1134">
            <v>0</v>
          </cell>
          <cell r="F1134">
            <v>0</v>
          </cell>
          <cell r="G1134">
            <v>0</v>
          </cell>
          <cell r="H1134">
            <v>0</v>
          </cell>
        </row>
        <row r="1135">
          <cell r="A1135">
            <v>0</v>
          </cell>
          <cell r="B1135">
            <v>0</v>
          </cell>
          <cell r="C1135">
            <v>0</v>
          </cell>
          <cell r="D1135">
            <v>0</v>
          </cell>
          <cell r="E1135">
            <v>0</v>
          </cell>
          <cell r="F1135">
            <v>0</v>
          </cell>
          <cell r="G1135">
            <v>0</v>
          </cell>
          <cell r="H1135">
            <v>0</v>
          </cell>
        </row>
        <row r="1136">
          <cell r="A1136">
            <v>0</v>
          </cell>
          <cell r="B1136">
            <v>0</v>
          </cell>
          <cell r="C1136">
            <v>0</v>
          </cell>
          <cell r="D1136">
            <v>0</v>
          </cell>
          <cell r="E1136">
            <v>0</v>
          </cell>
          <cell r="F1136">
            <v>0</v>
          </cell>
          <cell r="G1136">
            <v>0</v>
          </cell>
          <cell r="H1136">
            <v>0</v>
          </cell>
        </row>
        <row r="1137">
          <cell r="A1137">
            <v>0</v>
          </cell>
          <cell r="B1137">
            <v>0</v>
          </cell>
          <cell r="C1137">
            <v>0</v>
          </cell>
          <cell r="D1137">
            <v>0</v>
          </cell>
          <cell r="E1137">
            <v>0</v>
          </cell>
          <cell r="F1137">
            <v>0</v>
          </cell>
          <cell r="G1137">
            <v>0</v>
          </cell>
          <cell r="H1137">
            <v>0</v>
          </cell>
        </row>
        <row r="1138">
          <cell r="A1138">
            <v>0</v>
          </cell>
          <cell r="B1138">
            <v>0</v>
          </cell>
          <cell r="C1138">
            <v>0</v>
          </cell>
          <cell r="D1138">
            <v>0</v>
          </cell>
          <cell r="E1138">
            <v>0</v>
          </cell>
          <cell r="F1138">
            <v>0</v>
          </cell>
          <cell r="G1138">
            <v>0</v>
          </cell>
          <cell r="H1138">
            <v>0</v>
          </cell>
        </row>
        <row r="1139">
          <cell r="A1139">
            <v>0</v>
          </cell>
          <cell r="B1139">
            <v>0</v>
          </cell>
          <cell r="C1139">
            <v>0</v>
          </cell>
          <cell r="D1139">
            <v>0</v>
          </cell>
          <cell r="E1139">
            <v>0</v>
          </cell>
          <cell r="F1139">
            <v>0</v>
          </cell>
          <cell r="G1139">
            <v>0</v>
          </cell>
          <cell r="H1139">
            <v>0</v>
          </cell>
        </row>
        <row r="1140">
          <cell r="A1140">
            <v>0</v>
          </cell>
          <cell r="B1140">
            <v>0</v>
          </cell>
          <cell r="C1140">
            <v>0</v>
          </cell>
          <cell r="D1140">
            <v>0</v>
          </cell>
          <cell r="E1140">
            <v>0</v>
          </cell>
          <cell r="F1140">
            <v>0</v>
          </cell>
          <cell r="G1140">
            <v>0</v>
          </cell>
          <cell r="H1140">
            <v>0</v>
          </cell>
        </row>
        <row r="1141">
          <cell r="A1141">
            <v>0</v>
          </cell>
          <cell r="B1141">
            <v>0</v>
          </cell>
          <cell r="C1141">
            <v>0</v>
          </cell>
          <cell r="D1141">
            <v>0</v>
          </cell>
          <cell r="E1141">
            <v>0</v>
          </cell>
          <cell r="F1141">
            <v>0</v>
          </cell>
          <cell r="G1141">
            <v>0</v>
          </cell>
          <cell r="H1141">
            <v>0</v>
          </cell>
        </row>
        <row r="1142">
          <cell r="A1142">
            <v>0</v>
          </cell>
          <cell r="B1142">
            <v>0</v>
          </cell>
          <cell r="C1142">
            <v>0</v>
          </cell>
          <cell r="D1142">
            <v>0</v>
          </cell>
          <cell r="E1142">
            <v>0</v>
          </cell>
          <cell r="F1142">
            <v>0</v>
          </cell>
          <cell r="G1142">
            <v>0</v>
          </cell>
          <cell r="H1142">
            <v>0</v>
          </cell>
        </row>
        <row r="1143">
          <cell r="A1143">
            <v>0</v>
          </cell>
          <cell r="B1143">
            <v>0</v>
          </cell>
          <cell r="C1143">
            <v>0</v>
          </cell>
          <cell r="D1143">
            <v>0</v>
          </cell>
          <cell r="E1143">
            <v>0</v>
          </cell>
          <cell r="F1143">
            <v>0</v>
          </cell>
          <cell r="G1143">
            <v>0</v>
          </cell>
          <cell r="H1143">
            <v>0</v>
          </cell>
        </row>
        <row r="1144">
          <cell r="A1144">
            <v>0</v>
          </cell>
          <cell r="B1144">
            <v>0</v>
          </cell>
          <cell r="C1144">
            <v>0</v>
          </cell>
          <cell r="D1144">
            <v>0</v>
          </cell>
          <cell r="E1144">
            <v>0</v>
          </cell>
          <cell r="F1144">
            <v>0</v>
          </cell>
          <cell r="G1144">
            <v>0</v>
          </cell>
          <cell r="H1144">
            <v>0</v>
          </cell>
        </row>
        <row r="1145">
          <cell r="A1145">
            <v>0</v>
          </cell>
          <cell r="B1145">
            <v>0</v>
          </cell>
          <cell r="C1145">
            <v>0</v>
          </cell>
          <cell r="D1145">
            <v>0</v>
          </cell>
          <cell r="E1145">
            <v>0</v>
          </cell>
          <cell r="F1145">
            <v>0</v>
          </cell>
          <cell r="G1145">
            <v>0</v>
          </cell>
          <cell r="H1145">
            <v>0</v>
          </cell>
        </row>
        <row r="1146">
          <cell r="A1146">
            <v>0</v>
          </cell>
          <cell r="B1146">
            <v>0</v>
          </cell>
          <cell r="C1146">
            <v>0</v>
          </cell>
          <cell r="D1146">
            <v>0</v>
          </cell>
          <cell r="E1146">
            <v>0</v>
          </cell>
          <cell r="F1146">
            <v>0</v>
          </cell>
          <cell r="G1146">
            <v>0</v>
          </cell>
          <cell r="H1146">
            <v>0</v>
          </cell>
        </row>
        <row r="1147">
          <cell r="A1147">
            <v>0</v>
          </cell>
          <cell r="B1147">
            <v>0</v>
          </cell>
          <cell r="C1147">
            <v>0</v>
          </cell>
          <cell r="D1147">
            <v>0</v>
          </cell>
          <cell r="E1147">
            <v>0</v>
          </cell>
          <cell r="F1147">
            <v>0</v>
          </cell>
          <cell r="G1147">
            <v>0</v>
          </cell>
          <cell r="H1147">
            <v>0</v>
          </cell>
        </row>
        <row r="1148">
          <cell r="A1148">
            <v>0</v>
          </cell>
          <cell r="B1148">
            <v>0</v>
          </cell>
          <cell r="C1148">
            <v>0</v>
          </cell>
          <cell r="D1148">
            <v>0</v>
          </cell>
          <cell r="E1148">
            <v>0</v>
          </cell>
          <cell r="F1148">
            <v>0</v>
          </cell>
          <cell r="G1148">
            <v>0</v>
          </cell>
          <cell r="H1148">
            <v>0</v>
          </cell>
        </row>
        <row r="1149">
          <cell r="A1149">
            <v>0</v>
          </cell>
          <cell r="B1149">
            <v>0</v>
          </cell>
          <cell r="C1149">
            <v>0</v>
          </cell>
          <cell r="D1149">
            <v>0</v>
          </cell>
          <cell r="E1149">
            <v>0</v>
          </cell>
          <cell r="F1149">
            <v>0</v>
          </cell>
          <cell r="G1149">
            <v>0</v>
          </cell>
          <cell r="H1149">
            <v>0</v>
          </cell>
        </row>
        <row r="1150">
          <cell r="A1150">
            <v>0</v>
          </cell>
          <cell r="B1150">
            <v>0</v>
          </cell>
          <cell r="C1150">
            <v>0</v>
          </cell>
          <cell r="D1150">
            <v>0</v>
          </cell>
          <cell r="E1150">
            <v>0</v>
          </cell>
          <cell r="F1150">
            <v>0</v>
          </cell>
          <cell r="G1150">
            <v>0</v>
          </cell>
          <cell r="H1150">
            <v>0</v>
          </cell>
        </row>
        <row r="1151">
          <cell r="A1151">
            <v>0</v>
          </cell>
          <cell r="B1151">
            <v>0</v>
          </cell>
          <cell r="C1151">
            <v>0</v>
          </cell>
          <cell r="D1151">
            <v>0</v>
          </cell>
          <cell r="E1151">
            <v>0</v>
          </cell>
          <cell r="F1151">
            <v>0</v>
          </cell>
          <cell r="G1151">
            <v>0</v>
          </cell>
          <cell r="H1151">
            <v>0</v>
          </cell>
        </row>
        <row r="1152">
          <cell r="A1152">
            <v>0</v>
          </cell>
          <cell r="B1152">
            <v>0</v>
          </cell>
          <cell r="C1152">
            <v>0</v>
          </cell>
          <cell r="D1152">
            <v>0</v>
          </cell>
          <cell r="E1152">
            <v>0</v>
          </cell>
          <cell r="F1152">
            <v>0</v>
          </cell>
          <cell r="G1152">
            <v>0</v>
          </cell>
          <cell r="H1152">
            <v>0</v>
          </cell>
        </row>
        <row r="1153">
          <cell r="A1153">
            <v>0</v>
          </cell>
          <cell r="B1153">
            <v>0</v>
          </cell>
          <cell r="C1153">
            <v>0</v>
          </cell>
          <cell r="D1153">
            <v>0</v>
          </cell>
          <cell r="E1153">
            <v>0</v>
          </cell>
          <cell r="F1153">
            <v>0</v>
          </cell>
          <cell r="G1153">
            <v>0</v>
          </cell>
          <cell r="H1153">
            <v>0</v>
          </cell>
        </row>
        <row r="1154">
          <cell r="A1154">
            <v>0</v>
          </cell>
          <cell r="B1154">
            <v>0</v>
          </cell>
          <cell r="C1154">
            <v>0</v>
          </cell>
          <cell r="D1154">
            <v>0</v>
          </cell>
          <cell r="E1154">
            <v>0</v>
          </cell>
          <cell r="F1154">
            <v>0</v>
          </cell>
          <cell r="G1154">
            <v>0</v>
          </cell>
          <cell r="H1154">
            <v>0</v>
          </cell>
        </row>
        <row r="1155">
          <cell r="A1155">
            <v>0</v>
          </cell>
          <cell r="B1155">
            <v>0</v>
          </cell>
          <cell r="C1155">
            <v>0</v>
          </cell>
          <cell r="D1155">
            <v>0</v>
          </cell>
          <cell r="E1155">
            <v>0</v>
          </cell>
          <cell r="F1155">
            <v>0</v>
          </cell>
          <cell r="G1155">
            <v>0</v>
          </cell>
          <cell r="H1155">
            <v>0</v>
          </cell>
        </row>
        <row r="1156">
          <cell r="A1156">
            <v>0</v>
          </cell>
          <cell r="B1156">
            <v>0</v>
          </cell>
          <cell r="C1156">
            <v>0</v>
          </cell>
          <cell r="D1156">
            <v>0</v>
          </cell>
          <cell r="E1156">
            <v>0</v>
          </cell>
          <cell r="F1156">
            <v>0</v>
          </cell>
          <cell r="G1156">
            <v>0</v>
          </cell>
          <cell r="H1156">
            <v>0</v>
          </cell>
        </row>
        <row r="1157">
          <cell r="A1157">
            <v>0</v>
          </cell>
          <cell r="B1157">
            <v>0</v>
          </cell>
          <cell r="C1157">
            <v>0</v>
          </cell>
          <cell r="D1157">
            <v>0</v>
          </cell>
          <cell r="E1157">
            <v>0</v>
          </cell>
          <cell r="F1157">
            <v>0</v>
          </cell>
          <cell r="G1157">
            <v>0</v>
          </cell>
          <cell r="H1157">
            <v>0</v>
          </cell>
        </row>
        <row r="1158">
          <cell r="A1158">
            <v>0</v>
          </cell>
          <cell r="B1158">
            <v>0</v>
          </cell>
          <cell r="C1158">
            <v>0</v>
          </cell>
          <cell r="D1158">
            <v>0</v>
          </cell>
          <cell r="E1158">
            <v>0</v>
          </cell>
          <cell r="F1158">
            <v>0</v>
          </cell>
          <cell r="G1158">
            <v>0</v>
          </cell>
          <cell r="H1158">
            <v>0</v>
          </cell>
        </row>
        <row r="1159">
          <cell r="A1159">
            <v>0</v>
          </cell>
          <cell r="B1159">
            <v>0</v>
          </cell>
          <cell r="C1159">
            <v>0</v>
          </cell>
          <cell r="D1159">
            <v>0</v>
          </cell>
          <cell r="E1159">
            <v>0</v>
          </cell>
          <cell r="F1159">
            <v>0</v>
          </cell>
          <cell r="G1159">
            <v>0</v>
          </cell>
          <cell r="H1159">
            <v>0</v>
          </cell>
        </row>
        <row r="1160">
          <cell r="A1160">
            <v>0</v>
          </cell>
          <cell r="B1160">
            <v>0</v>
          </cell>
          <cell r="C1160">
            <v>0</v>
          </cell>
          <cell r="D1160">
            <v>0</v>
          </cell>
          <cell r="E1160">
            <v>0</v>
          </cell>
          <cell r="F1160">
            <v>0</v>
          </cell>
          <cell r="G1160">
            <v>0</v>
          </cell>
          <cell r="H1160">
            <v>0</v>
          </cell>
        </row>
        <row r="1161">
          <cell r="A1161">
            <v>0</v>
          </cell>
          <cell r="B1161">
            <v>0</v>
          </cell>
          <cell r="C1161">
            <v>0</v>
          </cell>
          <cell r="D1161">
            <v>0</v>
          </cell>
          <cell r="E1161">
            <v>0</v>
          </cell>
          <cell r="F1161">
            <v>0</v>
          </cell>
          <cell r="G1161">
            <v>0</v>
          </cell>
          <cell r="H1161">
            <v>0</v>
          </cell>
        </row>
        <row r="1162">
          <cell r="A1162">
            <v>0</v>
          </cell>
          <cell r="B1162">
            <v>0</v>
          </cell>
          <cell r="C1162">
            <v>0</v>
          </cell>
          <cell r="D1162">
            <v>0</v>
          </cell>
          <cell r="E1162">
            <v>0</v>
          </cell>
          <cell r="F1162">
            <v>0</v>
          </cell>
          <cell r="G1162">
            <v>0</v>
          </cell>
          <cell r="H1162">
            <v>0</v>
          </cell>
        </row>
        <row r="1163">
          <cell r="A1163">
            <v>0</v>
          </cell>
          <cell r="B1163">
            <v>0</v>
          </cell>
          <cell r="C1163">
            <v>0</v>
          </cell>
          <cell r="D1163">
            <v>0</v>
          </cell>
          <cell r="E1163">
            <v>0</v>
          </cell>
          <cell r="F1163">
            <v>0</v>
          </cell>
          <cell r="G1163">
            <v>0</v>
          </cell>
          <cell r="H1163">
            <v>0</v>
          </cell>
        </row>
        <row r="1164">
          <cell r="A1164">
            <v>0</v>
          </cell>
          <cell r="B1164">
            <v>0</v>
          </cell>
          <cell r="C1164">
            <v>0</v>
          </cell>
          <cell r="D1164">
            <v>0</v>
          </cell>
          <cell r="E1164">
            <v>0</v>
          </cell>
          <cell r="F1164">
            <v>0</v>
          </cell>
          <cell r="G1164">
            <v>0</v>
          </cell>
          <cell r="H1164">
            <v>0</v>
          </cell>
        </row>
        <row r="1165">
          <cell r="A1165">
            <v>0</v>
          </cell>
          <cell r="B1165">
            <v>0</v>
          </cell>
          <cell r="C1165">
            <v>0</v>
          </cell>
          <cell r="D1165">
            <v>0</v>
          </cell>
          <cell r="E1165">
            <v>0</v>
          </cell>
          <cell r="F1165">
            <v>0</v>
          </cell>
          <cell r="G1165">
            <v>0</v>
          </cell>
          <cell r="H1165">
            <v>0</v>
          </cell>
        </row>
        <row r="1166">
          <cell r="A1166">
            <v>0</v>
          </cell>
          <cell r="B1166">
            <v>0</v>
          </cell>
          <cell r="C1166">
            <v>0</v>
          </cell>
          <cell r="D1166">
            <v>0</v>
          </cell>
          <cell r="E1166">
            <v>0</v>
          </cell>
          <cell r="F1166">
            <v>0</v>
          </cell>
          <cell r="G1166">
            <v>0</v>
          </cell>
          <cell r="H1166">
            <v>0</v>
          </cell>
        </row>
        <row r="1167">
          <cell r="A1167">
            <v>0</v>
          </cell>
          <cell r="B1167">
            <v>0</v>
          </cell>
          <cell r="C1167">
            <v>0</v>
          </cell>
          <cell r="D1167">
            <v>0</v>
          </cell>
          <cell r="E1167">
            <v>0</v>
          </cell>
          <cell r="F1167">
            <v>0</v>
          </cell>
          <cell r="G1167">
            <v>0</v>
          </cell>
          <cell r="H1167">
            <v>0</v>
          </cell>
        </row>
        <row r="1168">
          <cell r="A1168">
            <v>0</v>
          </cell>
          <cell r="B1168">
            <v>0</v>
          </cell>
          <cell r="C1168">
            <v>0</v>
          </cell>
          <cell r="D1168">
            <v>0</v>
          </cell>
          <cell r="E1168">
            <v>0</v>
          </cell>
          <cell r="F1168">
            <v>0</v>
          </cell>
          <cell r="G1168">
            <v>0</v>
          </cell>
          <cell r="H1168">
            <v>0</v>
          </cell>
        </row>
        <row r="1169">
          <cell r="A1169">
            <v>0</v>
          </cell>
          <cell r="B1169">
            <v>0</v>
          </cell>
          <cell r="C1169">
            <v>0</v>
          </cell>
          <cell r="D1169">
            <v>0</v>
          </cell>
          <cell r="E1169">
            <v>0</v>
          </cell>
          <cell r="F1169">
            <v>0</v>
          </cell>
          <cell r="G1169">
            <v>0</v>
          </cell>
          <cell r="H1169">
            <v>0</v>
          </cell>
        </row>
        <row r="1170">
          <cell r="A1170">
            <v>0</v>
          </cell>
          <cell r="B1170">
            <v>0</v>
          </cell>
          <cell r="C1170">
            <v>0</v>
          </cell>
          <cell r="D1170">
            <v>0</v>
          </cell>
          <cell r="E1170">
            <v>0</v>
          </cell>
          <cell r="F1170">
            <v>0</v>
          </cell>
          <cell r="G1170">
            <v>0</v>
          </cell>
          <cell r="H1170">
            <v>0</v>
          </cell>
        </row>
        <row r="1171">
          <cell r="A1171">
            <v>0</v>
          </cell>
          <cell r="B1171">
            <v>0</v>
          </cell>
          <cell r="C1171">
            <v>0</v>
          </cell>
          <cell r="D1171">
            <v>0</v>
          </cell>
          <cell r="E1171">
            <v>0</v>
          </cell>
          <cell r="F1171">
            <v>0</v>
          </cell>
          <cell r="G1171">
            <v>0</v>
          </cell>
          <cell r="H1171">
            <v>0</v>
          </cell>
        </row>
        <row r="1172">
          <cell r="A1172">
            <v>0</v>
          </cell>
          <cell r="B1172">
            <v>0</v>
          </cell>
          <cell r="C1172">
            <v>0</v>
          </cell>
          <cell r="D1172">
            <v>0</v>
          </cell>
          <cell r="E1172">
            <v>0</v>
          </cell>
          <cell r="F1172">
            <v>0</v>
          </cell>
          <cell r="G1172">
            <v>0</v>
          </cell>
          <cell r="H1172">
            <v>0</v>
          </cell>
        </row>
        <row r="1173">
          <cell r="A1173">
            <v>0</v>
          </cell>
          <cell r="B1173">
            <v>0</v>
          </cell>
          <cell r="C1173">
            <v>0</v>
          </cell>
          <cell r="D1173">
            <v>0</v>
          </cell>
          <cell r="E1173">
            <v>0</v>
          </cell>
          <cell r="F1173">
            <v>0</v>
          </cell>
          <cell r="G1173">
            <v>0</v>
          </cell>
          <cell r="H1173">
            <v>0</v>
          </cell>
        </row>
        <row r="1174">
          <cell r="A1174">
            <v>0</v>
          </cell>
          <cell r="B1174">
            <v>0</v>
          </cell>
          <cell r="C1174">
            <v>0</v>
          </cell>
          <cell r="D1174">
            <v>0</v>
          </cell>
          <cell r="E1174">
            <v>0</v>
          </cell>
          <cell r="F1174">
            <v>0</v>
          </cell>
          <cell r="G1174">
            <v>0</v>
          </cell>
          <cell r="H1174">
            <v>0</v>
          </cell>
        </row>
        <row r="1175">
          <cell r="A1175">
            <v>0</v>
          </cell>
          <cell r="B1175">
            <v>0</v>
          </cell>
          <cell r="C1175">
            <v>0</v>
          </cell>
          <cell r="D1175">
            <v>0</v>
          </cell>
          <cell r="E1175">
            <v>0</v>
          </cell>
          <cell r="F1175">
            <v>0</v>
          </cell>
          <cell r="G1175">
            <v>0</v>
          </cell>
          <cell r="H1175">
            <v>0</v>
          </cell>
        </row>
        <row r="1176">
          <cell r="A1176">
            <v>0</v>
          </cell>
          <cell r="B1176">
            <v>0</v>
          </cell>
          <cell r="C1176">
            <v>0</v>
          </cell>
          <cell r="D1176">
            <v>0</v>
          </cell>
          <cell r="E1176">
            <v>0</v>
          </cell>
          <cell r="F1176">
            <v>0</v>
          </cell>
          <cell r="G1176">
            <v>0</v>
          </cell>
          <cell r="H1176">
            <v>0</v>
          </cell>
        </row>
        <row r="1177">
          <cell r="A1177">
            <v>0</v>
          </cell>
          <cell r="B1177">
            <v>0</v>
          </cell>
          <cell r="C1177">
            <v>0</v>
          </cell>
          <cell r="D1177">
            <v>0</v>
          </cell>
          <cell r="E1177">
            <v>0</v>
          </cell>
          <cell r="F1177">
            <v>0</v>
          </cell>
          <cell r="G1177">
            <v>0</v>
          </cell>
          <cell r="H1177">
            <v>0</v>
          </cell>
        </row>
        <row r="1178">
          <cell r="A1178">
            <v>0</v>
          </cell>
          <cell r="B1178">
            <v>0</v>
          </cell>
          <cell r="C1178">
            <v>0</v>
          </cell>
          <cell r="D1178">
            <v>0</v>
          </cell>
          <cell r="E1178">
            <v>0</v>
          </cell>
          <cell r="F1178">
            <v>0</v>
          </cell>
          <cell r="G1178">
            <v>0</v>
          </cell>
          <cell r="H1178">
            <v>0</v>
          </cell>
        </row>
        <row r="1179">
          <cell r="A1179">
            <v>0</v>
          </cell>
          <cell r="B1179">
            <v>0</v>
          </cell>
          <cell r="C1179">
            <v>0</v>
          </cell>
          <cell r="D1179">
            <v>0</v>
          </cell>
          <cell r="E1179">
            <v>0</v>
          </cell>
          <cell r="F1179">
            <v>0</v>
          </cell>
          <cell r="G1179">
            <v>0</v>
          </cell>
          <cell r="H1179">
            <v>0</v>
          </cell>
        </row>
        <row r="1180">
          <cell r="A1180">
            <v>0</v>
          </cell>
          <cell r="B1180">
            <v>0</v>
          </cell>
          <cell r="C1180">
            <v>0</v>
          </cell>
          <cell r="D1180">
            <v>0</v>
          </cell>
          <cell r="E1180">
            <v>0</v>
          </cell>
          <cell r="F1180">
            <v>0</v>
          </cell>
          <cell r="G1180">
            <v>0</v>
          </cell>
          <cell r="H1180">
            <v>0</v>
          </cell>
        </row>
        <row r="1181">
          <cell r="A1181">
            <v>0</v>
          </cell>
          <cell r="B1181">
            <v>0</v>
          </cell>
          <cell r="C1181">
            <v>0</v>
          </cell>
          <cell r="D1181">
            <v>0</v>
          </cell>
          <cell r="E1181">
            <v>0</v>
          </cell>
          <cell r="F1181">
            <v>0</v>
          </cell>
          <cell r="G1181">
            <v>0</v>
          </cell>
          <cell r="H1181">
            <v>0</v>
          </cell>
        </row>
        <row r="1182">
          <cell r="A1182">
            <v>0</v>
          </cell>
          <cell r="B1182">
            <v>0</v>
          </cell>
          <cell r="C1182">
            <v>0</v>
          </cell>
          <cell r="D1182">
            <v>0</v>
          </cell>
          <cell r="E1182">
            <v>0</v>
          </cell>
          <cell r="F1182">
            <v>0</v>
          </cell>
          <cell r="G1182">
            <v>0</v>
          </cell>
          <cell r="H1182">
            <v>0</v>
          </cell>
        </row>
        <row r="1183">
          <cell r="A1183">
            <v>0</v>
          </cell>
          <cell r="B1183">
            <v>0</v>
          </cell>
          <cell r="C1183">
            <v>0</v>
          </cell>
          <cell r="D1183">
            <v>0</v>
          </cell>
          <cell r="E1183">
            <v>0</v>
          </cell>
          <cell r="F1183">
            <v>0</v>
          </cell>
          <cell r="G1183">
            <v>0</v>
          </cell>
          <cell r="H1183">
            <v>0</v>
          </cell>
        </row>
        <row r="1184">
          <cell r="A1184">
            <v>0</v>
          </cell>
          <cell r="B1184">
            <v>0</v>
          </cell>
          <cell r="C1184">
            <v>0</v>
          </cell>
          <cell r="D1184">
            <v>0</v>
          </cell>
          <cell r="E1184">
            <v>0</v>
          </cell>
          <cell r="F1184">
            <v>0</v>
          </cell>
          <cell r="G1184">
            <v>0</v>
          </cell>
          <cell r="H1184">
            <v>0</v>
          </cell>
        </row>
        <row r="1185">
          <cell r="A1185">
            <v>0</v>
          </cell>
          <cell r="B1185">
            <v>0</v>
          </cell>
          <cell r="C1185">
            <v>0</v>
          </cell>
          <cell r="D1185">
            <v>0</v>
          </cell>
          <cell r="E1185">
            <v>0</v>
          </cell>
          <cell r="F1185">
            <v>0</v>
          </cell>
          <cell r="G1185">
            <v>0</v>
          </cell>
          <cell r="H1185">
            <v>0</v>
          </cell>
        </row>
        <row r="1186">
          <cell r="A1186">
            <v>0</v>
          </cell>
          <cell r="B1186">
            <v>0</v>
          </cell>
          <cell r="C1186">
            <v>0</v>
          </cell>
          <cell r="D1186">
            <v>0</v>
          </cell>
          <cell r="E1186">
            <v>0</v>
          </cell>
          <cell r="F1186">
            <v>0</v>
          </cell>
          <cell r="G1186">
            <v>0</v>
          </cell>
          <cell r="H1186">
            <v>0</v>
          </cell>
        </row>
        <row r="1187">
          <cell r="A1187">
            <v>0</v>
          </cell>
          <cell r="B1187">
            <v>0</v>
          </cell>
          <cell r="C1187">
            <v>0</v>
          </cell>
          <cell r="D1187">
            <v>0</v>
          </cell>
          <cell r="E1187">
            <v>0</v>
          </cell>
          <cell r="F1187">
            <v>0</v>
          </cell>
          <cell r="G1187">
            <v>0</v>
          </cell>
          <cell r="H1187">
            <v>0</v>
          </cell>
        </row>
        <row r="1188">
          <cell r="A1188">
            <v>0</v>
          </cell>
          <cell r="B1188">
            <v>0</v>
          </cell>
          <cell r="C1188">
            <v>0</v>
          </cell>
          <cell r="D1188">
            <v>0</v>
          </cell>
          <cell r="E1188">
            <v>0</v>
          </cell>
          <cell r="F1188">
            <v>0</v>
          </cell>
          <cell r="G1188">
            <v>0</v>
          </cell>
          <cell r="H1188">
            <v>0</v>
          </cell>
        </row>
        <row r="1189">
          <cell r="A1189">
            <v>0</v>
          </cell>
          <cell r="B1189">
            <v>0</v>
          </cell>
          <cell r="C1189">
            <v>0</v>
          </cell>
          <cell r="D1189">
            <v>0</v>
          </cell>
          <cell r="E1189">
            <v>0</v>
          </cell>
          <cell r="F1189">
            <v>0</v>
          </cell>
          <cell r="G1189">
            <v>0</v>
          </cell>
          <cell r="H1189">
            <v>0</v>
          </cell>
        </row>
        <row r="1190">
          <cell r="A1190">
            <v>0</v>
          </cell>
          <cell r="B1190">
            <v>0</v>
          </cell>
          <cell r="C1190">
            <v>0</v>
          </cell>
          <cell r="D1190">
            <v>0</v>
          </cell>
          <cell r="E1190">
            <v>0</v>
          </cell>
          <cell r="F1190">
            <v>0</v>
          </cell>
          <cell r="G1190">
            <v>0</v>
          </cell>
          <cell r="H1190">
            <v>0</v>
          </cell>
        </row>
        <row r="1191">
          <cell r="A1191">
            <v>0</v>
          </cell>
          <cell r="B1191">
            <v>0</v>
          </cell>
          <cell r="C1191">
            <v>0</v>
          </cell>
          <cell r="D1191">
            <v>0</v>
          </cell>
          <cell r="E1191">
            <v>0</v>
          </cell>
          <cell r="F1191">
            <v>0</v>
          </cell>
          <cell r="G1191">
            <v>0</v>
          </cell>
          <cell r="H1191">
            <v>0</v>
          </cell>
        </row>
        <row r="1192">
          <cell r="A1192">
            <v>0</v>
          </cell>
          <cell r="B1192">
            <v>0</v>
          </cell>
          <cell r="C1192">
            <v>0</v>
          </cell>
          <cell r="D1192">
            <v>0</v>
          </cell>
          <cell r="E1192">
            <v>0</v>
          </cell>
          <cell r="F1192">
            <v>0</v>
          </cell>
          <cell r="G1192">
            <v>0</v>
          </cell>
          <cell r="H1192">
            <v>0</v>
          </cell>
        </row>
        <row r="1193">
          <cell r="A1193">
            <v>0</v>
          </cell>
          <cell r="B1193">
            <v>0</v>
          </cell>
          <cell r="C1193">
            <v>0</v>
          </cell>
          <cell r="D1193">
            <v>0</v>
          </cell>
          <cell r="E1193">
            <v>0</v>
          </cell>
          <cell r="F1193">
            <v>0</v>
          </cell>
          <cell r="G1193">
            <v>0</v>
          </cell>
          <cell r="H1193">
            <v>0</v>
          </cell>
        </row>
        <row r="1194">
          <cell r="A1194">
            <v>0</v>
          </cell>
          <cell r="B1194">
            <v>0</v>
          </cell>
          <cell r="C1194">
            <v>0</v>
          </cell>
          <cell r="D1194">
            <v>0</v>
          </cell>
          <cell r="E1194">
            <v>0</v>
          </cell>
          <cell r="F1194">
            <v>0</v>
          </cell>
          <cell r="G1194">
            <v>0</v>
          </cell>
          <cell r="H1194">
            <v>0</v>
          </cell>
        </row>
        <row r="1195">
          <cell r="A1195">
            <v>0</v>
          </cell>
          <cell r="B1195">
            <v>0</v>
          </cell>
          <cell r="C1195">
            <v>0</v>
          </cell>
          <cell r="D1195">
            <v>0</v>
          </cell>
          <cell r="E1195">
            <v>0</v>
          </cell>
          <cell r="F1195">
            <v>0</v>
          </cell>
          <cell r="G1195">
            <v>0</v>
          </cell>
          <cell r="H1195">
            <v>0</v>
          </cell>
        </row>
        <row r="1196">
          <cell r="A1196">
            <v>0</v>
          </cell>
          <cell r="B1196">
            <v>0</v>
          </cell>
          <cell r="C1196">
            <v>0</v>
          </cell>
          <cell r="D1196">
            <v>0</v>
          </cell>
          <cell r="E1196">
            <v>0</v>
          </cell>
          <cell r="F1196">
            <v>0</v>
          </cell>
          <cell r="G1196">
            <v>0</v>
          </cell>
          <cell r="H1196">
            <v>0</v>
          </cell>
        </row>
        <row r="1197">
          <cell r="A1197">
            <v>0</v>
          </cell>
          <cell r="B1197">
            <v>0</v>
          </cell>
          <cell r="C1197">
            <v>0</v>
          </cell>
          <cell r="D1197">
            <v>0</v>
          </cell>
          <cell r="E1197">
            <v>0</v>
          </cell>
          <cell r="F1197">
            <v>0</v>
          </cell>
          <cell r="G1197">
            <v>0</v>
          </cell>
          <cell r="H1197">
            <v>0</v>
          </cell>
        </row>
        <row r="1198">
          <cell r="A1198">
            <v>0</v>
          </cell>
          <cell r="B1198">
            <v>0</v>
          </cell>
          <cell r="C1198">
            <v>0</v>
          </cell>
          <cell r="D1198">
            <v>0</v>
          </cell>
          <cell r="E1198">
            <v>0</v>
          </cell>
          <cell r="F1198">
            <v>0</v>
          </cell>
          <cell r="G1198">
            <v>0</v>
          </cell>
          <cell r="H1198">
            <v>0</v>
          </cell>
        </row>
        <row r="1199">
          <cell r="A1199">
            <v>0</v>
          </cell>
          <cell r="B1199">
            <v>0</v>
          </cell>
          <cell r="C1199">
            <v>0</v>
          </cell>
          <cell r="D1199">
            <v>0</v>
          </cell>
          <cell r="E1199">
            <v>0</v>
          </cell>
          <cell r="F1199">
            <v>0</v>
          </cell>
          <cell r="G1199">
            <v>0</v>
          </cell>
          <cell r="H1199">
            <v>0</v>
          </cell>
        </row>
        <row r="1200">
          <cell r="A1200">
            <v>0</v>
          </cell>
          <cell r="B1200">
            <v>0</v>
          </cell>
          <cell r="C1200">
            <v>0</v>
          </cell>
          <cell r="D1200">
            <v>0</v>
          </cell>
          <cell r="E1200">
            <v>0</v>
          </cell>
          <cell r="F1200">
            <v>0</v>
          </cell>
          <cell r="G1200">
            <v>0</v>
          </cell>
          <cell r="H1200">
            <v>0</v>
          </cell>
        </row>
        <row r="1201">
          <cell r="A1201">
            <v>0</v>
          </cell>
          <cell r="B1201">
            <v>0</v>
          </cell>
          <cell r="C1201">
            <v>0</v>
          </cell>
          <cell r="D1201">
            <v>0</v>
          </cell>
          <cell r="E1201">
            <v>0</v>
          </cell>
          <cell r="F1201">
            <v>0</v>
          </cell>
          <cell r="G1201">
            <v>0</v>
          </cell>
          <cell r="H1201">
            <v>0</v>
          </cell>
        </row>
        <row r="1202">
          <cell r="A1202">
            <v>0</v>
          </cell>
          <cell r="B1202">
            <v>0</v>
          </cell>
          <cell r="C1202">
            <v>0</v>
          </cell>
          <cell r="D1202">
            <v>0</v>
          </cell>
          <cell r="E1202">
            <v>0</v>
          </cell>
          <cell r="F1202">
            <v>0</v>
          </cell>
          <cell r="G1202">
            <v>0</v>
          </cell>
          <cell r="H1202">
            <v>0</v>
          </cell>
        </row>
        <row r="1203">
          <cell r="A1203">
            <v>0</v>
          </cell>
          <cell r="B1203">
            <v>0</v>
          </cell>
          <cell r="C1203">
            <v>0</v>
          </cell>
          <cell r="E1203">
            <v>0</v>
          </cell>
          <cell r="F1203">
            <v>0</v>
          </cell>
          <cell r="G1203">
            <v>0</v>
          </cell>
        </row>
        <row r="1204">
          <cell r="A1204">
            <v>0</v>
          </cell>
          <cell r="B1204">
            <v>0</v>
          </cell>
          <cell r="E1204">
            <v>0</v>
          </cell>
          <cell r="F1204">
            <v>0</v>
          </cell>
          <cell r="G1204">
            <v>0</v>
          </cell>
        </row>
        <row r="1205">
          <cell r="A1205">
            <v>0</v>
          </cell>
          <cell r="B1205">
            <v>0</v>
          </cell>
          <cell r="E1205">
            <v>0</v>
          </cell>
          <cell r="F1205">
            <v>0</v>
          </cell>
          <cell r="G1205">
            <v>0</v>
          </cell>
        </row>
        <row r="1206">
          <cell r="A1206">
            <v>0</v>
          </cell>
          <cell r="B1206">
            <v>0</v>
          </cell>
          <cell r="E1206">
            <v>0</v>
          </cell>
          <cell r="F1206">
            <v>0</v>
          </cell>
          <cell r="G1206">
            <v>0</v>
          </cell>
        </row>
        <row r="1207">
          <cell r="A1207">
            <v>0</v>
          </cell>
          <cell r="B1207">
            <v>0</v>
          </cell>
          <cell r="E1207">
            <v>0</v>
          </cell>
          <cell r="F1207">
            <v>0</v>
          </cell>
          <cell r="G1207">
            <v>0</v>
          </cell>
        </row>
        <row r="1208">
          <cell r="A1208">
            <v>0</v>
          </cell>
          <cell r="B1208">
            <v>0</v>
          </cell>
          <cell r="E1208">
            <v>0</v>
          </cell>
          <cell r="F1208">
            <v>0</v>
          </cell>
          <cell r="G1208">
            <v>0</v>
          </cell>
        </row>
        <row r="1209">
          <cell r="A1209">
            <v>0</v>
          </cell>
          <cell r="B1209">
            <v>0</v>
          </cell>
          <cell r="E1209">
            <v>0</v>
          </cell>
          <cell r="F1209">
            <v>0</v>
          </cell>
          <cell r="G1209">
            <v>0</v>
          </cell>
        </row>
        <row r="1210">
          <cell r="A1210">
            <v>0</v>
          </cell>
          <cell r="B1210">
            <v>0</v>
          </cell>
          <cell r="E1210">
            <v>0</v>
          </cell>
          <cell r="F1210">
            <v>0</v>
          </cell>
          <cell r="G1210">
            <v>0</v>
          </cell>
        </row>
        <row r="1211">
          <cell r="A1211">
            <v>0</v>
          </cell>
          <cell r="B1211">
            <v>0</v>
          </cell>
          <cell r="E1211">
            <v>0</v>
          </cell>
          <cell r="F1211">
            <v>0</v>
          </cell>
          <cell r="G1211">
            <v>0</v>
          </cell>
        </row>
        <row r="1212">
          <cell r="A1212">
            <v>0</v>
          </cell>
          <cell r="B1212">
            <v>0</v>
          </cell>
          <cell r="E1212">
            <v>0</v>
          </cell>
          <cell r="F1212">
            <v>0</v>
          </cell>
          <cell r="G1212">
            <v>0</v>
          </cell>
        </row>
        <row r="1213">
          <cell r="A1213">
            <v>0</v>
          </cell>
          <cell r="B1213">
            <v>0</v>
          </cell>
          <cell r="E1213">
            <v>0</v>
          </cell>
          <cell r="F1213">
            <v>0</v>
          </cell>
          <cell r="G1213">
            <v>0</v>
          </cell>
        </row>
        <row r="1214">
          <cell r="A1214">
            <v>0</v>
          </cell>
          <cell r="B1214">
            <v>0</v>
          </cell>
          <cell r="E1214">
            <v>0</v>
          </cell>
          <cell r="F1214">
            <v>0</v>
          </cell>
          <cell r="G1214">
            <v>0</v>
          </cell>
        </row>
        <row r="1215">
          <cell r="A1215">
            <v>0</v>
          </cell>
          <cell r="B1215">
            <v>0</v>
          </cell>
          <cell r="E1215">
            <v>0</v>
          </cell>
          <cell r="F1215">
            <v>0</v>
          </cell>
          <cell r="G1215">
            <v>0</v>
          </cell>
        </row>
        <row r="1216">
          <cell r="A1216">
            <v>0</v>
          </cell>
          <cell r="B1216">
            <v>0</v>
          </cell>
          <cell r="E1216">
            <v>0</v>
          </cell>
          <cell r="F1216">
            <v>0</v>
          </cell>
          <cell r="G1216">
            <v>0</v>
          </cell>
        </row>
        <row r="1217">
          <cell r="A1217">
            <v>0</v>
          </cell>
          <cell r="B1217">
            <v>0</v>
          </cell>
          <cell r="E1217">
            <v>0</v>
          </cell>
          <cell r="F1217">
            <v>0</v>
          </cell>
          <cell r="G1217">
            <v>0</v>
          </cell>
        </row>
        <row r="1218">
          <cell r="A1218">
            <v>0</v>
          </cell>
          <cell r="B1218">
            <v>0</v>
          </cell>
          <cell r="E1218">
            <v>0</v>
          </cell>
          <cell r="F1218">
            <v>0</v>
          </cell>
          <cell r="G1218">
            <v>0</v>
          </cell>
        </row>
        <row r="1219">
          <cell r="A1219">
            <v>0</v>
          </cell>
          <cell r="B1219">
            <v>0</v>
          </cell>
          <cell r="E1219">
            <v>0</v>
          </cell>
          <cell r="F1219">
            <v>0</v>
          </cell>
          <cell r="G1219">
            <v>0</v>
          </cell>
        </row>
        <row r="1220">
          <cell r="A1220">
            <v>0</v>
          </cell>
          <cell r="B1220">
            <v>0</v>
          </cell>
          <cell r="E1220">
            <v>0</v>
          </cell>
          <cell r="F1220">
            <v>0</v>
          </cell>
          <cell r="G1220">
            <v>0</v>
          </cell>
        </row>
        <row r="1221">
          <cell r="A1221">
            <v>0</v>
          </cell>
          <cell r="B1221">
            <v>0</v>
          </cell>
          <cell r="E1221">
            <v>0</v>
          </cell>
          <cell r="F1221">
            <v>0</v>
          </cell>
          <cell r="G1221">
            <v>0</v>
          </cell>
        </row>
        <row r="1222">
          <cell r="A1222">
            <v>0</v>
          </cell>
          <cell r="B1222">
            <v>0</v>
          </cell>
          <cell r="E1222">
            <v>0</v>
          </cell>
          <cell r="F1222">
            <v>0</v>
          </cell>
          <cell r="G1222">
            <v>0</v>
          </cell>
        </row>
        <row r="1223">
          <cell r="A1223">
            <v>0</v>
          </cell>
          <cell r="B1223">
            <v>0</v>
          </cell>
          <cell r="E1223">
            <v>0</v>
          </cell>
          <cell r="F1223">
            <v>0</v>
          </cell>
          <cell r="G1223">
            <v>0</v>
          </cell>
        </row>
        <row r="1224">
          <cell r="A1224">
            <v>0</v>
          </cell>
          <cell r="B1224">
            <v>0</v>
          </cell>
          <cell r="E1224">
            <v>0</v>
          </cell>
          <cell r="F1224">
            <v>0</v>
          </cell>
          <cell r="G1224">
            <v>0</v>
          </cell>
        </row>
        <row r="1225">
          <cell r="A1225">
            <v>0</v>
          </cell>
          <cell r="B1225">
            <v>0</v>
          </cell>
          <cell r="E1225">
            <v>0</v>
          </cell>
          <cell r="F1225">
            <v>0</v>
          </cell>
          <cell r="G1225">
            <v>0</v>
          </cell>
        </row>
        <row r="1226">
          <cell r="A1226">
            <v>0</v>
          </cell>
          <cell r="B1226">
            <v>0</v>
          </cell>
          <cell r="E1226">
            <v>0</v>
          </cell>
          <cell r="F1226">
            <v>0</v>
          </cell>
          <cell r="G1226">
            <v>0</v>
          </cell>
        </row>
        <row r="1227">
          <cell r="A1227">
            <v>0</v>
          </cell>
          <cell r="B1227">
            <v>0</v>
          </cell>
          <cell r="E1227">
            <v>0</v>
          </cell>
          <cell r="F1227">
            <v>0</v>
          </cell>
          <cell r="G1227">
            <v>0</v>
          </cell>
        </row>
        <row r="1228">
          <cell r="A1228">
            <v>0</v>
          </cell>
          <cell r="B1228">
            <v>0</v>
          </cell>
          <cell r="E1228">
            <v>0</v>
          </cell>
          <cell r="F1228">
            <v>0</v>
          </cell>
          <cell r="G1228">
            <v>0</v>
          </cell>
        </row>
        <row r="1229">
          <cell r="A1229">
            <v>0</v>
          </cell>
          <cell r="B1229">
            <v>0</v>
          </cell>
          <cell r="E1229">
            <v>0</v>
          </cell>
          <cell r="F1229">
            <v>0</v>
          </cell>
          <cell r="G1229">
            <v>0</v>
          </cell>
        </row>
        <row r="1230">
          <cell r="A1230">
            <v>0</v>
          </cell>
          <cell r="B1230">
            <v>0</v>
          </cell>
          <cell r="E1230">
            <v>0</v>
          </cell>
          <cell r="F1230">
            <v>0</v>
          </cell>
          <cell r="G1230">
            <v>0</v>
          </cell>
        </row>
        <row r="1231">
          <cell r="A1231">
            <v>0</v>
          </cell>
          <cell r="B1231">
            <v>0</v>
          </cell>
          <cell r="E1231">
            <v>0</v>
          </cell>
          <cell r="F1231">
            <v>0</v>
          </cell>
          <cell r="G1231">
            <v>0</v>
          </cell>
        </row>
        <row r="1232">
          <cell r="A1232">
            <v>0</v>
          </cell>
          <cell r="B1232">
            <v>0</v>
          </cell>
          <cell r="E1232">
            <v>0</v>
          </cell>
          <cell r="F1232">
            <v>0</v>
          </cell>
          <cell r="G1232">
            <v>0</v>
          </cell>
        </row>
        <row r="1233">
          <cell r="A1233">
            <v>0</v>
          </cell>
          <cell r="B1233">
            <v>0</v>
          </cell>
          <cell r="E1233">
            <v>0</v>
          </cell>
          <cell r="F1233">
            <v>0</v>
          </cell>
          <cell r="G1233">
            <v>0</v>
          </cell>
        </row>
        <row r="1234">
          <cell r="A1234">
            <v>0</v>
          </cell>
          <cell r="B1234">
            <v>0</v>
          </cell>
          <cell r="E1234">
            <v>0</v>
          </cell>
          <cell r="F1234">
            <v>0</v>
          </cell>
          <cell r="G1234">
            <v>0</v>
          </cell>
        </row>
        <row r="1235">
          <cell r="A1235">
            <v>0</v>
          </cell>
          <cell r="B1235">
            <v>0</v>
          </cell>
          <cell r="E1235">
            <v>0</v>
          </cell>
          <cell r="F1235">
            <v>0</v>
          </cell>
          <cell r="G1235">
            <v>0</v>
          </cell>
        </row>
        <row r="1236">
          <cell r="A1236">
            <v>0</v>
          </cell>
          <cell r="B1236">
            <v>0</v>
          </cell>
          <cell r="E1236">
            <v>0</v>
          </cell>
          <cell r="F1236">
            <v>0</v>
          </cell>
          <cell r="G1236">
            <v>0</v>
          </cell>
        </row>
        <row r="1237">
          <cell r="A1237">
            <v>0</v>
          </cell>
          <cell r="B1237">
            <v>0</v>
          </cell>
          <cell r="E1237">
            <v>0</v>
          </cell>
          <cell r="F1237">
            <v>0</v>
          </cell>
          <cell r="G1237">
            <v>0</v>
          </cell>
        </row>
        <row r="1238">
          <cell r="A1238">
            <v>0</v>
          </cell>
          <cell r="B1238">
            <v>0</v>
          </cell>
          <cell r="E1238">
            <v>0</v>
          </cell>
          <cell r="F1238">
            <v>0</v>
          </cell>
          <cell r="G1238">
            <v>0</v>
          </cell>
        </row>
        <row r="1239">
          <cell r="A1239">
            <v>0</v>
          </cell>
          <cell r="B1239">
            <v>0</v>
          </cell>
          <cell r="E1239">
            <v>0</v>
          </cell>
          <cell r="F1239">
            <v>0</v>
          </cell>
          <cell r="G1239">
            <v>0</v>
          </cell>
        </row>
        <row r="1240">
          <cell r="A1240">
            <v>0</v>
          </cell>
          <cell r="B1240">
            <v>0</v>
          </cell>
          <cell r="E1240">
            <v>0</v>
          </cell>
          <cell r="F1240">
            <v>0</v>
          </cell>
          <cell r="G1240">
            <v>0</v>
          </cell>
        </row>
        <row r="1241">
          <cell r="A1241">
            <v>0</v>
          </cell>
          <cell r="B1241">
            <v>0</v>
          </cell>
          <cell r="E1241">
            <v>0</v>
          </cell>
          <cell r="F1241">
            <v>0</v>
          </cell>
          <cell r="G1241">
            <v>0</v>
          </cell>
        </row>
        <row r="1242">
          <cell r="A1242">
            <v>0</v>
          </cell>
          <cell r="B1242">
            <v>0</v>
          </cell>
          <cell r="E1242">
            <v>0</v>
          </cell>
          <cell r="F1242">
            <v>0</v>
          </cell>
          <cell r="G1242">
            <v>0</v>
          </cell>
        </row>
        <row r="1243">
          <cell r="A1243">
            <v>0</v>
          </cell>
          <cell r="B1243">
            <v>0</v>
          </cell>
          <cell r="E1243">
            <v>0</v>
          </cell>
          <cell r="F1243">
            <v>0</v>
          </cell>
          <cell r="G1243">
            <v>0</v>
          </cell>
        </row>
        <row r="1244">
          <cell r="A1244">
            <v>0</v>
          </cell>
          <cell r="B1244">
            <v>0</v>
          </cell>
          <cell r="E1244">
            <v>0</v>
          </cell>
          <cell r="F1244">
            <v>0</v>
          </cell>
          <cell r="G1244">
            <v>0</v>
          </cell>
        </row>
        <row r="1245">
          <cell r="A1245">
            <v>0</v>
          </cell>
          <cell r="B1245">
            <v>0</v>
          </cell>
          <cell r="E1245">
            <v>0</v>
          </cell>
          <cell r="F1245">
            <v>0</v>
          </cell>
          <cell r="G1245">
            <v>0</v>
          </cell>
        </row>
        <row r="1246">
          <cell r="A1246">
            <v>0</v>
          </cell>
          <cell r="B1246">
            <v>0</v>
          </cell>
          <cell r="E1246">
            <v>0</v>
          </cell>
          <cell r="F1246">
            <v>0</v>
          </cell>
          <cell r="G1246">
            <v>0</v>
          </cell>
        </row>
        <row r="1247">
          <cell r="A1247">
            <v>0</v>
          </cell>
          <cell r="B1247">
            <v>0</v>
          </cell>
          <cell r="E1247">
            <v>0</v>
          </cell>
          <cell r="F1247">
            <v>0</v>
          </cell>
          <cell r="G1247">
            <v>0</v>
          </cell>
        </row>
        <row r="1248">
          <cell r="A1248">
            <v>0</v>
          </cell>
          <cell r="B1248">
            <v>0</v>
          </cell>
          <cell r="E1248">
            <v>0</v>
          </cell>
          <cell r="F1248">
            <v>0</v>
          </cell>
          <cell r="G1248">
            <v>0</v>
          </cell>
        </row>
        <row r="1249">
          <cell r="A1249">
            <v>0</v>
          </cell>
          <cell r="B1249">
            <v>0</v>
          </cell>
          <cell r="E1249">
            <v>0</v>
          </cell>
          <cell r="F1249">
            <v>0</v>
          </cell>
          <cell r="G1249">
            <v>0</v>
          </cell>
        </row>
        <row r="1250">
          <cell r="A1250">
            <v>0</v>
          </cell>
          <cell r="B1250">
            <v>0</v>
          </cell>
          <cell r="E1250">
            <v>0</v>
          </cell>
          <cell r="F1250">
            <v>0</v>
          </cell>
          <cell r="G1250">
            <v>0</v>
          </cell>
        </row>
        <row r="1251">
          <cell r="A1251">
            <v>0</v>
          </cell>
          <cell r="B1251">
            <v>0</v>
          </cell>
          <cell r="E1251">
            <v>0</v>
          </cell>
          <cell r="F1251">
            <v>0</v>
          </cell>
          <cell r="G1251">
            <v>0</v>
          </cell>
        </row>
        <row r="1252">
          <cell r="A1252">
            <v>0</v>
          </cell>
          <cell r="B1252">
            <v>0</v>
          </cell>
          <cell r="E1252">
            <v>0</v>
          </cell>
          <cell r="F1252">
            <v>0</v>
          </cell>
          <cell r="G1252">
            <v>0</v>
          </cell>
        </row>
        <row r="1253">
          <cell r="A1253">
            <v>0</v>
          </cell>
          <cell r="B1253">
            <v>0</v>
          </cell>
          <cell r="E1253">
            <v>0</v>
          </cell>
          <cell r="F1253">
            <v>0</v>
          </cell>
          <cell r="G1253">
            <v>0</v>
          </cell>
        </row>
        <row r="1254">
          <cell r="A1254">
            <v>0</v>
          </cell>
          <cell r="B1254">
            <v>0</v>
          </cell>
          <cell r="E1254">
            <v>0</v>
          </cell>
          <cell r="F1254">
            <v>0</v>
          </cell>
          <cell r="G1254">
            <v>0</v>
          </cell>
        </row>
        <row r="1255">
          <cell r="A1255">
            <v>0</v>
          </cell>
          <cell r="B1255">
            <v>0</v>
          </cell>
          <cell r="E1255">
            <v>0</v>
          </cell>
          <cell r="F1255">
            <v>0</v>
          </cell>
          <cell r="G1255">
            <v>0</v>
          </cell>
        </row>
        <row r="1256">
          <cell r="A1256">
            <v>0</v>
          </cell>
          <cell r="B1256">
            <v>0</v>
          </cell>
          <cell r="E1256">
            <v>0</v>
          </cell>
          <cell r="F1256">
            <v>0</v>
          </cell>
          <cell r="G1256">
            <v>0</v>
          </cell>
        </row>
        <row r="1257">
          <cell r="A1257">
            <v>0</v>
          </cell>
          <cell r="B1257">
            <v>0</v>
          </cell>
          <cell r="E1257">
            <v>0</v>
          </cell>
          <cell r="F1257">
            <v>0</v>
          </cell>
          <cell r="G1257">
            <v>0</v>
          </cell>
        </row>
        <row r="1258">
          <cell r="A1258">
            <v>0</v>
          </cell>
          <cell r="B1258">
            <v>0</v>
          </cell>
          <cell r="E1258">
            <v>0</v>
          </cell>
          <cell r="F1258">
            <v>0</v>
          </cell>
          <cell r="G1258">
            <v>0</v>
          </cell>
        </row>
        <row r="1259">
          <cell r="A1259">
            <v>0</v>
          </cell>
          <cell r="B1259">
            <v>0</v>
          </cell>
          <cell r="E1259">
            <v>0</v>
          </cell>
          <cell r="F1259">
            <v>0</v>
          </cell>
          <cell r="G1259">
            <v>0</v>
          </cell>
        </row>
        <row r="1260">
          <cell r="A1260">
            <v>0</v>
          </cell>
          <cell r="B1260">
            <v>0</v>
          </cell>
          <cell r="E1260">
            <v>0</v>
          </cell>
          <cell r="F1260">
            <v>0</v>
          </cell>
          <cell r="G1260">
            <v>0</v>
          </cell>
        </row>
        <row r="1261">
          <cell r="A1261">
            <v>0</v>
          </cell>
          <cell r="B1261">
            <v>0</v>
          </cell>
          <cell r="E1261">
            <v>0</v>
          </cell>
          <cell r="F1261">
            <v>0</v>
          </cell>
          <cell r="G1261">
            <v>0</v>
          </cell>
        </row>
        <row r="1262">
          <cell r="A1262">
            <v>0</v>
          </cell>
          <cell r="B1262">
            <v>0</v>
          </cell>
          <cell r="E1262">
            <v>0</v>
          </cell>
          <cell r="F1262">
            <v>0</v>
          </cell>
          <cell r="G1262">
            <v>0</v>
          </cell>
        </row>
        <row r="1263">
          <cell r="A1263">
            <v>0</v>
          </cell>
          <cell r="B1263">
            <v>0</v>
          </cell>
          <cell r="E1263">
            <v>0</v>
          </cell>
          <cell r="F1263">
            <v>0</v>
          </cell>
          <cell r="G1263">
            <v>0</v>
          </cell>
        </row>
        <row r="1264">
          <cell r="A1264">
            <v>0</v>
          </cell>
          <cell r="B1264">
            <v>0</v>
          </cell>
          <cell r="E1264">
            <v>0</v>
          </cell>
          <cell r="F1264">
            <v>0</v>
          </cell>
          <cell r="G1264">
            <v>0</v>
          </cell>
        </row>
        <row r="1265">
          <cell r="A1265">
            <v>0</v>
          </cell>
          <cell r="B1265">
            <v>0</v>
          </cell>
          <cell r="E1265">
            <v>0</v>
          </cell>
          <cell r="F1265">
            <v>0</v>
          </cell>
          <cell r="G1265">
            <v>0</v>
          </cell>
        </row>
        <row r="1266">
          <cell r="A1266">
            <v>0</v>
          </cell>
          <cell r="B1266">
            <v>0</v>
          </cell>
          <cell r="E1266">
            <v>0</v>
          </cell>
          <cell r="F1266">
            <v>0</v>
          </cell>
          <cell r="G1266">
            <v>0</v>
          </cell>
        </row>
        <row r="1267">
          <cell r="A1267">
            <v>0</v>
          </cell>
          <cell r="B1267">
            <v>0</v>
          </cell>
          <cell r="E1267">
            <v>0</v>
          </cell>
          <cell r="F1267">
            <v>0</v>
          </cell>
          <cell r="G1267">
            <v>0</v>
          </cell>
        </row>
        <row r="1268">
          <cell r="A1268">
            <v>0</v>
          </cell>
          <cell r="B1268">
            <v>0</v>
          </cell>
          <cell r="E1268">
            <v>0</v>
          </cell>
          <cell r="F1268">
            <v>0</v>
          </cell>
          <cell r="G1268">
            <v>0</v>
          </cell>
        </row>
        <row r="1269">
          <cell r="A1269">
            <v>0</v>
          </cell>
          <cell r="B1269">
            <v>0</v>
          </cell>
          <cell r="E1269">
            <v>0</v>
          </cell>
          <cell r="F1269">
            <v>0</v>
          </cell>
          <cell r="G1269">
            <v>0</v>
          </cell>
        </row>
        <row r="1270">
          <cell r="A1270">
            <v>0</v>
          </cell>
          <cell r="B1270">
            <v>0</v>
          </cell>
          <cell r="E1270">
            <v>0</v>
          </cell>
          <cell r="F1270">
            <v>0</v>
          </cell>
          <cell r="G1270">
            <v>0</v>
          </cell>
        </row>
        <row r="1271">
          <cell r="A1271">
            <v>0</v>
          </cell>
          <cell r="B1271">
            <v>0</v>
          </cell>
          <cell r="E1271">
            <v>0</v>
          </cell>
          <cell r="F1271">
            <v>0</v>
          </cell>
          <cell r="G1271">
            <v>0</v>
          </cell>
        </row>
        <row r="1272">
          <cell r="A1272">
            <v>0</v>
          </cell>
          <cell r="B1272">
            <v>0</v>
          </cell>
          <cell r="E1272">
            <v>0</v>
          </cell>
          <cell r="F1272">
            <v>0</v>
          </cell>
          <cell r="G1272">
            <v>0</v>
          </cell>
        </row>
        <row r="1273">
          <cell r="A1273">
            <v>0</v>
          </cell>
          <cell r="B1273">
            <v>0</v>
          </cell>
          <cell r="E1273">
            <v>0</v>
          </cell>
          <cell r="F1273">
            <v>0</v>
          </cell>
          <cell r="G1273">
            <v>0</v>
          </cell>
        </row>
        <row r="1274">
          <cell r="A1274">
            <v>0</v>
          </cell>
          <cell r="B1274">
            <v>0</v>
          </cell>
          <cell r="E1274">
            <v>0</v>
          </cell>
          <cell r="F1274">
            <v>0</v>
          </cell>
          <cell r="G1274">
            <v>0</v>
          </cell>
        </row>
        <row r="1275">
          <cell r="A1275">
            <v>0</v>
          </cell>
          <cell r="B1275">
            <v>0</v>
          </cell>
          <cell r="E1275">
            <v>0</v>
          </cell>
          <cell r="F1275">
            <v>0</v>
          </cell>
          <cell r="G1275">
            <v>0</v>
          </cell>
        </row>
        <row r="1276">
          <cell r="A1276">
            <v>0</v>
          </cell>
          <cell r="B1276">
            <v>0</v>
          </cell>
          <cell r="E1276">
            <v>0</v>
          </cell>
          <cell r="F1276">
            <v>0</v>
          </cell>
          <cell r="G1276">
            <v>0</v>
          </cell>
        </row>
        <row r="1277">
          <cell r="A1277">
            <v>0</v>
          </cell>
          <cell r="B1277">
            <v>0</v>
          </cell>
          <cell r="E1277">
            <v>0</v>
          </cell>
          <cell r="F1277">
            <v>0</v>
          </cell>
          <cell r="G1277">
            <v>0</v>
          </cell>
        </row>
        <row r="1278">
          <cell r="A1278">
            <v>0</v>
          </cell>
          <cell r="B1278">
            <v>0</v>
          </cell>
          <cell r="E1278">
            <v>0</v>
          </cell>
          <cell r="F1278">
            <v>0</v>
          </cell>
          <cell r="G1278">
            <v>0</v>
          </cell>
        </row>
        <row r="1279">
          <cell r="A1279">
            <v>0</v>
          </cell>
          <cell r="B1279">
            <v>0</v>
          </cell>
          <cell r="E1279">
            <v>0</v>
          </cell>
          <cell r="F1279">
            <v>0</v>
          </cell>
          <cell r="G1279">
            <v>0</v>
          </cell>
        </row>
        <row r="1280">
          <cell r="A1280">
            <v>0</v>
          </cell>
          <cell r="B1280">
            <v>0</v>
          </cell>
          <cell r="E1280">
            <v>0</v>
          </cell>
          <cell r="F1280">
            <v>0</v>
          </cell>
          <cell r="G1280">
            <v>0</v>
          </cell>
        </row>
        <row r="1281">
          <cell r="A1281">
            <v>0</v>
          </cell>
          <cell r="B1281">
            <v>0</v>
          </cell>
          <cell r="E1281">
            <v>0</v>
          </cell>
          <cell r="F1281">
            <v>0</v>
          </cell>
          <cell r="G1281">
            <v>0</v>
          </cell>
        </row>
        <row r="1282">
          <cell r="A1282">
            <v>0</v>
          </cell>
          <cell r="B1282">
            <v>0</v>
          </cell>
          <cell r="E1282">
            <v>0</v>
          </cell>
          <cell r="F1282">
            <v>0</v>
          </cell>
          <cell r="G1282">
            <v>0</v>
          </cell>
        </row>
        <row r="1283">
          <cell r="A1283">
            <v>0</v>
          </cell>
          <cell r="B1283">
            <v>0</v>
          </cell>
          <cell r="E1283">
            <v>0</v>
          </cell>
          <cell r="F1283">
            <v>0</v>
          </cell>
          <cell r="G1283">
            <v>0</v>
          </cell>
        </row>
        <row r="1284">
          <cell r="A1284">
            <v>0</v>
          </cell>
          <cell r="B1284">
            <v>0</v>
          </cell>
          <cell r="E1284">
            <v>0</v>
          </cell>
          <cell r="F1284">
            <v>0</v>
          </cell>
          <cell r="G1284">
            <v>0</v>
          </cell>
        </row>
        <row r="1285">
          <cell r="A1285">
            <v>0</v>
          </cell>
          <cell r="B1285">
            <v>0</v>
          </cell>
          <cell r="E1285">
            <v>0</v>
          </cell>
          <cell r="F1285">
            <v>0</v>
          </cell>
          <cell r="G1285">
            <v>0</v>
          </cell>
        </row>
        <row r="1286">
          <cell r="A1286">
            <v>0</v>
          </cell>
          <cell r="B1286">
            <v>0</v>
          </cell>
          <cell r="E1286">
            <v>0</v>
          </cell>
          <cell r="F1286">
            <v>0</v>
          </cell>
          <cell r="G1286">
            <v>0</v>
          </cell>
        </row>
        <row r="1287">
          <cell r="A1287">
            <v>0</v>
          </cell>
          <cell r="B1287">
            <v>0</v>
          </cell>
          <cell r="E1287">
            <v>0</v>
          </cell>
          <cell r="F1287">
            <v>0</v>
          </cell>
          <cell r="G1287">
            <v>0</v>
          </cell>
        </row>
        <row r="1288">
          <cell r="A1288">
            <v>0</v>
          </cell>
          <cell r="B1288">
            <v>0</v>
          </cell>
          <cell r="E1288">
            <v>0</v>
          </cell>
          <cell r="F1288">
            <v>0</v>
          </cell>
          <cell r="G1288">
            <v>0</v>
          </cell>
        </row>
        <row r="1289">
          <cell r="A1289">
            <v>0</v>
          </cell>
          <cell r="B1289">
            <v>0</v>
          </cell>
          <cell r="E1289">
            <v>0</v>
          </cell>
          <cell r="F1289">
            <v>0</v>
          </cell>
          <cell r="G1289">
            <v>0</v>
          </cell>
        </row>
        <row r="1290">
          <cell r="A1290">
            <v>0</v>
          </cell>
          <cell r="B1290">
            <v>0</v>
          </cell>
          <cell r="E1290">
            <v>0</v>
          </cell>
          <cell r="F1290">
            <v>0</v>
          </cell>
          <cell r="G1290">
            <v>0</v>
          </cell>
        </row>
        <row r="1291">
          <cell r="A1291">
            <v>0</v>
          </cell>
          <cell r="B1291">
            <v>0</v>
          </cell>
          <cell r="E1291">
            <v>0</v>
          </cell>
          <cell r="F1291">
            <v>0</v>
          </cell>
          <cell r="G1291">
            <v>0</v>
          </cell>
        </row>
        <row r="1292">
          <cell r="A1292">
            <v>0</v>
          </cell>
          <cell r="B1292">
            <v>0</v>
          </cell>
          <cell r="E1292">
            <v>0</v>
          </cell>
          <cell r="F1292">
            <v>0</v>
          </cell>
          <cell r="G1292">
            <v>0</v>
          </cell>
        </row>
        <row r="1293">
          <cell r="A1293">
            <v>0</v>
          </cell>
          <cell r="B1293">
            <v>0</v>
          </cell>
          <cell r="E1293">
            <v>0</v>
          </cell>
          <cell r="F1293">
            <v>0</v>
          </cell>
          <cell r="G1293">
            <v>0</v>
          </cell>
        </row>
        <row r="1294">
          <cell r="A1294">
            <v>0</v>
          </cell>
          <cell r="B1294">
            <v>0</v>
          </cell>
          <cell r="E1294">
            <v>0</v>
          </cell>
          <cell r="F1294">
            <v>0</v>
          </cell>
          <cell r="G1294">
            <v>0</v>
          </cell>
        </row>
        <row r="1295">
          <cell r="A1295">
            <v>0</v>
          </cell>
          <cell r="B1295">
            <v>0</v>
          </cell>
          <cell r="E1295">
            <v>0</v>
          </cell>
          <cell r="F1295">
            <v>0</v>
          </cell>
          <cell r="G1295">
            <v>0</v>
          </cell>
        </row>
        <row r="1296">
          <cell r="A1296">
            <v>0</v>
          </cell>
          <cell r="B1296">
            <v>0</v>
          </cell>
          <cell r="E1296">
            <v>0</v>
          </cell>
          <cell r="F1296">
            <v>0</v>
          </cell>
          <cell r="G1296">
            <v>0</v>
          </cell>
        </row>
        <row r="1297">
          <cell r="A1297">
            <v>0</v>
          </cell>
          <cell r="B1297">
            <v>0</v>
          </cell>
          <cell r="E1297">
            <v>0</v>
          </cell>
          <cell r="F1297">
            <v>0</v>
          </cell>
          <cell r="G1297">
            <v>0</v>
          </cell>
        </row>
        <row r="1298">
          <cell r="A1298">
            <v>0</v>
          </cell>
          <cell r="B1298">
            <v>0</v>
          </cell>
          <cell r="E1298">
            <v>0</v>
          </cell>
          <cell r="F1298">
            <v>0</v>
          </cell>
          <cell r="G1298">
            <v>0</v>
          </cell>
        </row>
        <row r="1299">
          <cell r="A1299">
            <v>0</v>
          </cell>
          <cell r="B1299">
            <v>0</v>
          </cell>
          <cell r="E1299">
            <v>0</v>
          </cell>
          <cell r="F1299">
            <v>0</v>
          </cell>
          <cell r="G1299">
            <v>0</v>
          </cell>
        </row>
        <row r="1300">
          <cell r="A1300">
            <v>0</v>
          </cell>
          <cell r="B1300">
            <v>0</v>
          </cell>
          <cell r="E1300">
            <v>0</v>
          </cell>
          <cell r="F1300">
            <v>0</v>
          </cell>
          <cell r="G1300">
            <v>0</v>
          </cell>
        </row>
        <row r="1301">
          <cell r="A1301">
            <v>0</v>
          </cell>
          <cell r="B1301">
            <v>0</v>
          </cell>
          <cell r="E1301">
            <v>0</v>
          </cell>
          <cell r="F1301">
            <v>0</v>
          </cell>
          <cell r="G1301">
            <v>0</v>
          </cell>
        </row>
        <row r="1302">
          <cell r="A1302">
            <v>0</v>
          </cell>
          <cell r="B1302">
            <v>0</v>
          </cell>
          <cell r="E1302">
            <v>0</v>
          </cell>
          <cell r="F1302">
            <v>0</v>
          </cell>
          <cell r="G1302">
            <v>0</v>
          </cell>
        </row>
        <row r="1303">
          <cell r="A1303">
            <v>0</v>
          </cell>
          <cell r="B1303">
            <v>0</v>
          </cell>
          <cell r="E1303">
            <v>0</v>
          </cell>
          <cell r="F1303">
            <v>0</v>
          </cell>
          <cell r="G1303">
            <v>0</v>
          </cell>
        </row>
        <row r="1304">
          <cell r="A1304">
            <v>0</v>
          </cell>
          <cell r="B1304">
            <v>0</v>
          </cell>
          <cell r="E1304">
            <v>0</v>
          </cell>
          <cell r="F1304">
            <v>0</v>
          </cell>
          <cell r="G1304">
            <v>0</v>
          </cell>
        </row>
        <row r="1305">
          <cell r="A1305">
            <v>0</v>
          </cell>
          <cell r="B1305">
            <v>0</v>
          </cell>
          <cell r="E1305">
            <v>0</v>
          </cell>
          <cell r="F1305">
            <v>0</v>
          </cell>
          <cell r="G1305">
            <v>0</v>
          </cell>
        </row>
        <row r="1306">
          <cell r="A1306">
            <v>0</v>
          </cell>
          <cell r="B1306">
            <v>0</v>
          </cell>
          <cell r="E1306">
            <v>0</v>
          </cell>
          <cell r="F1306">
            <v>0</v>
          </cell>
          <cell r="G1306">
            <v>0</v>
          </cell>
        </row>
        <row r="1307">
          <cell r="A1307">
            <v>0</v>
          </cell>
          <cell r="B1307">
            <v>0</v>
          </cell>
          <cell r="E1307">
            <v>0</v>
          </cell>
          <cell r="F1307">
            <v>0</v>
          </cell>
          <cell r="G1307">
            <v>0</v>
          </cell>
        </row>
        <row r="1308">
          <cell r="A1308">
            <v>0</v>
          </cell>
          <cell r="B1308">
            <v>0</v>
          </cell>
          <cell r="E1308">
            <v>0</v>
          </cell>
          <cell r="F1308">
            <v>0</v>
          </cell>
          <cell r="G1308">
            <v>0</v>
          </cell>
        </row>
        <row r="1309">
          <cell r="A1309">
            <v>0</v>
          </cell>
          <cell r="B1309">
            <v>0</v>
          </cell>
          <cell r="E1309">
            <v>0</v>
          </cell>
          <cell r="F1309">
            <v>0</v>
          </cell>
          <cell r="G1309">
            <v>0</v>
          </cell>
        </row>
        <row r="1310">
          <cell r="A1310">
            <v>0</v>
          </cell>
          <cell r="B1310">
            <v>0</v>
          </cell>
          <cell r="E1310">
            <v>0</v>
          </cell>
          <cell r="F1310">
            <v>0</v>
          </cell>
          <cell r="G1310">
            <v>0</v>
          </cell>
        </row>
        <row r="1311">
          <cell r="A1311">
            <v>0</v>
          </cell>
          <cell r="B1311">
            <v>0</v>
          </cell>
          <cell r="E1311">
            <v>0</v>
          </cell>
          <cell r="F1311">
            <v>0</v>
          </cell>
          <cell r="G1311">
            <v>0</v>
          </cell>
        </row>
        <row r="1312">
          <cell r="A1312">
            <v>0</v>
          </cell>
          <cell r="B1312">
            <v>0</v>
          </cell>
          <cell r="E1312">
            <v>0</v>
          </cell>
          <cell r="F1312">
            <v>0</v>
          </cell>
          <cell r="G1312">
            <v>0</v>
          </cell>
        </row>
        <row r="1313">
          <cell r="A1313">
            <v>0</v>
          </cell>
          <cell r="B1313">
            <v>0</v>
          </cell>
          <cell r="E1313">
            <v>0</v>
          </cell>
          <cell r="F1313">
            <v>0</v>
          </cell>
          <cell r="G1313">
            <v>0</v>
          </cell>
        </row>
        <row r="1314">
          <cell r="A1314">
            <v>0</v>
          </cell>
          <cell r="B1314">
            <v>0</v>
          </cell>
          <cell r="E1314">
            <v>0</v>
          </cell>
          <cell r="F1314">
            <v>0</v>
          </cell>
          <cell r="G1314">
            <v>0</v>
          </cell>
        </row>
        <row r="1315">
          <cell r="A1315">
            <v>0</v>
          </cell>
          <cell r="B1315">
            <v>0</v>
          </cell>
          <cell r="E1315">
            <v>0</v>
          </cell>
          <cell r="F1315">
            <v>0</v>
          </cell>
          <cell r="G1315">
            <v>0</v>
          </cell>
        </row>
        <row r="1316">
          <cell r="A1316">
            <v>0</v>
          </cell>
          <cell r="B1316">
            <v>0</v>
          </cell>
          <cell r="E1316">
            <v>0</v>
          </cell>
          <cell r="F1316">
            <v>0</v>
          </cell>
          <cell r="G1316">
            <v>0</v>
          </cell>
        </row>
        <row r="1317">
          <cell r="A1317">
            <v>0</v>
          </cell>
          <cell r="B1317">
            <v>0</v>
          </cell>
          <cell r="E1317">
            <v>0</v>
          </cell>
          <cell r="F1317">
            <v>0</v>
          </cell>
          <cell r="G1317">
            <v>0</v>
          </cell>
        </row>
        <row r="1318">
          <cell r="A1318">
            <v>0</v>
          </cell>
          <cell r="B1318">
            <v>0</v>
          </cell>
          <cell r="E1318">
            <v>0</v>
          </cell>
          <cell r="F1318">
            <v>0</v>
          </cell>
          <cell r="G1318">
            <v>0</v>
          </cell>
        </row>
        <row r="1319">
          <cell r="A1319">
            <v>0</v>
          </cell>
          <cell r="B1319">
            <v>0</v>
          </cell>
          <cell r="E1319">
            <v>0</v>
          </cell>
          <cell r="F1319">
            <v>0</v>
          </cell>
          <cell r="G1319">
            <v>0</v>
          </cell>
        </row>
        <row r="1320">
          <cell r="A1320">
            <v>0</v>
          </cell>
          <cell r="B1320">
            <v>0</v>
          </cell>
          <cell r="E1320">
            <v>0</v>
          </cell>
          <cell r="F1320">
            <v>0</v>
          </cell>
          <cell r="G1320">
            <v>0</v>
          </cell>
        </row>
        <row r="1321">
          <cell r="A1321">
            <v>0</v>
          </cell>
          <cell r="B1321">
            <v>0</v>
          </cell>
          <cell r="E1321">
            <v>0</v>
          </cell>
          <cell r="F1321">
            <v>0</v>
          </cell>
          <cell r="G1321">
            <v>0</v>
          </cell>
        </row>
        <row r="1322">
          <cell r="A1322">
            <v>0</v>
          </cell>
          <cell r="B1322">
            <v>0</v>
          </cell>
          <cell r="E1322">
            <v>0</v>
          </cell>
          <cell r="F1322">
            <v>0</v>
          </cell>
          <cell r="G1322">
            <v>0</v>
          </cell>
        </row>
        <row r="1323">
          <cell r="A1323">
            <v>0</v>
          </cell>
          <cell r="B1323">
            <v>0</v>
          </cell>
          <cell r="E1323">
            <v>0</v>
          </cell>
          <cell r="F1323">
            <v>0</v>
          </cell>
          <cell r="G1323">
            <v>0</v>
          </cell>
        </row>
        <row r="1324">
          <cell r="A1324">
            <v>0</v>
          </cell>
          <cell r="B1324">
            <v>0</v>
          </cell>
          <cell r="E1324">
            <v>0</v>
          </cell>
          <cell r="F1324">
            <v>0</v>
          </cell>
          <cell r="G1324">
            <v>0</v>
          </cell>
        </row>
        <row r="1325">
          <cell r="A1325">
            <v>0</v>
          </cell>
          <cell r="B1325">
            <v>0</v>
          </cell>
          <cell r="E1325">
            <v>0</v>
          </cell>
          <cell r="F1325">
            <v>0</v>
          </cell>
          <cell r="G1325">
            <v>0</v>
          </cell>
        </row>
        <row r="1326">
          <cell r="A1326">
            <v>0</v>
          </cell>
          <cell r="B1326">
            <v>0</v>
          </cell>
          <cell r="E1326">
            <v>0</v>
          </cell>
          <cell r="F1326">
            <v>0</v>
          </cell>
          <cell r="G1326">
            <v>0</v>
          </cell>
        </row>
        <row r="1327">
          <cell r="A1327">
            <v>0</v>
          </cell>
          <cell r="B1327">
            <v>0</v>
          </cell>
          <cell r="E1327">
            <v>0</v>
          </cell>
          <cell r="F1327">
            <v>0</v>
          </cell>
          <cell r="G1327">
            <v>0</v>
          </cell>
        </row>
        <row r="1328">
          <cell r="A1328">
            <v>0</v>
          </cell>
          <cell r="B1328">
            <v>0</v>
          </cell>
          <cell r="E1328">
            <v>0</v>
          </cell>
          <cell r="F1328">
            <v>0</v>
          </cell>
          <cell r="G1328">
            <v>0</v>
          </cell>
        </row>
        <row r="1329">
          <cell r="A1329">
            <v>0</v>
          </cell>
          <cell r="B1329">
            <v>0</v>
          </cell>
          <cell r="E1329">
            <v>0</v>
          </cell>
          <cell r="F1329">
            <v>0</v>
          </cell>
          <cell r="G1329">
            <v>0</v>
          </cell>
        </row>
        <row r="1330">
          <cell r="A1330">
            <v>0</v>
          </cell>
          <cell r="B1330">
            <v>0</v>
          </cell>
          <cell r="E1330">
            <v>0</v>
          </cell>
          <cell r="F1330">
            <v>0</v>
          </cell>
          <cell r="G1330">
            <v>0</v>
          </cell>
        </row>
        <row r="1331">
          <cell r="A1331">
            <v>0</v>
          </cell>
          <cell r="B1331">
            <v>0</v>
          </cell>
          <cell r="E1331">
            <v>0</v>
          </cell>
          <cell r="F1331">
            <v>0</v>
          </cell>
          <cell r="G1331">
            <v>0</v>
          </cell>
        </row>
        <row r="1332">
          <cell r="A1332">
            <v>0</v>
          </cell>
          <cell r="B1332">
            <v>0</v>
          </cell>
          <cell r="E1332">
            <v>0</v>
          </cell>
          <cell r="F1332">
            <v>0</v>
          </cell>
          <cell r="G1332">
            <v>0</v>
          </cell>
        </row>
        <row r="1333">
          <cell r="A1333">
            <v>0</v>
          </cell>
          <cell r="B1333">
            <v>0</v>
          </cell>
          <cell r="E1333">
            <v>0</v>
          </cell>
          <cell r="F1333">
            <v>0</v>
          </cell>
          <cell r="G1333">
            <v>0</v>
          </cell>
        </row>
        <row r="1334">
          <cell r="A1334">
            <v>0</v>
          </cell>
          <cell r="B1334">
            <v>0</v>
          </cell>
          <cell r="E1334">
            <v>0</v>
          </cell>
          <cell r="F1334">
            <v>0</v>
          </cell>
          <cell r="G1334">
            <v>0</v>
          </cell>
        </row>
        <row r="1335">
          <cell r="A1335">
            <v>0</v>
          </cell>
          <cell r="B1335">
            <v>0</v>
          </cell>
          <cell r="E1335">
            <v>0</v>
          </cell>
          <cell r="F1335">
            <v>0</v>
          </cell>
          <cell r="G1335">
            <v>0</v>
          </cell>
        </row>
        <row r="1336">
          <cell r="A1336">
            <v>0</v>
          </cell>
          <cell r="B1336">
            <v>0</v>
          </cell>
          <cell r="E1336">
            <v>0</v>
          </cell>
          <cell r="F1336">
            <v>0</v>
          </cell>
          <cell r="G1336">
            <v>0</v>
          </cell>
        </row>
        <row r="1337">
          <cell r="A1337">
            <v>0</v>
          </cell>
          <cell r="B1337">
            <v>0</v>
          </cell>
          <cell r="E1337">
            <v>0</v>
          </cell>
          <cell r="F1337">
            <v>0</v>
          </cell>
          <cell r="G1337">
            <v>0</v>
          </cell>
        </row>
        <row r="1338">
          <cell r="A1338">
            <v>0</v>
          </cell>
          <cell r="B1338">
            <v>0</v>
          </cell>
          <cell r="E1338">
            <v>0</v>
          </cell>
          <cell r="F1338">
            <v>0</v>
          </cell>
          <cell r="G1338">
            <v>0</v>
          </cell>
        </row>
        <row r="1339">
          <cell r="A1339">
            <v>0</v>
          </cell>
          <cell r="B1339">
            <v>0</v>
          </cell>
          <cell r="E1339">
            <v>0</v>
          </cell>
          <cell r="F1339">
            <v>0</v>
          </cell>
          <cell r="G1339">
            <v>0</v>
          </cell>
        </row>
        <row r="1340">
          <cell r="A1340">
            <v>0</v>
          </cell>
          <cell r="B1340">
            <v>0</v>
          </cell>
          <cell r="E1340">
            <v>0</v>
          </cell>
          <cell r="F1340">
            <v>0</v>
          </cell>
          <cell r="G1340">
            <v>0</v>
          </cell>
        </row>
        <row r="1341">
          <cell r="A1341">
            <v>0</v>
          </cell>
          <cell r="B1341">
            <v>0</v>
          </cell>
          <cell r="E1341">
            <v>0</v>
          </cell>
          <cell r="F1341">
            <v>0</v>
          </cell>
          <cell r="G1341">
            <v>0</v>
          </cell>
        </row>
        <row r="1342">
          <cell r="A1342">
            <v>0</v>
          </cell>
          <cell r="B1342">
            <v>0</v>
          </cell>
          <cell r="E1342">
            <v>0</v>
          </cell>
          <cell r="F1342">
            <v>0</v>
          </cell>
          <cell r="G1342">
            <v>0</v>
          </cell>
        </row>
        <row r="1343">
          <cell r="A1343">
            <v>0</v>
          </cell>
          <cell r="B1343">
            <v>0</v>
          </cell>
          <cell r="E1343">
            <v>0</v>
          </cell>
          <cell r="F1343">
            <v>0</v>
          </cell>
          <cell r="G1343">
            <v>0</v>
          </cell>
        </row>
        <row r="1344">
          <cell r="A1344">
            <v>0</v>
          </cell>
          <cell r="B1344">
            <v>0</v>
          </cell>
          <cell r="E1344">
            <v>0</v>
          </cell>
          <cell r="F1344">
            <v>0</v>
          </cell>
          <cell r="G1344">
            <v>0</v>
          </cell>
        </row>
        <row r="1345">
          <cell r="A1345">
            <v>0</v>
          </cell>
          <cell r="B1345">
            <v>0</v>
          </cell>
          <cell r="E1345">
            <v>0</v>
          </cell>
          <cell r="F1345">
            <v>0</v>
          </cell>
          <cell r="G1345">
            <v>0</v>
          </cell>
        </row>
        <row r="1346">
          <cell r="A1346">
            <v>0</v>
          </cell>
          <cell r="B1346">
            <v>0</v>
          </cell>
          <cell r="E1346">
            <v>0</v>
          </cell>
          <cell r="F1346">
            <v>0</v>
          </cell>
          <cell r="G1346">
            <v>0</v>
          </cell>
        </row>
        <row r="1347">
          <cell r="A1347">
            <v>0</v>
          </cell>
          <cell r="B1347">
            <v>0</v>
          </cell>
          <cell r="E1347">
            <v>0</v>
          </cell>
          <cell r="F1347">
            <v>0</v>
          </cell>
          <cell r="G1347">
            <v>0</v>
          </cell>
        </row>
        <row r="1348">
          <cell r="A1348">
            <v>0</v>
          </cell>
          <cell r="B1348">
            <v>0</v>
          </cell>
          <cell r="E1348">
            <v>0</v>
          </cell>
          <cell r="F1348">
            <v>0</v>
          </cell>
          <cell r="G1348">
            <v>0</v>
          </cell>
        </row>
        <row r="1349">
          <cell r="A1349">
            <v>0</v>
          </cell>
          <cell r="B1349">
            <v>0</v>
          </cell>
          <cell r="E1349">
            <v>0</v>
          </cell>
          <cell r="F1349">
            <v>0</v>
          </cell>
          <cell r="G1349">
            <v>0</v>
          </cell>
        </row>
        <row r="1350">
          <cell r="A1350">
            <v>0</v>
          </cell>
          <cell r="B1350">
            <v>0</v>
          </cell>
          <cell r="E1350">
            <v>0</v>
          </cell>
          <cell r="F1350">
            <v>0</v>
          </cell>
          <cell r="G1350">
            <v>0</v>
          </cell>
        </row>
        <row r="1351">
          <cell r="A1351">
            <v>0</v>
          </cell>
          <cell r="B1351">
            <v>0</v>
          </cell>
          <cell r="E1351">
            <v>0</v>
          </cell>
          <cell r="F1351">
            <v>0</v>
          </cell>
          <cell r="G1351">
            <v>0</v>
          </cell>
        </row>
        <row r="1352">
          <cell r="A1352">
            <v>0</v>
          </cell>
          <cell r="B1352">
            <v>0</v>
          </cell>
          <cell r="E1352">
            <v>0</v>
          </cell>
          <cell r="F1352">
            <v>0</v>
          </cell>
          <cell r="G1352">
            <v>0</v>
          </cell>
        </row>
        <row r="1353">
          <cell r="A1353">
            <v>0</v>
          </cell>
          <cell r="B1353">
            <v>0</v>
          </cell>
          <cell r="E1353">
            <v>0</v>
          </cell>
          <cell r="F1353">
            <v>0</v>
          </cell>
          <cell r="G1353">
            <v>0</v>
          </cell>
        </row>
        <row r="1354">
          <cell r="A1354">
            <v>0</v>
          </cell>
          <cell r="B1354">
            <v>0</v>
          </cell>
          <cell r="E1354">
            <v>0</v>
          </cell>
          <cell r="F1354">
            <v>0</v>
          </cell>
          <cell r="G1354">
            <v>0</v>
          </cell>
        </row>
        <row r="1355">
          <cell r="A1355">
            <v>0</v>
          </cell>
          <cell r="B1355">
            <v>0</v>
          </cell>
          <cell r="E1355">
            <v>0</v>
          </cell>
          <cell r="F1355">
            <v>0</v>
          </cell>
          <cell r="G1355">
            <v>0</v>
          </cell>
        </row>
        <row r="1356">
          <cell r="A1356">
            <v>0</v>
          </cell>
          <cell r="B1356">
            <v>0</v>
          </cell>
          <cell r="E1356">
            <v>0</v>
          </cell>
          <cell r="F1356">
            <v>0</v>
          </cell>
          <cell r="G1356">
            <v>0</v>
          </cell>
        </row>
        <row r="1357">
          <cell r="A1357">
            <v>0</v>
          </cell>
          <cell r="B1357">
            <v>0</v>
          </cell>
          <cell r="E1357">
            <v>0</v>
          </cell>
          <cell r="F1357">
            <v>0</v>
          </cell>
          <cell r="G1357">
            <v>0</v>
          </cell>
        </row>
        <row r="1358">
          <cell r="A1358">
            <v>0</v>
          </cell>
          <cell r="B1358">
            <v>0</v>
          </cell>
          <cell r="E1358">
            <v>0</v>
          </cell>
          <cell r="F1358">
            <v>0</v>
          </cell>
          <cell r="G1358">
            <v>0</v>
          </cell>
        </row>
        <row r="1359">
          <cell r="A1359">
            <v>0</v>
          </cell>
          <cell r="B1359">
            <v>0</v>
          </cell>
          <cell r="E1359">
            <v>0</v>
          </cell>
          <cell r="F1359">
            <v>0</v>
          </cell>
          <cell r="G1359">
            <v>0</v>
          </cell>
        </row>
        <row r="1360">
          <cell r="A1360">
            <v>0</v>
          </cell>
          <cell r="B1360">
            <v>0</v>
          </cell>
          <cell r="E1360">
            <v>0</v>
          </cell>
          <cell r="F1360">
            <v>0</v>
          </cell>
          <cell r="G1360">
            <v>0</v>
          </cell>
        </row>
        <row r="1361">
          <cell r="A1361">
            <v>0</v>
          </cell>
          <cell r="B1361">
            <v>0</v>
          </cell>
          <cell r="E1361">
            <v>0</v>
          </cell>
          <cell r="F1361">
            <v>0</v>
          </cell>
          <cell r="G1361">
            <v>0</v>
          </cell>
        </row>
        <row r="1362">
          <cell r="A1362">
            <v>0</v>
          </cell>
          <cell r="B1362">
            <v>0</v>
          </cell>
          <cell r="E1362">
            <v>0</v>
          </cell>
          <cell r="F1362">
            <v>0</v>
          </cell>
          <cell r="G1362">
            <v>0</v>
          </cell>
        </row>
        <row r="1363">
          <cell r="A1363">
            <v>0</v>
          </cell>
          <cell r="B1363">
            <v>0</v>
          </cell>
          <cell r="E1363">
            <v>0</v>
          </cell>
          <cell r="F1363">
            <v>0</v>
          </cell>
          <cell r="G1363">
            <v>0</v>
          </cell>
        </row>
        <row r="1364">
          <cell r="A1364">
            <v>0</v>
          </cell>
          <cell r="B1364">
            <v>0</v>
          </cell>
          <cell r="E1364">
            <v>0</v>
          </cell>
          <cell r="F1364">
            <v>0</v>
          </cell>
          <cell r="G1364">
            <v>0</v>
          </cell>
        </row>
        <row r="1365">
          <cell r="A1365">
            <v>0</v>
          </cell>
          <cell r="B1365">
            <v>0</v>
          </cell>
          <cell r="E1365">
            <v>0</v>
          </cell>
          <cell r="F1365">
            <v>0</v>
          </cell>
          <cell r="G1365">
            <v>0</v>
          </cell>
        </row>
        <row r="1366">
          <cell r="A1366">
            <v>0</v>
          </cell>
          <cell r="B1366">
            <v>0</v>
          </cell>
          <cell r="E1366">
            <v>0</v>
          </cell>
          <cell r="F1366">
            <v>0</v>
          </cell>
          <cell r="G1366">
            <v>0</v>
          </cell>
        </row>
        <row r="1367">
          <cell r="A1367">
            <v>0</v>
          </cell>
          <cell r="B1367">
            <v>0</v>
          </cell>
          <cell r="E1367">
            <v>0</v>
          </cell>
          <cell r="F1367">
            <v>0</v>
          </cell>
          <cell r="G1367">
            <v>0</v>
          </cell>
        </row>
        <row r="1368">
          <cell r="A1368">
            <v>0</v>
          </cell>
          <cell r="B1368">
            <v>0</v>
          </cell>
          <cell r="E1368">
            <v>0</v>
          </cell>
          <cell r="F1368">
            <v>0</v>
          </cell>
          <cell r="G1368">
            <v>0</v>
          </cell>
        </row>
        <row r="1369">
          <cell r="A1369">
            <v>0</v>
          </cell>
          <cell r="B1369">
            <v>0</v>
          </cell>
          <cell r="E1369">
            <v>0</v>
          </cell>
          <cell r="F1369">
            <v>0</v>
          </cell>
          <cell r="G1369">
            <v>0</v>
          </cell>
        </row>
        <row r="1370">
          <cell r="A1370">
            <v>0</v>
          </cell>
          <cell r="B1370">
            <v>0</v>
          </cell>
          <cell r="E1370">
            <v>0</v>
          </cell>
          <cell r="F1370">
            <v>0</v>
          </cell>
          <cell r="G1370">
            <v>0</v>
          </cell>
        </row>
        <row r="1371">
          <cell r="A1371">
            <v>0</v>
          </cell>
          <cell r="B1371">
            <v>0</v>
          </cell>
          <cell r="E1371">
            <v>0</v>
          </cell>
          <cell r="F1371">
            <v>0</v>
          </cell>
          <cell r="G1371">
            <v>0</v>
          </cell>
        </row>
        <row r="1372">
          <cell r="A1372">
            <v>0</v>
          </cell>
          <cell r="B1372">
            <v>0</v>
          </cell>
          <cell r="E1372">
            <v>0</v>
          </cell>
          <cell r="F1372">
            <v>0</v>
          </cell>
          <cell r="G1372">
            <v>0</v>
          </cell>
        </row>
        <row r="1373">
          <cell r="A1373">
            <v>0</v>
          </cell>
          <cell r="B1373">
            <v>0</v>
          </cell>
          <cell r="E1373">
            <v>0</v>
          </cell>
          <cell r="F1373">
            <v>0</v>
          </cell>
          <cell r="G1373">
            <v>0</v>
          </cell>
        </row>
        <row r="1374">
          <cell r="A1374">
            <v>0</v>
          </cell>
          <cell r="B1374">
            <v>0</v>
          </cell>
          <cell r="E1374">
            <v>0</v>
          </cell>
          <cell r="F1374">
            <v>0</v>
          </cell>
          <cell r="G1374">
            <v>0</v>
          </cell>
        </row>
        <row r="1375">
          <cell r="A1375">
            <v>0</v>
          </cell>
          <cell r="B1375">
            <v>0</v>
          </cell>
          <cell r="E1375">
            <v>0</v>
          </cell>
          <cell r="F1375">
            <v>0</v>
          </cell>
          <cell r="G1375">
            <v>0</v>
          </cell>
        </row>
        <row r="1376">
          <cell r="A1376">
            <v>0</v>
          </cell>
          <cell r="B1376">
            <v>0</v>
          </cell>
          <cell r="E1376">
            <v>0</v>
          </cell>
          <cell r="F1376">
            <v>0</v>
          </cell>
          <cell r="G1376">
            <v>0</v>
          </cell>
        </row>
        <row r="1377">
          <cell r="A1377">
            <v>0</v>
          </cell>
          <cell r="B1377">
            <v>0</v>
          </cell>
          <cell r="E1377">
            <v>0</v>
          </cell>
          <cell r="F1377">
            <v>0</v>
          </cell>
          <cell r="G1377">
            <v>0</v>
          </cell>
        </row>
        <row r="1378">
          <cell r="A1378">
            <v>0</v>
          </cell>
          <cell r="B1378">
            <v>0</v>
          </cell>
          <cell r="E1378">
            <v>0</v>
          </cell>
          <cell r="F1378">
            <v>0</v>
          </cell>
          <cell r="G1378">
            <v>0</v>
          </cell>
        </row>
        <row r="1379">
          <cell r="A1379">
            <v>0</v>
          </cell>
          <cell r="B1379">
            <v>0</v>
          </cell>
          <cell r="E1379">
            <v>0</v>
          </cell>
          <cell r="F1379">
            <v>0</v>
          </cell>
          <cell r="G1379">
            <v>0</v>
          </cell>
        </row>
        <row r="1380">
          <cell r="A1380">
            <v>0</v>
          </cell>
          <cell r="B1380">
            <v>0</v>
          </cell>
          <cell r="E1380">
            <v>0</v>
          </cell>
          <cell r="F1380">
            <v>0</v>
          </cell>
          <cell r="G1380">
            <v>0</v>
          </cell>
        </row>
        <row r="1381">
          <cell r="A1381">
            <v>0</v>
          </cell>
          <cell r="B1381">
            <v>0</v>
          </cell>
          <cell r="E1381">
            <v>0</v>
          </cell>
          <cell r="F1381">
            <v>0</v>
          </cell>
          <cell r="G1381">
            <v>0</v>
          </cell>
        </row>
        <row r="1382">
          <cell r="A1382">
            <v>0</v>
          </cell>
          <cell r="B1382">
            <v>0</v>
          </cell>
          <cell r="E1382">
            <v>0</v>
          </cell>
          <cell r="F1382">
            <v>0</v>
          </cell>
          <cell r="G1382">
            <v>0</v>
          </cell>
        </row>
        <row r="1383">
          <cell r="A1383">
            <v>0</v>
          </cell>
          <cell r="B1383">
            <v>0</v>
          </cell>
          <cell r="E1383">
            <v>0</v>
          </cell>
          <cell r="F1383">
            <v>0</v>
          </cell>
          <cell r="G1383">
            <v>0</v>
          </cell>
        </row>
        <row r="1384">
          <cell r="A1384">
            <v>0</v>
          </cell>
          <cell r="B1384">
            <v>0</v>
          </cell>
          <cell r="E1384">
            <v>0</v>
          </cell>
          <cell r="F1384">
            <v>0</v>
          </cell>
          <cell r="G1384">
            <v>0</v>
          </cell>
        </row>
        <row r="1385">
          <cell r="A1385">
            <v>0</v>
          </cell>
          <cell r="B1385">
            <v>0</v>
          </cell>
          <cell r="E1385">
            <v>0</v>
          </cell>
          <cell r="F1385">
            <v>0</v>
          </cell>
          <cell r="G1385">
            <v>0</v>
          </cell>
        </row>
        <row r="1386">
          <cell r="A1386">
            <v>0</v>
          </cell>
          <cell r="B1386">
            <v>0</v>
          </cell>
          <cell r="E1386">
            <v>0</v>
          </cell>
          <cell r="F1386">
            <v>0</v>
          </cell>
          <cell r="G1386">
            <v>0</v>
          </cell>
        </row>
        <row r="1387">
          <cell r="A1387">
            <v>0</v>
          </cell>
          <cell r="B1387">
            <v>0</v>
          </cell>
          <cell r="E1387">
            <v>0</v>
          </cell>
          <cell r="F1387">
            <v>0</v>
          </cell>
          <cell r="G1387">
            <v>0</v>
          </cell>
        </row>
        <row r="1388">
          <cell r="A1388">
            <v>0</v>
          </cell>
          <cell r="B1388">
            <v>0</v>
          </cell>
          <cell r="E1388">
            <v>0</v>
          </cell>
          <cell r="F1388">
            <v>0</v>
          </cell>
          <cell r="G1388">
            <v>0</v>
          </cell>
        </row>
        <row r="1389">
          <cell r="A1389">
            <v>0</v>
          </cell>
          <cell r="B1389">
            <v>0</v>
          </cell>
          <cell r="E1389">
            <v>0</v>
          </cell>
          <cell r="F1389">
            <v>0</v>
          </cell>
          <cell r="G1389">
            <v>0</v>
          </cell>
        </row>
        <row r="1390">
          <cell r="A1390">
            <v>0</v>
          </cell>
          <cell r="B1390">
            <v>0</v>
          </cell>
          <cell r="E1390">
            <v>0</v>
          </cell>
          <cell r="F1390">
            <v>0</v>
          </cell>
          <cell r="G1390">
            <v>0</v>
          </cell>
        </row>
        <row r="1391">
          <cell r="A1391">
            <v>0</v>
          </cell>
          <cell r="B1391">
            <v>0</v>
          </cell>
          <cell r="E1391">
            <v>0</v>
          </cell>
          <cell r="F1391">
            <v>0</v>
          </cell>
          <cell r="G1391">
            <v>0</v>
          </cell>
        </row>
        <row r="1392">
          <cell r="A1392">
            <v>0</v>
          </cell>
          <cell r="B1392">
            <v>0</v>
          </cell>
          <cell r="E1392">
            <v>0</v>
          </cell>
          <cell r="F1392">
            <v>0</v>
          </cell>
          <cell r="G1392">
            <v>0</v>
          </cell>
        </row>
        <row r="1393">
          <cell r="A1393">
            <v>0</v>
          </cell>
          <cell r="B1393">
            <v>0</v>
          </cell>
          <cell r="E1393">
            <v>0</v>
          </cell>
          <cell r="F1393">
            <v>0</v>
          </cell>
          <cell r="G1393">
            <v>0</v>
          </cell>
        </row>
        <row r="1394">
          <cell r="A1394">
            <v>0</v>
          </cell>
          <cell r="B1394">
            <v>0</v>
          </cell>
          <cell r="E1394">
            <v>0</v>
          </cell>
          <cell r="F1394">
            <v>0</v>
          </cell>
          <cell r="G1394">
            <v>0</v>
          </cell>
        </row>
        <row r="1395">
          <cell r="A1395">
            <v>0</v>
          </cell>
          <cell r="B1395">
            <v>0</v>
          </cell>
          <cell r="E1395">
            <v>0</v>
          </cell>
          <cell r="F1395">
            <v>0</v>
          </cell>
          <cell r="G1395">
            <v>0</v>
          </cell>
        </row>
        <row r="1396">
          <cell r="A1396">
            <v>0</v>
          </cell>
          <cell r="B1396">
            <v>0</v>
          </cell>
          <cell r="E1396">
            <v>0</v>
          </cell>
          <cell r="F1396">
            <v>0</v>
          </cell>
          <cell r="G1396">
            <v>0</v>
          </cell>
        </row>
        <row r="1397">
          <cell r="A1397">
            <v>0</v>
          </cell>
          <cell r="B1397">
            <v>0</v>
          </cell>
          <cell r="E1397">
            <v>0</v>
          </cell>
          <cell r="F1397">
            <v>0</v>
          </cell>
          <cell r="G1397">
            <v>0</v>
          </cell>
        </row>
        <row r="1398">
          <cell r="A1398">
            <v>0</v>
          </cell>
          <cell r="B1398">
            <v>0</v>
          </cell>
          <cell r="E1398">
            <v>0</v>
          </cell>
          <cell r="F1398">
            <v>0</v>
          </cell>
          <cell r="G1398">
            <v>0</v>
          </cell>
        </row>
        <row r="1399">
          <cell r="A1399">
            <v>0</v>
          </cell>
          <cell r="B1399">
            <v>0</v>
          </cell>
          <cell r="E1399">
            <v>0</v>
          </cell>
          <cell r="F1399">
            <v>0</v>
          </cell>
          <cell r="G1399">
            <v>0</v>
          </cell>
        </row>
        <row r="1400">
          <cell r="A1400">
            <v>0</v>
          </cell>
          <cell r="B1400">
            <v>0</v>
          </cell>
          <cell r="E1400">
            <v>0</v>
          </cell>
          <cell r="F1400">
            <v>0</v>
          </cell>
          <cell r="G1400">
            <v>0</v>
          </cell>
        </row>
        <row r="1401">
          <cell r="A1401">
            <v>0</v>
          </cell>
          <cell r="B1401">
            <v>0</v>
          </cell>
          <cell r="E1401">
            <v>0</v>
          </cell>
          <cell r="F1401">
            <v>0</v>
          </cell>
          <cell r="G1401">
            <v>0</v>
          </cell>
        </row>
        <row r="1402">
          <cell r="A1402">
            <v>0</v>
          </cell>
          <cell r="B1402">
            <v>0</v>
          </cell>
          <cell r="E1402">
            <v>0</v>
          </cell>
          <cell r="F1402">
            <v>0</v>
          </cell>
          <cell r="G1402">
            <v>0</v>
          </cell>
        </row>
        <row r="1403">
          <cell r="A1403">
            <v>0</v>
          </cell>
          <cell r="B1403">
            <v>0</v>
          </cell>
          <cell r="E1403">
            <v>0</v>
          </cell>
          <cell r="F1403">
            <v>0</v>
          </cell>
          <cell r="G1403">
            <v>0</v>
          </cell>
        </row>
        <row r="1404">
          <cell r="A1404">
            <v>0</v>
          </cell>
          <cell r="B1404">
            <v>0</v>
          </cell>
          <cell r="E1404">
            <v>0</v>
          </cell>
          <cell r="F1404">
            <v>0</v>
          </cell>
          <cell r="G1404">
            <v>0</v>
          </cell>
        </row>
        <row r="1405">
          <cell r="A1405">
            <v>0</v>
          </cell>
          <cell r="B1405">
            <v>0</v>
          </cell>
          <cell r="E1405">
            <v>0</v>
          </cell>
          <cell r="F1405">
            <v>0</v>
          </cell>
          <cell r="G1405">
            <v>0</v>
          </cell>
        </row>
        <row r="1406">
          <cell r="A1406">
            <v>0</v>
          </cell>
          <cell r="B1406">
            <v>0</v>
          </cell>
          <cell r="E1406">
            <v>0</v>
          </cell>
          <cell r="F1406">
            <v>0</v>
          </cell>
          <cell r="G1406">
            <v>0</v>
          </cell>
        </row>
        <row r="1407">
          <cell r="A1407">
            <v>0</v>
          </cell>
          <cell r="B1407">
            <v>0</v>
          </cell>
          <cell r="E1407">
            <v>0</v>
          </cell>
          <cell r="F1407">
            <v>0</v>
          </cell>
          <cell r="G1407">
            <v>0</v>
          </cell>
        </row>
        <row r="1408">
          <cell r="A1408">
            <v>0</v>
          </cell>
          <cell r="B1408">
            <v>0</v>
          </cell>
          <cell r="E1408">
            <v>0</v>
          </cell>
          <cell r="F1408">
            <v>0</v>
          </cell>
          <cell r="G1408">
            <v>0</v>
          </cell>
        </row>
        <row r="1409">
          <cell r="A1409">
            <v>0</v>
          </cell>
          <cell r="B1409">
            <v>0</v>
          </cell>
          <cell r="E1409">
            <v>0</v>
          </cell>
          <cell r="F1409">
            <v>0</v>
          </cell>
          <cell r="G1409">
            <v>0</v>
          </cell>
        </row>
        <row r="1410">
          <cell r="A1410">
            <v>0</v>
          </cell>
          <cell r="B1410">
            <v>0</v>
          </cell>
          <cell r="E1410">
            <v>0</v>
          </cell>
          <cell r="F1410">
            <v>0</v>
          </cell>
          <cell r="G1410">
            <v>0</v>
          </cell>
        </row>
        <row r="1411">
          <cell r="A1411">
            <v>0</v>
          </cell>
          <cell r="B1411">
            <v>0</v>
          </cell>
          <cell r="E1411">
            <v>0</v>
          </cell>
          <cell r="F1411">
            <v>0</v>
          </cell>
          <cell r="G1411">
            <v>0</v>
          </cell>
        </row>
        <row r="1412">
          <cell r="A1412">
            <v>0</v>
          </cell>
          <cell r="B1412">
            <v>0</v>
          </cell>
          <cell r="E1412">
            <v>0</v>
          </cell>
          <cell r="F1412">
            <v>0</v>
          </cell>
          <cell r="G1412">
            <v>0</v>
          </cell>
        </row>
        <row r="1413">
          <cell r="A1413">
            <v>0</v>
          </cell>
          <cell r="B1413">
            <v>0</v>
          </cell>
          <cell r="E1413">
            <v>0</v>
          </cell>
          <cell r="F1413">
            <v>0</v>
          </cell>
          <cell r="G1413">
            <v>0</v>
          </cell>
        </row>
        <row r="1414">
          <cell r="A1414">
            <v>0</v>
          </cell>
          <cell r="B1414">
            <v>0</v>
          </cell>
          <cell r="E1414">
            <v>0</v>
          </cell>
          <cell r="F1414">
            <v>0</v>
          </cell>
          <cell r="G1414">
            <v>0</v>
          </cell>
        </row>
        <row r="1415">
          <cell r="A1415">
            <v>0</v>
          </cell>
          <cell r="B1415">
            <v>0</v>
          </cell>
          <cell r="E1415">
            <v>0</v>
          </cell>
          <cell r="F1415">
            <v>0</v>
          </cell>
          <cell r="G1415">
            <v>0</v>
          </cell>
        </row>
        <row r="1416">
          <cell r="A1416">
            <v>0</v>
          </cell>
          <cell r="B1416">
            <v>0</v>
          </cell>
          <cell r="E1416">
            <v>0</v>
          </cell>
          <cell r="F1416">
            <v>0</v>
          </cell>
          <cell r="G1416">
            <v>0</v>
          </cell>
        </row>
        <row r="1417">
          <cell r="A1417">
            <v>0</v>
          </cell>
          <cell r="B1417">
            <v>0</v>
          </cell>
          <cell r="E1417">
            <v>0</v>
          </cell>
          <cell r="F1417">
            <v>0</v>
          </cell>
          <cell r="G1417">
            <v>0</v>
          </cell>
        </row>
        <row r="1418">
          <cell r="A1418">
            <v>0</v>
          </cell>
          <cell r="B1418">
            <v>0</v>
          </cell>
          <cell r="E1418">
            <v>0</v>
          </cell>
          <cell r="F1418">
            <v>0</v>
          </cell>
          <cell r="G1418">
            <v>0</v>
          </cell>
        </row>
        <row r="1419">
          <cell r="A1419">
            <v>0</v>
          </cell>
          <cell r="B1419">
            <v>0</v>
          </cell>
          <cell r="E1419">
            <v>0</v>
          </cell>
          <cell r="F1419">
            <v>0</v>
          </cell>
          <cell r="G1419">
            <v>0</v>
          </cell>
        </row>
        <row r="1420">
          <cell r="A1420">
            <v>0</v>
          </cell>
          <cell r="B1420">
            <v>0</v>
          </cell>
          <cell r="E1420">
            <v>0</v>
          </cell>
          <cell r="F1420">
            <v>0</v>
          </cell>
          <cell r="G1420">
            <v>0</v>
          </cell>
        </row>
        <row r="1421">
          <cell r="A1421">
            <v>0</v>
          </cell>
          <cell r="B1421">
            <v>0</v>
          </cell>
          <cell r="E1421">
            <v>0</v>
          </cell>
          <cell r="F1421">
            <v>0</v>
          </cell>
          <cell r="G1421">
            <v>0</v>
          </cell>
        </row>
        <row r="1422">
          <cell r="A1422">
            <v>0</v>
          </cell>
          <cell r="B1422">
            <v>0</v>
          </cell>
          <cell r="E1422">
            <v>0</v>
          </cell>
          <cell r="F1422">
            <v>0</v>
          </cell>
          <cell r="G1422">
            <v>0</v>
          </cell>
        </row>
        <row r="1423">
          <cell r="A1423">
            <v>0</v>
          </cell>
          <cell r="B1423">
            <v>0</v>
          </cell>
          <cell r="E1423">
            <v>0</v>
          </cell>
          <cell r="F1423">
            <v>0</v>
          </cell>
          <cell r="G1423">
            <v>0</v>
          </cell>
        </row>
        <row r="1424">
          <cell r="A1424">
            <v>0</v>
          </cell>
          <cell r="B1424">
            <v>0</v>
          </cell>
          <cell r="E1424">
            <v>0</v>
          </cell>
          <cell r="F1424">
            <v>0</v>
          </cell>
          <cell r="G1424">
            <v>0</v>
          </cell>
        </row>
        <row r="1425">
          <cell r="A1425">
            <v>0</v>
          </cell>
          <cell r="B1425">
            <v>0</v>
          </cell>
          <cell r="E1425">
            <v>0</v>
          </cell>
          <cell r="F1425">
            <v>0</v>
          </cell>
          <cell r="G1425">
            <v>0</v>
          </cell>
        </row>
        <row r="1426">
          <cell r="A1426">
            <v>0</v>
          </cell>
          <cell r="B1426">
            <v>0</v>
          </cell>
          <cell r="E1426">
            <v>0</v>
          </cell>
          <cell r="F1426">
            <v>0</v>
          </cell>
          <cell r="G1426">
            <v>0</v>
          </cell>
        </row>
        <row r="1427">
          <cell r="A1427">
            <v>0</v>
          </cell>
          <cell r="B1427">
            <v>0</v>
          </cell>
          <cell r="E1427">
            <v>0</v>
          </cell>
          <cell r="F1427">
            <v>0</v>
          </cell>
          <cell r="G1427">
            <v>0</v>
          </cell>
        </row>
        <row r="1428">
          <cell r="A1428">
            <v>0</v>
          </cell>
          <cell r="B1428">
            <v>0</v>
          </cell>
          <cell r="E1428">
            <v>0</v>
          </cell>
          <cell r="F1428">
            <v>0</v>
          </cell>
          <cell r="G1428">
            <v>0</v>
          </cell>
        </row>
        <row r="1429">
          <cell r="A1429">
            <v>0</v>
          </cell>
          <cell r="B1429">
            <v>0</v>
          </cell>
          <cell r="E1429">
            <v>0</v>
          </cell>
          <cell r="F1429">
            <v>0</v>
          </cell>
          <cell r="G1429">
            <v>0</v>
          </cell>
        </row>
        <row r="1430">
          <cell r="A1430">
            <v>0</v>
          </cell>
          <cell r="B1430">
            <v>0</v>
          </cell>
          <cell r="E1430">
            <v>0</v>
          </cell>
          <cell r="F1430">
            <v>0</v>
          </cell>
          <cell r="G1430">
            <v>0</v>
          </cell>
        </row>
        <row r="1431">
          <cell r="A1431">
            <v>0</v>
          </cell>
          <cell r="B1431">
            <v>0</v>
          </cell>
          <cell r="E1431">
            <v>0</v>
          </cell>
          <cell r="F1431">
            <v>0</v>
          </cell>
          <cell r="G1431">
            <v>0</v>
          </cell>
        </row>
        <row r="1432">
          <cell r="A1432">
            <v>0</v>
          </cell>
          <cell r="B1432">
            <v>0</v>
          </cell>
          <cell r="E1432">
            <v>0</v>
          </cell>
          <cell r="F1432">
            <v>0</v>
          </cell>
          <cell r="G1432">
            <v>0</v>
          </cell>
        </row>
        <row r="1433">
          <cell r="A1433">
            <v>0</v>
          </cell>
          <cell r="B1433">
            <v>0</v>
          </cell>
          <cell r="E1433">
            <v>0</v>
          </cell>
          <cell r="F1433">
            <v>0</v>
          </cell>
          <cell r="G1433">
            <v>0</v>
          </cell>
        </row>
        <row r="1434">
          <cell r="A1434">
            <v>0</v>
          </cell>
          <cell r="B1434">
            <v>0</v>
          </cell>
          <cell r="E1434">
            <v>0</v>
          </cell>
          <cell r="F1434">
            <v>0</v>
          </cell>
          <cell r="G1434">
            <v>0</v>
          </cell>
        </row>
        <row r="1435">
          <cell r="A1435">
            <v>0</v>
          </cell>
          <cell r="B1435">
            <v>0</v>
          </cell>
          <cell r="E1435">
            <v>0</v>
          </cell>
          <cell r="F1435">
            <v>0</v>
          </cell>
          <cell r="G1435">
            <v>0</v>
          </cell>
        </row>
        <row r="1436">
          <cell r="A1436">
            <v>0</v>
          </cell>
          <cell r="B1436">
            <v>0</v>
          </cell>
          <cell r="E1436">
            <v>0</v>
          </cell>
          <cell r="F1436">
            <v>0</v>
          </cell>
          <cell r="G1436">
            <v>0</v>
          </cell>
        </row>
        <row r="1437">
          <cell r="A1437">
            <v>0</v>
          </cell>
          <cell r="B1437">
            <v>0</v>
          </cell>
          <cell r="E1437">
            <v>0</v>
          </cell>
          <cell r="F1437">
            <v>0</v>
          </cell>
          <cell r="G1437">
            <v>0</v>
          </cell>
        </row>
        <row r="1438">
          <cell r="A1438">
            <v>0</v>
          </cell>
          <cell r="B1438">
            <v>0</v>
          </cell>
          <cell r="E1438">
            <v>0</v>
          </cell>
          <cell r="F1438">
            <v>0</v>
          </cell>
          <cell r="G1438">
            <v>0</v>
          </cell>
        </row>
        <row r="1439">
          <cell r="A1439">
            <v>0</v>
          </cell>
          <cell r="B1439">
            <v>0</v>
          </cell>
          <cell r="E1439">
            <v>0</v>
          </cell>
          <cell r="F1439">
            <v>0</v>
          </cell>
          <cell r="G1439">
            <v>0</v>
          </cell>
        </row>
        <row r="1440">
          <cell r="A1440">
            <v>0</v>
          </cell>
          <cell r="B1440">
            <v>0</v>
          </cell>
          <cell r="E1440">
            <v>0</v>
          </cell>
          <cell r="F1440">
            <v>0</v>
          </cell>
          <cell r="G1440">
            <v>0</v>
          </cell>
        </row>
        <row r="1441">
          <cell r="A1441">
            <v>0</v>
          </cell>
          <cell r="B1441">
            <v>0</v>
          </cell>
          <cell r="E1441">
            <v>0</v>
          </cell>
          <cell r="F1441">
            <v>0</v>
          </cell>
          <cell r="G1441">
            <v>0</v>
          </cell>
        </row>
        <row r="1442">
          <cell r="A1442">
            <v>0</v>
          </cell>
          <cell r="B1442">
            <v>0</v>
          </cell>
          <cell r="E1442">
            <v>0</v>
          </cell>
          <cell r="F1442">
            <v>0</v>
          </cell>
          <cell r="G1442">
            <v>0</v>
          </cell>
        </row>
        <row r="1443">
          <cell r="A1443">
            <v>0</v>
          </cell>
          <cell r="B1443">
            <v>0</v>
          </cell>
          <cell r="E1443">
            <v>0</v>
          </cell>
          <cell r="F1443">
            <v>0</v>
          </cell>
          <cell r="G1443">
            <v>0</v>
          </cell>
        </row>
        <row r="1444">
          <cell r="A1444">
            <v>0</v>
          </cell>
          <cell r="B1444">
            <v>0</v>
          </cell>
          <cell r="E1444">
            <v>0</v>
          </cell>
          <cell r="F1444">
            <v>0</v>
          </cell>
          <cell r="G1444">
            <v>0</v>
          </cell>
        </row>
        <row r="1445">
          <cell r="A1445">
            <v>0</v>
          </cell>
          <cell r="B1445">
            <v>0</v>
          </cell>
          <cell r="E1445">
            <v>0</v>
          </cell>
          <cell r="F1445">
            <v>0</v>
          </cell>
          <cell r="G1445">
            <v>0</v>
          </cell>
        </row>
        <row r="1446">
          <cell r="A1446">
            <v>0</v>
          </cell>
          <cell r="B1446">
            <v>0</v>
          </cell>
          <cell r="E1446">
            <v>0</v>
          </cell>
          <cell r="F1446">
            <v>0</v>
          </cell>
          <cell r="G1446">
            <v>0</v>
          </cell>
        </row>
        <row r="1447">
          <cell r="A1447">
            <v>0</v>
          </cell>
          <cell r="B1447">
            <v>0</v>
          </cell>
          <cell r="E1447">
            <v>0</v>
          </cell>
          <cell r="F1447">
            <v>0</v>
          </cell>
          <cell r="G1447">
            <v>0</v>
          </cell>
        </row>
        <row r="1448">
          <cell r="A1448">
            <v>0</v>
          </cell>
          <cell r="B1448">
            <v>0</v>
          </cell>
          <cell r="E1448">
            <v>0</v>
          </cell>
          <cell r="F1448">
            <v>0</v>
          </cell>
          <cell r="G1448">
            <v>0</v>
          </cell>
        </row>
        <row r="1449">
          <cell r="A1449">
            <v>0</v>
          </cell>
          <cell r="B1449">
            <v>0</v>
          </cell>
          <cell r="E1449">
            <v>0</v>
          </cell>
          <cell r="F1449">
            <v>0</v>
          </cell>
          <cell r="G1449">
            <v>0</v>
          </cell>
        </row>
        <row r="1450">
          <cell r="A1450">
            <v>0</v>
          </cell>
          <cell r="B1450">
            <v>0</v>
          </cell>
          <cell r="E1450">
            <v>0</v>
          </cell>
          <cell r="F1450">
            <v>0</v>
          </cell>
          <cell r="G1450">
            <v>0</v>
          </cell>
        </row>
        <row r="1451">
          <cell r="A1451">
            <v>0</v>
          </cell>
          <cell r="B1451">
            <v>0</v>
          </cell>
          <cell r="E1451">
            <v>0</v>
          </cell>
          <cell r="F1451">
            <v>0</v>
          </cell>
          <cell r="G1451">
            <v>0</v>
          </cell>
        </row>
        <row r="1452">
          <cell r="A1452">
            <v>0</v>
          </cell>
          <cell r="B1452">
            <v>0</v>
          </cell>
          <cell r="E1452">
            <v>0</v>
          </cell>
          <cell r="F1452">
            <v>0</v>
          </cell>
          <cell r="G1452">
            <v>0</v>
          </cell>
        </row>
        <row r="1453">
          <cell r="A1453">
            <v>0</v>
          </cell>
          <cell r="B1453">
            <v>0</v>
          </cell>
          <cell r="E1453">
            <v>0</v>
          </cell>
          <cell r="F1453">
            <v>0</v>
          </cell>
          <cell r="G1453">
            <v>0</v>
          </cell>
        </row>
        <row r="1454">
          <cell r="A1454">
            <v>0</v>
          </cell>
          <cell r="B1454">
            <v>0</v>
          </cell>
          <cell r="E1454">
            <v>0</v>
          </cell>
          <cell r="F1454">
            <v>0</v>
          </cell>
          <cell r="G1454">
            <v>0</v>
          </cell>
        </row>
        <row r="1455">
          <cell r="A1455">
            <v>0</v>
          </cell>
          <cell r="B1455">
            <v>0</v>
          </cell>
          <cell r="E1455">
            <v>0</v>
          </cell>
          <cell r="F1455">
            <v>0</v>
          </cell>
          <cell r="G1455">
            <v>0</v>
          </cell>
        </row>
        <row r="1456">
          <cell r="A1456">
            <v>0</v>
          </cell>
          <cell r="B1456">
            <v>0</v>
          </cell>
          <cell r="E1456">
            <v>0</v>
          </cell>
          <cell r="F1456">
            <v>0</v>
          </cell>
          <cell r="G1456">
            <v>0</v>
          </cell>
        </row>
        <row r="1457">
          <cell r="A1457">
            <v>0</v>
          </cell>
          <cell r="B1457">
            <v>0</v>
          </cell>
          <cell r="E1457">
            <v>0</v>
          </cell>
          <cell r="F1457">
            <v>0</v>
          </cell>
          <cell r="G1457">
            <v>0</v>
          </cell>
        </row>
        <row r="1458">
          <cell r="A1458">
            <v>0</v>
          </cell>
          <cell r="B1458">
            <v>0</v>
          </cell>
          <cell r="E1458">
            <v>0</v>
          </cell>
          <cell r="F1458">
            <v>0</v>
          </cell>
          <cell r="G1458">
            <v>0</v>
          </cell>
        </row>
        <row r="1459">
          <cell r="A1459">
            <v>0</v>
          </cell>
          <cell r="B1459">
            <v>0</v>
          </cell>
          <cell r="E1459">
            <v>0</v>
          </cell>
          <cell r="F1459">
            <v>0</v>
          </cell>
          <cell r="G1459">
            <v>0</v>
          </cell>
        </row>
        <row r="1460">
          <cell r="A1460">
            <v>0</v>
          </cell>
          <cell r="B1460">
            <v>0</v>
          </cell>
          <cell r="E1460">
            <v>0</v>
          </cell>
          <cell r="F1460">
            <v>0</v>
          </cell>
          <cell r="G1460">
            <v>0</v>
          </cell>
        </row>
        <row r="1461">
          <cell r="A1461">
            <v>0</v>
          </cell>
          <cell r="B1461">
            <v>0</v>
          </cell>
          <cell r="E1461">
            <v>0</v>
          </cell>
          <cell r="F1461">
            <v>0</v>
          </cell>
          <cell r="G1461">
            <v>0</v>
          </cell>
        </row>
        <row r="1462">
          <cell r="A1462">
            <v>0</v>
          </cell>
          <cell r="B1462">
            <v>0</v>
          </cell>
          <cell r="E1462">
            <v>0</v>
          </cell>
          <cell r="F1462">
            <v>0</v>
          </cell>
          <cell r="G1462">
            <v>0</v>
          </cell>
        </row>
        <row r="1463">
          <cell r="A1463">
            <v>0</v>
          </cell>
          <cell r="B1463">
            <v>0</v>
          </cell>
          <cell r="E1463">
            <v>0</v>
          </cell>
          <cell r="F1463">
            <v>0</v>
          </cell>
          <cell r="G1463">
            <v>0</v>
          </cell>
        </row>
        <row r="1464">
          <cell r="A1464">
            <v>0</v>
          </cell>
          <cell r="B1464">
            <v>0</v>
          </cell>
          <cell r="E1464">
            <v>0</v>
          </cell>
          <cell r="F1464">
            <v>0</v>
          </cell>
          <cell r="G1464">
            <v>0</v>
          </cell>
        </row>
        <row r="1465">
          <cell r="A1465">
            <v>0</v>
          </cell>
          <cell r="B1465">
            <v>0</v>
          </cell>
          <cell r="E1465">
            <v>0</v>
          </cell>
          <cell r="F1465">
            <v>0</v>
          </cell>
          <cell r="G1465">
            <v>0</v>
          </cell>
        </row>
        <row r="1466">
          <cell r="A1466">
            <v>0</v>
          </cell>
          <cell r="B1466">
            <v>0</v>
          </cell>
          <cell r="E1466">
            <v>0</v>
          </cell>
          <cell r="F1466">
            <v>0</v>
          </cell>
          <cell r="G1466">
            <v>0</v>
          </cell>
        </row>
        <row r="1467">
          <cell r="A1467">
            <v>0</v>
          </cell>
          <cell r="B1467">
            <v>0</v>
          </cell>
          <cell r="E1467">
            <v>0</v>
          </cell>
          <cell r="F1467">
            <v>0</v>
          </cell>
          <cell r="G1467">
            <v>0</v>
          </cell>
        </row>
        <row r="1468">
          <cell r="A1468">
            <v>0</v>
          </cell>
          <cell r="B1468">
            <v>0</v>
          </cell>
          <cell r="E1468">
            <v>0</v>
          </cell>
          <cell r="F1468">
            <v>0</v>
          </cell>
          <cell r="G1468">
            <v>0</v>
          </cell>
        </row>
        <row r="1469">
          <cell r="A1469">
            <v>0</v>
          </cell>
          <cell r="B1469">
            <v>0</v>
          </cell>
          <cell r="E1469">
            <v>0</v>
          </cell>
          <cell r="F1469">
            <v>0</v>
          </cell>
          <cell r="G1469">
            <v>0</v>
          </cell>
        </row>
        <row r="1470">
          <cell r="A1470">
            <v>0</v>
          </cell>
          <cell r="B1470">
            <v>0</v>
          </cell>
          <cell r="E1470">
            <v>0</v>
          </cell>
          <cell r="F1470">
            <v>0</v>
          </cell>
          <cell r="G1470">
            <v>0</v>
          </cell>
        </row>
        <row r="1471">
          <cell r="A1471">
            <v>0</v>
          </cell>
          <cell r="B1471">
            <v>0</v>
          </cell>
          <cell r="E1471">
            <v>0</v>
          </cell>
          <cell r="F1471">
            <v>0</v>
          </cell>
          <cell r="G1471">
            <v>0</v>
          </cell>
        </row>
        <row r="1472">
          <cell r="A1472">
            <v>0</v>
          </cell>
          <cell r="B1472">
            <v>0</v>
          </cell>
          <cell r="E1472">
            <v>0</v>
          </cell>
          <cell r="F1472">
            <v>0</v>
          </cell>
          <cell r="G1472">
            <v>0</v>
          </cell>
        </row>
        <row r="1473">
          <cell r="A1473">
            <v>0</v>
          </cell>
          <cell r="B1473">
            <v>0</v>
          </cell>
          <cell r="E1473">
            <v>0</v>
          </cell>
          <cell r="F1473">
            <v>0</v>
          </cell>
          <cell r="G1473">
            <v>0</v>
          </cell>
        </row>
        <row r="1474">
          <cell r="A1474">
            <v>0</v>
          </cell>
          <cell r="B1474">
            <v>0</v>
          </cell>
          <cell r="E1474">
            <v>0</v>
          </cell>
          <cell r="F1474">
            <v>0</v>
          </cell>
          <cell r="G1474">
            <v>0</v>
          </cell>
        </row>
        <row r="1475">
          <cell r="A1475">
            <v>0</v>
          </cell>
          <cell r="B1475">
            <v>0</v>
          </cell>
          <cell r="E1475">
            <v>0</v>
          </cell>
          <cell r="F1475">
            <v>0</v>
          </cell>
          <cell r="G1475">
            <v>0</v>
          </cell>
        </row>
        <row r="1476">
          <cell r="A1476">
            <v>0</v>
          </cell>
          <cell r="B1476">
            <v>0</v>
          </cell>
          <cell r="E1476">
            <v>0</v>
          </cell>
          <cell r="F1476">
            <v>0</v>
          </cell>
          <cell r="G1476">
            <v>0</v>
          </cell>
        </row>
        <row r="1477">
          <cell r="A1477">
            <v>0</v>
          </cell>
          <cell r="B1477">
            <v>0</v>
          </cell>
          <cell r="E1477">
            <v>0</v>
          </cell>
          <cell r="F1477">
            <v>0</v>
          </cell>
          <cell r="G1477">
            <v>0</v>
          </cell>
        </row>
        <row r="1478">
          <cell r="A1478">
            <v>0</v>
          </cell>
          <cell r="B1478">
            <v>0</v>
          </cell>
          <cell r="E1478">
            <v>0</v>
          </cell>
          <cell r="F1478">
            <v>0</v>
          </cell>
          <cell r="G1478">
            <v>0</v>
          </cell>
        </row>
        <row r="1479">
          <cell r="A1479">
            <v>0</v>
          </cell>
          <cell r="B1479">
            <v>0</v>
          </cell>
          <cell r="E1479">
            <v>0</v>
          </cell>
          <cell r="F1479">
            <v>0</v>
          </cell>
          <cell r="G1479">
            <v>0</v>
          </cell>
        </row>
        <row r="1480">
          <cell r="A1480">
            <v>0</v>
          </cell>
          <cell r="B1480">
            <v>0</v>
          </cell>
          <cell r="E1480">
            <v>0</v>
          </cell>
          <cell r="F1480">
            <v>0</v>
          </cell>
          <cell r="G1480">
            <v>0</v>
          </cell>
        </row>
        <row r="1481">
          <cell r="A1481">
            <v>0</v>
          </cell>
          <cell r="B1481">
            <v>0</v>
          </cell>
          <cell r="E1481">
            <v>0</v>
          </cell>
          <cell r="F1481">
            <v>0</v>
          </cell>
          <cell r="G1481">
            <v>0</v>
          </cell>
        </row>
        <row r="1482">
          <cell r="A1482">
            <v>0</v>
          </cell>
          <cell r="B1482">
            <v>0</v>
          </cell>
          <cell r="E1482">
            <v>0</v>
          </cell>
          <cell r="F1482">
            <v>0</v>
          </cell>
          <cell r="G1482">
            <v>0</v>
          </cell>
        </row>
        <row r="1483">
          <cell r="A1483">
            <v>0</v>
          </cell>
          <cell r="B1483">
            <v>0</v>
          </cell>
          <cell r="E1483">
            <v>0</v>
          </cell>
          <cell r="F1483">
            <v>0</v>
          </cell>
          <cell r="G1483">
            <v>0</v>
          </cell>
        </row>
        <row r="1484">
          <cell r="A1484">
            <v>0</v>
          </cell>
          <cell r="B1484">
            <v>0</v>
          </cell>
          <cell r="E1484">
            <v>0</v>
          </cell>
          <cell r="F1484">
            <v>0</v>
          </cell>
          <cell r="G1484">
            <v>0</v>
          </cell>
        </row>
        <row r="1485">
          <cell r="A1485">
            <v>0</v>
          </cell>
          <cell r="B1485">
            <v>0</v>
          </cell>
          <cell r="E1485">
            <v>0</v>
          </cell>
          <cell r="F1485">
            <v>0</v>
          </cell>
          <cell r="G1485">
            <v>0</v>
          </cell>
        </row>
        <row r="1486">
          <cell r="A1486">
            <v>0</v>
          </cell>
          <cell r="B1486">
            <v>0</v>
          </cell>
          <cell r="E1486">
            <v>0</v>
          </cell>
          <cell r="F1486">
            <v>0</v>
          </cell>
          <cell r="G1486">
            <v>0</v>
          </cell>
        </row>
        <row r="1487">
          <cell r="A1487">
            <v>0</v>
          </cell>
          <cell r="B1487">
            <v>0</v>
          </cell>
          <cell r="E1487">
            <v>0</v>
          </cell>
          <cell r="F1487">
            <v>0</v>
          </cell>
          <cell r="G1487">
            <v>0</v>
          </cell>
        </row>
        <row r="1488">
          <cell r="A1488">
            <v>0</v>
          </cell>
          <cell r="B1488">
            <v>0</v>
          </cell>
          <cell r="E1488">
            <v>0</v>
          </cell>
          <cell r="F1488">
            <v>0</v>
          </cell>
          <cell r="G1488">
            <v>0</v>
          </cell>
        </row>
        <row r="1489">
          <cell r="A1489">
            <v>0</v>
          </cell>
          <cell r="B1489">
            <v>0</v>
          </cell>
          <cell r="E1489">
            <v>0</v>
          </cell>
          <cell r="F1489">
            <v>0</v>
          </cell>
          <cell r="G1489">
            <v>0</v>
          </cell>
        </row>
        <row r="1490">
          <cell r="A1490">
            <v>0</v>
          </cell>
          <cell r="B1490">
            <v>0</v>
          </cell>
          <cell r="E1490">
            <v>0</v>
          </cell>
          <cell r="F1490">
            <v>0</v>
          </cell>
          <cell r="G1490">
            <v>0</v>
          </cell>
        </row>
        <row r="1491">
          <cell r="A1491">
            <v>0</v>
          </cell>
          <cell r="B1491">
            <v>0</v>
          </cell>
          <cell r="E1491">
            <v>0</v>
          </cell>
          <cell r="F1491">
            <v>0</v>
          </cell>
          <cell r="G1491">
            <v>0</v>
          </cell>
        </row>
        <row r="1492">
          <cell r="A1492">
            <v>0</v>
          </cell>
          <cell r="B1492">
            <v>0</v>
          </cell>
          <cell r="E1492">
            <v>0</v>
          </cell>
          <cell r="F1492">
            <v>0</v>
          </cell>
          <cell r="G1492">
            <v>0</v>
          </cell>
        </row>
        <row r="1493">
          <cell r="A1493">
            <v>0</v>
          </cell>
          <cell r="B1493">
            <v>0</v>
          </cell>
          <cell r="E1493">
            <v>0</v>
          </cell>
          <cell r="F1493">
            <v>0</v>
          </cell>
          <cell r="G1493">
            <v>0</v>
          </cell>
        </row>
        <row r="1494">
          <cell r="A1494">
            <v>0</v>
          </cell>
          <cell r="B1494">
            <v>0</v>
          </cell>
          <cell r="E1494">
            <v>0</v>
          </cell>
          <cell r="F1494">
            <v>0</v>
          </cell>
          <cell r="G1494">
            <v>0</v>
          </cell>
        </row>
        <row r="1495">
          <cell r="A1495">
            <v>0</v>
          </cell>
          <cell r="B1495">
            <v>0</v>
          </cell>
          <cell r="E1495">
            <v>0</v>
          </cell>
          <cell r="F1495">
            <v>0</v>
          </cell>
          <cell r="G1495">
            <v>0</v>
          </cell>
        </row>
        <row r="1496">
          <cell r="A1496">
            <v>0</v>
          </cell>
          <cell r="B1496">
            <v>0</v>
          </cell>
          <cell r="E1496">
            <v>0</v>
          </cell>
          <cell r="F1496">
            <v>0</v>
          </cell>
          <cell r="G1496">
            <v>0</v>
          </cell>
        </row>
        <row r="1497">
          <cell r="A1497">
            <v>0</v>
          </cell>
          <cell r="B1497">
            <v>0</v>
          </cell>
          <cell r="E1497">
            <v>0</v>
          </cell>
          <cell r="F1497">
            <v>0</v>
          </cell>
          <cell r="G1497">
            <v>0</v>
          </cell>
        </row>
        <row r="1498">
          <cell r="A1498">
            <v>0</v>
          </cell>
          <cell r="B1498">
            <v>0</v>
          </cell>
          <cell r="E1498">
            <v>0</v>
          </cell>
          <cell r="F1498">
            <v>0</v>
          </cell>
          <cell r="G1498">
            <v>0</v>
          </cell>
        </row>
        <row r="1499">
          <cell r="A1499">
            <v>0</v>
          </cell>
          <cell r="B1499">
            <v>0</v>
          </cell>
          <cell r="E1499">
            <v>0</v>
          </cell>
          <cell r="F1499">
            <v>0</v>
          </cell>
          <cell r="G1499">
            <v>0</v>
          </cell>
        </row>
        <row r="1500">
          <cell r="A1500">
            <v>0</v>
          </cell>
          <cell r="B1500">
            <v>0</v>
          </cell>
          <cell r="E1500">
            <v>0</v>
          </cell>
          <cell r="F1500">
            <v>0</v>
          </cell>
          <cell r="G1500">
            <v>0</v>
          </cell>
        </row>
        <row r="1501">
          <cell r="A1501">
            <v>0</v>
          </cell>
          <cell r="B1501">
            <v>0</v>
          </cell>
          <cell r="E1501">
            <v>0</v>
          </cell>
          <cell r="F1501">
            <v>0</v>
          </cell>
          <cell r="G1501">
            <v>0</v>
          </cell>
        </row>
        <row r="1502">
          <cell r="A1502">
            <v>0</v>
          </cell>
          <cell r="B1502">
            <v>0</v>
          </cell>
          <cell r="E1502">
            <v>0</v>
          </cell>
          <cell r="F1502">
            <v>0</v>
          </cell>
          <cell r="G1502">
            <v>0</v>
          </cell>
        </row>
        <row r="1503">
          <cell r="A1503">
            <v>0</v>
          </cell>
          <cell r="B1503">
            <v>0</v>
          </cell>
          <cell r="E1503">
            <v>0</v>
          </cell>
          <cell r="F1503">
            <v>0</v>
          </cell>
          <cell r="G1503">
            <v>0</v>
          </cell>
        </row>
        <row r="1504">
          <cell r="A1504">
            <v>0</v>
          </cell>
          <cell r="B1504">
            <v>0</v>
          </cell>
          <cell r="E1504">
            <v>0</v>
          </cell>
          <cell r="F1504">
            <v>0</v>
          </cell>
          <cell r="G1504">
            <v>0</v>
          </cell>
        </row>
        <row r="1505">
          <cell r="A1505">
            <v>0</v>
          </cell>
          <cell r="B1505">
            <v>0</v>
          </cell>
          <cell r="E1505">
            <v>0</v>
          </cell>
          <cell r="F1505">
            <v>0</v>
          </cell>
          <cell r="G1505">
            <v>0</v>
          </cell>
        </row>
        <row r="1506">
          <cell r="A1506">
            <v>0</v>
          </cell>
          <cell r="B1506">
            <v>0</v>
          </cell>
          <cell r="E1506">
            <v>0</v>
          </cell>
          <cell r="F1506">
            <v>0</v>
          </cell>
          <cell r="G1506">
            <v>0</v>
          </cell>
        </row>
        <row r="1507">
          <cell r="A1507">
            <v>0</v>
          </cell>
          <cell r="B1507">
            <v>0</v>
          </cell>
          <cell r="E1507">
            <v>0</v>
          </cell>
          <cell r="F1507">
            <v>0</v>
          </cell>
          <cell r="G1507">
            <v>0</v>
          </cell>
        </row>
        <row r="1508">
          <cell r="A1508">
            <v>0</v>
          </cell>
          <cell r="B1508">
            <v>0</v>
          </cell>
          <cell r="E1508">
            <v>0</v>
          </cell>
          <cell r="F1508">
            <v>0</v>
          </cell>
          <cell r="G1508">
            <v>0</v>
          </cell>
        </row>
        <row r="1509">
          <cell r="A1509">
            <v>0</v>
          </cell>
          <cell r="B1509">
            <v>0</v>
          </cell>
          <cell r="E1509">
            <v>0</v>
          </cell>
          <cell r="F1509">
            <v>0</v>
          </cell>
          <cell r="G1509">
            <v>0</v>
          </cell>
        </row>
        <row r="1510">
          <cell r="A1510">
            <v>0</v>
          </cell>
          <cell r="B1510">
            <v>0</v>
          </cell>
          <cell r="E1510">
            <v>0</v>
          </cell>
          <cell r="F1510">
            <v>0</v>
          </cell>
          <cell r="G1510">
            <v>0</v>
          </cell>
        </row>
        <row r="1511">
          <cell r="A1511">
            <v>0</v>
          </cell>
          <cell r="B1511">
            <v>0</v>
          </cell>
          <cell r="E1511">
            <v>0</v>
          </cell>
          <cell r="F1511">
            <v>0</v>
          </cell>
          <cell r="G1511">
            <v>0</v>
          </cell>
        </row>
        <row r="1512">
          <cell r="A1512">
            <v>0</v>
          </cell>
          <cell r="B1512">
            <v>0</v>
          </cell>
          <cell r="E1512">
            <v>0</v>
          </cell>
          <cell r="F1512">
            <v>0</v>
          </cell>
          <cell r="G1512">
            <v>0</v>
          </cell>
        </row>
        <row r="1513">
          <cell r="A1513">
            <v>0</v>
          </cell>
          <cell r="B1513">
            <v>0</v>
          </cell>
          <cell r="E1513">
            <v>0</v>
          </cell>
          <cell r="F1513">
            <v>0</v>
          </cell>
          <cell r="G1513">
            <v>0</v>
          </cell>
        </row>
        <row r="1514">
          <cell r="A1514">
            <v>0</v>
          </cell>
          <cell r="B1514">
            <v>0</v>
          </cell>
          <cell r="E1514">
            <v>0</v>
          </cell>
          <cell r="F1514">
            <v>0</v>
          </cell>
          <cell r="G1514">
            <v>0</v>
          </cell>
        </row>
        <row r="1515">
          <cell r="A1515">
            <v>0</v>
          </cell>
          <cell r="B1515">
            <v>0</v>
          </cell>
          <cell r="E1515">
            <v>0</v>
          </cell>
          <cell r="F1515">
            <v>0</v>
          </cell>
          <cell r="G1515">
            <v>0</v>
          </cell>
        </row>
        <row r="1516">
          <cell r="A1516">
            <v>0</v>
          </cell>
          <cell r="B1516">
            <v>0</v>
          </cell>
          <cell r="E1516">
            <v>0</v>
          </cell>
          <cell r="F1516">
            <v>0</v>
          </cell>
          <cell r="G1516">
            <v>0</v>
          </cell>
        </row>
        <row r="1517">
          <cell r="A1517">
            <v>0</v>
          </cell>
          <cell r="B1517">
            <v>0</v>
          </cell>
          <cell r="E1517">
            <v>0</v>
          </cell>
          <cell r="F1517">
            <v>0</v>
          </cell>
          <cell r="G1517">
            <v>0</v>
          </cell>
        </row>
        <row r="1518">
          <cell r="A1518">
            <v>0</v>
          </cell>
          <cell r="B1518">
            <v>0</v>
          </cell>
          <cell r="E1518">
            <v>0</v>
          </cell>
          <cell r="F1518">
            <v>0</v>
          </cell>
          <cell r="G1518">
            <v>0</v>
          </cell>
        </row>
        <row r="1519">
          <cell r="A1519">
            <v>0</v>
          </cell>
          <cell r="B1519">
            <v>0</v>
          </cell>
          <cell r="E1519">
            <v>0</v>
          </cell>
          <cell r="F1519">
            <v>0</v>
          </cell>
          <cell r="G1519">
            <v>0</v>
          </cell>
        </row>
        <row r="1520">
          <cell r="A1520">
            <v>0</v>
          </cell>
          <cell r="B1520">
            <v>0</v>
          </cell>
          <cell r="E1520">
            <v>0</v>
          </cell>
          <cell r="F1520">
            <v>0</v>
          </cell>
          <cell r="G1520">
            <v>0</v>
          </cell>
        </row>
        <row r="1521">
          <cell r="A1521">
            <v>0</v>
          </cell>
          <cell r="B1521">
            <v>0</v>
          </cell>
          <cell r="E1521">
            <v>0</v>
          </cell>
          <cell r="F1521">
            <v>0</v>
          </cell>
          <cell r="G1521">
            <v>0</v>
          </cell>
        </row>
        <row r="1522">
          <cell r="A1522">
            <v>0</v>
          </cell>
          <cell r="B1522">
            <v>0</v>
          </cell>
          <cell r="E1522">
            <v>0</v>
          </cell>
          <cell r="F1522">
            <v>0</v>
          </cell>
          <cell r="G1522">
            <v>0</v>
          </cell>
        </row>
        <row r="1523">
          <cell r="A1523">
            <v>0</v>
          </cell>
          <cell r="B1523">
            <v>0</v>
          </cell>
          <cell r="E1523">
            <v>0</v>
          </cell>
          <cell r="F1523">
            <v>0</v>
          </cell>
          <cell r="G1523">
            <v>0</v>
          </cell>
        </row>
        <row r="1524">
          <cell r="A1524">
            <v>0</v>
          </cell>
          <cell r="B1524">
            <v>0</v>
          </cell>
          <cell r="E1524">
            <v>0</v>
          </cell>
          <cell r="F1524">
            <v>0</v>
          </cell>
          <cell r="G1524">
            <v>0</v>
          </cell>
        </row>
        <row r="1525">
          <cell r="A1525">
            <v>0</v>
          </cell>
          <cell r="B1525">
            <v>0</v>
          </cell>
          <cell r="E1525">
            <v>0</v>
          </cell>
          <cell r="F1525">
            <v>0</v>
          </cell>
          <cell r="G1525">
            <v>0</v>
          </cell>
        </row>
        <row r="1526">
          <cell r="A1526">
            <v>0</v>
          </cell>
          <cell r="B1526">
            <v>0</v>
          </cell>
          <cell r="E1526">
            <v>0</v>
          </cell>
          <cell r="F1526">
            <v>0</v>
          </cell>
          <cell r="G1526">
            <v>0</v>
          </cell>
        </row>
        <row r="1527">
          <cell r="A1527">
            <v>0</v>
          </cell>
          <cell r="B1527">
            <v>0</v>
          </cell>
          <cell r="E1527">
            <v>0</v>
          </cell>
          <cell r="F1527">
            <v>0</v>
          </cell>
          <cell r="G1527">
            <v>0</v>
          </cell>
        </row>
        <row r="1528">
          <cell r="A1528">
            <v>0</v>
          </cell>
          <cell r="B1528">
            <v>0</v>
          </cell>
          <cell r="E1528">
            <v>0</v>
          </cell>
          <cell r="F1528">
            <v>0</v>
          </cell>
          <cell r="G1528">
            <v>0</v>
          </cell>
        </row>
        <row r="1529">
          <cell r="A1529">
            <v>0</v>
          </cell>
          <cell r="B1529">
            <v>0</v>
          </cell>
          <cell r="E1529">
            <v>0</v>
          </cell>
          <cell r="F1529">
            <v>0</v>
          </cell>
          <cell r="G1529">
            <v>0</v>
          </cell>
        </row>
        <row r="1530">
          <cell r="A1530">
            <v>0</v>
          </cell>
          <cell r="B1530">
            <v>0</v>
          </cell>
          <cell r="E1530">
            <v>0</v>
          </cell>
          <cell r="F1530">
            <v>0</v>
          </cell>
          <cell r="G1530">
            <v>0</v>
          </cell>
        </row>
        <row r="1531">
          <cell r="A1531">
            <v>0</v>
          </cell>
          <cell r="B1531">
            <v>0</v>
          </cell>
          <cell r="E1531">
            <v>0</v>
          </cell>
          <cell r="F1531">
            <v>0</v>
          </cell>
          <cell r="G1531">
            <v>0</v>
          </cell>
        </row>
        <row r="1532">
          <cell r="A1532">
            <v>0</v>
          </cell>
          <cell r="B1532">
            <v>0</v>
          </cell>
          <cell r="E1532">
            <v>0</v>
          </cell>
          <cell r="F1532">
            <v>0</v>
          </cell>
          <cell r="G1532">
            <v>0</v>
          </cell>
        </row>
        <row r="1533">
          <cell r="A1533">
            <v>0</v>
          </cell>
          <cell r="B1533">
            <v>0</v>
          </cell>
          <cell r="E1533">
            <v>0</v>
          </cell>
          <cell r="F1533">
            <v>0</v>
          </cell>
          <cell r="G1533">
            <v>0</v>
          </cell>
        </row>
        <row r="1534">
          <cell r="A1534">
            <v>0</v>
          </cell>
          <cell r="B1534">
            <v>0</v>
          </cell>
          <cell r="E1534">
            <v>0</v>
          </cell>
          <cell r="F1534">
            <v>0</v>
          </cell>
          <cell r="G1534">
            <v>0</v>
          </cell>
        </row>
        <row r="1535">
          <cell r="A1535">
            <v>0</v>
          </cell>
          <cell r="B1535">
            <v>0</v>
          </cell>
          <cell r="E1535">
            <v>0</v>
          </cell>
          <cell r="F1535">
            <v>0</v>
          </cell>
          <cell r="G1535">
            <v>0</v>
          </cell>
        </row>
        <row r="1536">
          <cell r="A1536">
            <v>0</v>
          </cell>
          <cell r="B1536">
            <v>0</v>
          </cell>
          <cell r="E1536">
            <v>0</v>
          </cell>
          <cell r="F1536">
            <v>0</v>
          </cell>
          <cell r="G1536">
            <v>0</v>
          </cell>
        </row>
        <row r="1537">
          <cell r="A1537">
            <v>0</v>
          </cell>
          <cell r="B1537">
            <v>0</v>
          </cell>
          <cell r="E1537">
            <v>0</v>
          </cell>
          <cell r="F1537">
            <v>0</v>
          </cell>
          <cell r="G1537">
            <v>0</v>
          </cell>
        </row>
        <row r="1538">
          <cell r="A1538">
            <v>0</v>
          </cell>
          <cell r="B1538">
            <v>0</v>
          </cell>
          <cell r="E1538">
            <v>0</v>
          </cell>
          <cell r="F1538">
            <v>0</v>
          </cell>
          <cell r="G1538">
            <v>0</v>
          </cell>
        </row>
        <row r="1539">
          <cell r="A1539">
            <v>0</v>
          </cell>
          <cell r="B1539">
            <v>0</v>
          </cell>
          <cell r="E1539">
            <v>0</v>
          </cell>
          <cell r="F1539">
            <v>0</v>
          </cell>
          <cell r="G1539">
            <v>0</v>
          </cell>
        </row>
        <row r="1540">
          <cell r="A1540">
            <v>0</v>
          </cell>
          <cell r="B1540">
            <v>0</v>
          </cell>
          <cell r="E1540">
            <v>0</v>
          </cell>
          <cell r="F1540">
            <v>0</v>
          </cell>
          <cell r="G1540">
            <v>0</v>
          </cell>
        </row>
        <row r="1541">
          <cell r="A1541">
            <v>0</v>
          </cell>
          <cell r="B1541">
            <v>0</v>
          </cell>
          <cell r="E1541">
            <v>0</v>
          </cell>
          <cell r="F1541">
            <v>0</v>
          </cell>
          <cell r="G1541">
            <v>0</v>
          </cell>
        </row>
        <row r="1542">
          <cell r="A1542">
            <v>0</v>
          </cell>
          <cell r="B1542">
            <v>0</v>
          </cell>
          <cell r="E1542">
            <v>0</v>
          </cell>
          <cell r="F1542">
            <v>0</v>
          </cell>
          <cell r="G1542">
            <v>0</v>
          </cell>
        </row>
        <row r="1543">
          <cell r="A1543">
            <v>0</v>
          </cell>
          <cell r="B1543">
            <v>0</v>
          </cell>
          <cell r="E1543">
            <v>0</v>
          </cell>
          <cell r="F1543">
            <v>0</v>
          </cell>
          <cell r="G1543">
            <v>0</v>
          </cell>
        </row>
        <row r="1544">
          <cell r="A1544">
            <v>0</v>
          </cell>
          <cell r="B1544">
            <v>0</v>
          </cell>
          <cell r="E1544">
            <v>0</v>
          </cell>
          <cell r="F1544">
            <v>0</v>
          </cell>
          <cell r="G1544">
            <v>0</v>
          </cell>
        </row>
        <row r="1545">
          <cell r="A1545">
            <v>0</v>
          </cell>
          <cell r="B1545">
            <v>0</v>
          </cell>
          <cell r="E1545">
            <v>0</v>
          </cell>
          <cell r="F1545">
            <v>0</v>
          </cell>
          <cell r="G1545">
            <v>0</v>
          </cell>
        </row>
        <row r="1546">
          <cell r="A1546">
            <v>0</v>
          </cell>
          <cell r="B1546">
            <v>0</v>
          </cell>
          <cell r="E1546">
            <v>0</v>
          </cell>
          <cell r="F1546">
            <v>0</v>
          </cell>
          <cell r="G1546">
            <v>0</v>
          </cell>
        </row>
        <row r="1547">
          <cell r="A1547">
            <v>0</v>
          </cell>
          <cell r="B1547">
            <v>0</v>
          </cell>
          <cell r="E1547">
            <v>0</v>
          </cell>
          <cell r="F1547">
            <v>0</v>
          </cell>
          <cell r="G1547">
            <v>0</v>
          </cell>
        </row>
        <row r="1548">
          <cell r="A1548">
            <v>0</v>
          </cell>
          <cell r="B1548">
            <v>0</v>
          </cell>
          <cell r="E1548">
            <v>0</v>
          </cell>
          <cell r="F1548">
            <v>0</v>
          </cell>
          <cell r="G1548">
            <v>0</v>
          </cell>
        </row>
        <row r="1549">
          <cell r="A1549">
            <v>0</v>
          </cell>
          <cell r="B1549">
            <v>0</v>
          </cell>
          <cell r="E1549">
            <v>0</v>
          </cell>
          <cell r="F1549">
            <v>0</v>
          </cell>
          <cell r="G1549">
            <v>0</v>
          </cell>
        </row>
        <row r="1550">
          <cell r="A1550">
            <v>0</v>
          </cell>
          <cell r="B1550">
            <v>0</v>
          </cell>
          <cell r="E1550">
            <v>0</v>
          </cell>
          <cell r="F1550">
            <v>0</v>
          </cell>
          <cell r="G1550">
            <v>0</v>
          </cell>
        </row>
        <row r="1551">
          <cell r="A1551">
            <v>0</v>
          </cell>
          <cell r="B1551">
            <v>0</v>
          </cell>
          <cell r="E1551">
            <v>0</v>
          </cell>
          <cell r="F1551">
            <v>0</v>
          </cell>
          <cell r="G1551">
            <v>0</v>
          </cell>
        </row>
        <row r="1552">
          <cell r="A1552">
            <v>0</v>
          </cell>
          <cell r="B1552">
            <v>0</v>
          </cell>
          <cell r="E1552">
            <v>0</v>
          </cell>
          <cell r="F1552">
            <v>0</v>
          </cell>
          <cell r="G1552">
            <v>0</v>
          </cell>
        </row>
        <row r="1553">
          <cell r="A1553">
            <v>0</v>
          </cell>
          <cell r="B1553">
            <v>0</v>
          </cell>
          <cell r="E1553">
            <v>0</v>
          </cell>
          <cell r="F1553">
            <v>0</v>
          </cell>
          <cell r="G1553">
            <v>0</v>
          </cell>
        </row>
        <row r="1554">
          <cell r="A1554">
            <v>0</v>
          </cell>
          <cell r="B1554">
            <v>0</v>
          </cell>
          <cell r="E1554">
            <v>0</v>
          </cell>
          <cell r="F1554">
            <v>0</v>
          </cell>
          <cell r="G1554">
            <v>0</v>
          </cell>
        </row>
        <row r="1555">
          <cell r="A1555">
            <v>0</v>
          </cell>
          <cell r="B1555">
            <v>0</v>
          </cell>
          <cell r="E1555">
            <v>0</v>
          </cell>
          <cell r="F1555">
            <v>0</v>
          </cell>
          <cell r="G1555">
            <v>0</v>
          </cell>
        </row>
        <row r="1556">
          <cell r="A1556">
            <v>0</v>
          </cell>
          <cell r="B1556">
            <v>0</v>
          </cell>
          <cell r="E1556">
            <v>0</v>
          </cell>
          <cell r="F1556">
            <v>0</v>
          </cell>
          <cell r="G1556">
            <v>0</v>
          </cell>
        </row>
        <row r="1557">
          <cell r="A1557">
            <v>0</v>
          </cell>
          <cell r="B1557">
            <v>0</v>
          </cell>
          <cell r="E1557">
            <v>0</v>
          </cell>
          <cell r="F1557">
            <v>0</v>
          </cell>
          <cell r="G1557">
            <v>0</v>
          </cell>
        </row>
        <row r="1558">
          <cell r="A1558">
            <v>0</v>
          </cell>
          <cell r="B1558">
            <v>0</v>
          </cell>
          <cell r="E1558">
            <v>0</v>
          </cell>
          <cell r="F1558">
            <v>0</v>
          </cell>
          <cell r="G1558">
            <v>0</v>
          </cell>
        </row>
        <row r="1559">
          <cell r="A1559">
            <v>0</v>
          </cell>
          <cell r="B1559">
            <v>0</v>
          </cell>
          <cell r="E1559">
            <v>0</v>
          </cell>
          <cell r="F1559">
            <v>0</v>
          </cell>
          <cell r="G1559">
            <v>0</v>
          </cell>
        </row>
        <row r="1560">
          <cell r="A1560">
            <v>0</v>
          </cell>
          <cell r="B1560">
            <v>0</v>
          </cell>
          <cell r="E1560">
            <v>0</v>
          </cell>
          <cell r="F1560">
            <v>0</v>
          </cell>
          <cell r="G1560">
            <v>0</v>
          </cell>
        </row>
        <row r="1561">
          <cell r="A1561">
            <v>0</v>
          </cell>
          <cell r="B1561">
            <v>0</v>
          </cell>
          <cell r="E1561">
            <v>0</v>
          </cell>
          <cell r="F1561">
            <v>0</v>
          </cell>
          <cell r="G1561">
            <v>0</v>
          </cell>
        </row>
        <row r="1562">
          <cell r="A1562">
            <v>0</v>
          </cell>
          <cell r="B1562">
            <v>0</v>
          </cell>
          <cell r="E1562">
            <v>0</v>
          </cell>
          <cell r="F1562">
            <v>0</v>
          </cell>
          <cell r="G1562">
            <v>0</v>
          </cell>
        </row>
        <row r="1563">
          <cell r="A1563">
            <v>0</v>
          </cell>
          <cell r="B1563">
            <v>0</v>
          </cell>
          <cell r="E1563">
            <v>0</v>
          </cell>
          <cell r="F1563">
            <v>0</v>
          </cell>
          <cell r="G1563">
            <v>0</v>
          </cell>
        </row>
        <row r="1564">
          <cell r="A1564">
            <v>0</v>
          </cell>
          <cell r="B1564">
            <v>0</v>
          </cell>
          <cell r="E1564">
            <v>0</v>
          </cell>
          <cell r="F1564">
            <v>0</v>
          </cell>
          <cell r="G1564">
            <v>0</v>
          </cell>
        </row>
        <row r="1565">
          <cell r="A1565">
            <v>0</v>
          </cell>
          <cell r="B1565">
            <v>0</v>
          </cell>
          <cell r="E1565">
            <v>0</v>
          </cell>
          <cell r="F1565">
            <v>0</v>
          </cell>
          <cell r="G1565">
            <v>0</v>
          </cell>
        </row>
        <row r="1566">
          <cell r="A1566">
            <v>0</v>
          </cell>
          <cell r="B1566">
            <v>0</v>
          </cell>
          <cell r="E1566">
            <v>0</v>
          </cell>
          <cell r="F1566">
            <v>0</v>
          </cell>
          <cell r="G1566">
            <v>0</v>
          </cell>
        </row>
        <row r="1567">
          <cell r="A1567">
            <v>0</v>
          </cell>
          <cell r="B1567">
            <v>0</v>
          </cell>
          <cell r="E1567">
            <v>0</v>
          </cell>
          <cell r="F1567">
            <v>0</v>
          </cell>
          <cell r="G1567">
            <v>0</v>
          </cell>
        </row>
        <row r="1568">
          <cell r="A1568">
            <v>0</v>
          </cell>
          <cell r="B1568">
            <v>0</v>
          </cell>
          <cell r="E1568">
            <v>0</v>
          </cell>
          <cell r="F1568">
            <v>0</v>
          </cell>
          <cell r="G1568">
            <v>0</v>
          </cell>
        </row>
        <row r="1569">
          <cell r="A1569">
            <v>0</v>
          </cell>
          <cell r="B1569">
            <v>0</v>
          </cell>
          <cell r="E1569">
            <v>0</v>
          </cell>
          <cell r="F1569">
            <v>0</v>
          </cell>
          <cell r="G1569">
            <v>0</v>
          </cell>
        </row>
        <row r="1570">
          <cell r="A1570">
            <v>0</v>
          </cell>
          <cell r="B1570">
            <v>0</v>
          </cell>
          <cell r="E1570">
            <v>0</v>
          </cell>
          <cell r="F1570">
            <v>0</v>
          </cell>
          <cell r="G1570">
            <v>0</v>
          </cell>
        </row>
        <row r="1571">
          <cell r="A1571">
            <v>0</v>
          </cell>
          <cell r="B1571">
            <v>0</v>
          </cell>
          <cell r="E1571">
            <v>0</v>
          </cell>
          <cell r="F1571">
            <v>0</v>
          </cell>
          <cell r="G1571">
            <v>0</v>
          </cell>
        </row>
        <row r="1572">
          <cell r="A1572">
            <v>0</v>
          </cell>
          <cell r="B1572">
            <v>0</v>
          </cell>
          <cell r="E1572">
            <v>0</v>
          </cell>
          <cell r="F1572">
            <v>0</v>
          </cell>
          <cell r="G1572">
            <v>0</v>
          </cell>
        </row>
        <row r="1573">
          <cell r="A1573">
            <v>0</v>
          </cell>
          <cell r="B1573">
            <v>0</v>
          </cell>
          <cell r="E1573">
            <v>0</v>
          </cell>
          <cell r="F1573">
            <v>0</v>
          </cell>
          <cell r="G1573">
            <v>0</v>
          </cell>
        </row>
        <row r="1574">
          <cell r="A1574">
            <v>0</v>
          </cell>
          <cell r="B1574">
            <v>0</v>
          </cell>
          <cell r="E1574">
            <v>0</v>
          </cell>
          <cell r="F1574">
            <v>0</v>
          </cell>
          <cell r="G1574">
            <v>0</v>
          </cell>
        </row>
        <row r="1575">
          <cell r="A1575">
            <v>0</v>
          </cell>
          <cell r="B1575">
            <v>0</v>
          </cell>
          <cell r="E1575">
            <v>0</v>
          </cell>
          <cell r="F1575">
            <v>0</v>
          </cell>
          <cell r="G1575">
            <v>0</v>
          </cell>
        </row>
        <row r="1576">
          <cell r="A1576">
            <v>0</v>
          </cell>
          <cell r="B1576">
            <v>0</v>
          </cell>
          <cell r="E1576">
            <v>0</v>
          </cell>
          <cell r="F1576">
            <v>0</v>
          </cell>
          <cell r="G1576">
            <v>0</v>
          </cell>
        </row>
        <row r="1577">
          <cell r="A1577">
            <v>0</v>
          </cell>
          <cell r="B1577">
            <v>0</v>
          </cell>
          <cell r="E1577">
            <v>0</v>
          </cell>
          <cell r="F1577">
            <v>0</v>
          </cell>
          <cell r="G1577">
            <v>0</v>
          </cell>
        </row>
        <row r="1578">
          <cell r="A1578">
            <v>0</v>
          </cell>
          <cell r="B1578">
            <v>0</v>
          </cell>
          <cell r="E1578">
            <v>0</v>
          </cell>
          <cell r="F1578">
            <v>0</v>
          </cell>
          <cell r="G1578">
            <v>0</v>
          </cell>
        </row>
        <row r="1579">
          <cell r="A1579">
            <v>0</v>
          </cell>
          <cell r="B1579">
            <v>0</v>
          </cell>
          <cell r="E1579">
            <v>0</v>
          </cell>
          <cell r="F1579">
            <v>0</v>
          </cell>
          <cell r="G1579">
            <v>0</v>
          </cell>
        </row>
        <row r="1580">
          <cell r="A1580">
            <v>0</v>
          </cell>
          <cell r="B1580">
            <v>0</v>
          </cell>
          <cell r="E1580">
            <v>0</v>
          </cell>
          <cell r="F1580">
            <v>0</v>
          </cell>
          <cell r="G1580">
            <v>0</v>
          </cell>
        </row>
        <row r="1581">
          <cell r="A1581">
            <v>0</v>
          </cell>
          <cell r="B1581">
            <v>0</v>
          </cell>
          <cell r="E1581">
            <v>0</v>
          </cell>
          <cell r="F1581">
            <v>0</v>
          </cell>
          <cell r="G1581">
            <v>0</v>
          </cell>
        </row>
        <row r="1582">
          <cell r="A1582">
            <v>0</v>
          </cell>
          <cell r="B1582">
            <v>0</v>
          </cell>
          <cell r="E1582">
            <v>0</v>
          </cell>
          <cell r="F1582">
            <v>0</v>
          </cell>
          <cell r="G1582">
            <v>0</v>
          </cell>
        </row>
        <row r="1583">
          <cell r="A1583">
            <v>0</v>
          </cell>
          <cell r="B1583">
            <v>0</v>
          </cell>
          <cell r="E1583">
            <v>0</v>
          </cell>
          <cell r="F1583">
            <v>0</v>
          </cell>
          <cell r="G1583">
            <v>0</v>
          </cell>
        </row>
        <row r="1584">
          <cell r="A1584">
            <v>0</v>
          </cell>
          <cell r="B1584">
            <v>0</v>
          </cell>
          <cell r="E1584">
            <v>0</v>
          </cell>
          <cell r="F1584">
            <v>0</v>
          </cell>
          <cell r="G1584">
            <v>0</v>
          </cell>
        </row>
        <row r="1585">
          <cell r="A1585">
            <v>0</v>
          </cell>
          <cell r="B1585">
            <v>0</v>
          </cell>
          <cell r="E1585">
            <v>0</v>
          </cell>
          <cell r="F1585">
            <v>0</v>
          </cell>
          <cell r="G1585">
            <v>0</v>
          </cell>
        </row>
        <row r="1586">
          <cell r="A1586">
            <v>0</v>
          </cell>
          <cell r="B1586">
            <v>0</v>
          </cell>
          <cell r="E1586">
            <v>0</v>
          </cell>
          <cell r="F1586">
            <v>0</v>
          </cell>
          <cell r="G1586">
            <v>0</v>
          </cell>
        </row>
        <row r="1587">
          <cell r="A1587">
            <v>0</v>
          </cell>
          <cell r="B1587">
            <v>0</v>
          </cell>
          <cell r="E1587">
            <v>0</v>
          </cell>
          <cell r="F1587">
            <v>0</v>
          </cell>
          <cell r="G1587">
            <v>0</v>
          </cell>
        </row>
        <row r="1588">
          <cell r="A1588">
            <v>0</v>
          </cell>
          <cell r="B1588">
            <v>0</v>
          </cell>
          <cell r="E1588">
            <v>0</v>
          </cell>
          <cell r="F1588">
            <v>0</v>
          </cell>
          <cell r="G1588">
            <v>0</v>
          </cell>
        </row>
        <row r="1589">
          <cell r="A1589">
            <v>0</v>
          </cell>
          <cell r="B1589">
            <v>0</v>
          </cell>
          <cell r="E1589">
            <v>0</v>
          </cell>
          <cell r="F1589">
            <v>0</v>
          </cell>
          <cell r="G1589">
            <v>0</v>
          </cell>
        </row>
        <row r="1590">
          <cell r="A1590">
            <v>0</v>
          </cell>
          <cell r="B1590">
            <v>0</v>
          </cell>
          <cell r="E1590">
            <v>0</v>
          </cell>
          <cell r="F1590">
            <v>0</v>
          </cell>
          <cell r="G1590">
            <v>0</v>
          </cell>
        </row>
        <row r="1591">
          <cell r="A1591">
            <v>0</v>
          </cell>
          <cell r="B1591">
            <v>0</v>
          </cell>
          <cell r="E1591">
            <v>0</v>
          </cell>
          <cell r="F1591">
            <v>0</v>
          </cell>
          <cell r="G1591">
            <v>0</v>
          </cell>
        </row>
        <row r="1592">
          <cell r="A1592">
            <v>0</v>
          </cell>
          <cell r="B1592">
            <v>0</v>
          </cell>
          <cell r="E1592">
            <v>0</v>
          </cell>
          <cell r="F1592">
            <v>0</v>
          </cell>
          <cell r="G1592">
            <v>0</v>
          </cell>
        </row>
        <row r="1593">
          <cell r="A1593">
            <v>0</v>
          </cell>
          <cell r="B1593">
            <v>0</v>
          </cell>
          <cell r="E1593">
            <v>0</v>
          </cell>
          <cell r="F1593">
            <v>0</v>
          </cell>
          <cell r="G1593">
            <v>0</v>
          </cell>
        </row>
        <row r="1594">
          <cell r="A1594">
            <v>0</v>
          </cell>
          <cell r="B1594">
            <v>0</v>
          </cell>
          <cell r="E1594">
            <v>0</v>
          </cell>
          <cell r="F1594">
            <v>0</v>
          </cell>
          <cell r="G1594">
            <v>0</v>
          </cell>
        </row>
        <row r="1595">
          <cell r="A1595">
            <v>0</v>
          </cell>
          <cell r="B1595">
            <v>0</v>
          </cell>
          <cell r="E1595">
            <v>0</v>
          </cell>
          <cell r="F1595">
            <v>0</v>
          </cell>
          <cell r="G1595">
            <v>0</v>
          </cell>
        </row>
        <row r="1596">
          <cell r="A1596">
            <v>0</v>
          </cell>
          <cell r="B1596">
            <v>0</v>
          </cell>
          <cell r="E1596">
            <v>0</v>
          </cell>
          <cell r="F1596">
            <v>0</v>
          </cell>
          <cell r="G1596">
            <v>0</v>
          </cell>
        </row>
        <row r="1597">
          <cell r="A1597">
            <v>0</v>
          </cell>
          <cell r="B1597">
            <v>0</v>
          </cell>
          <cell r="E1597">
            <v>0</v>
          </cell>
          <cell r="F1597">
            <v>0</v>
          </cell>
          <cell r="G1597">
            <v>0</v>
          </cell>
        </row>
        <row r="1598">
          <cell r="A1598">
            <v>0</v>
          </cell>
          <cell r="B1598">
            <v>0</v>
          </cell>
          <cell r="E1598">
            <v>0</v>
          </cell>
          <cell r="F1598">
            <v>0</v>
          </cell>
          <cell r="G1598">
            <v>0</v>
          </cell>
        </row>
        <row r="1599">
          <cell r="A1599">
            <v>0</v>
          </cell>
          <cell r="B1599">
            <v>0</v>
          </cell>
          <cell r="E1599">
            <v>0</v>
          </cell>
          <cell r="F1599">
            <v>0</v>
          </cell>
          <cell r="G1599">
            <v>0</v>
          </cell>
        </row>
        <row r="1600">
          <cell r="A1600">
            <v>0</v>
          </cell>
          <cell r="B1600">
            <v>0</v>
          </cell>
          <cell r="E1600">
            <v>0</v>
          </cell>
          <cell r="F1600">
            <v>0</v>
          </cell>
          <cell r="G1600">
            <v>0</v>
          </cell>
        </row>
        <row r="1601">
          <cell r="A1601">
            <v>0</v>
          </cell>
          <cell r="B1601">
            <v>0</v>
          </cell>
          <cell r="E1601">
            <v>0</v>
          </cell>
          <cell r="F1601">
            <v>0</v>
          </cell>
          <cell r="G1601">
            <v>0</v>
          </cell>
        </row>
        <row r="1602">
          <cell r="A1602">
            <v>0</v>
          </cell>
          <cell r="B1602">
            <v>0</v>
          </cell>
          <cell r="E1602">
            <v>0</v>
          </cell>
          <cell r="F1602">
            <v>0</v>
          </cell>
          <cell r="G1602">
            <v>0</v>
          </cell>
        </row>
        <row r="1603">
          <cell r="A1603">
            <v>0</v>
          </cell>
          <cell r="B1603">
            <v>0</v>
          </cell>
          <cell r="E1603">
            <v>0</v>
          </cell>
          <cell r="F1603">
            <v>0</v>
          </cell>
          <cell r="G1603">
            <v>0</v>
          </cell>
        </row>
        <row r="1604">
          <cell r="A1604">
            <v>0</v>
          </cell>
          <cell r="B1604">
            <v>0</v>
          </cell>
          <cell r="E1604">
            <v>0</v>
          </cell>
          <cell r="F1604">
            <v>0</v>
          </cell>
          <cell r="G1604">
            <v>0</v>
          </cell>
        </row>
        <row r="1605">
          <cell r="A1605">
            <v>0</v>
          </cell>
          <cell r="B1605">
            <v>0</v>
          </cell>
          <cell r="E1605">
            <v>0</v>
          </cell>
          <cell r="F1605">
            <v>0</v>
          </cell>
          <cell r="G1605">
            <v>0</v>
          </cell>
        </row>
        <row r="1606">
          <cell r="A1606">
            <v>0</v>
          </cell>
          <cell r="B1606">
            <v>0</v>
          </cell>
          <cell r="E1606">
            <v>0</v>
          </cell>
          <cell r="F1606">
            <v>0</v>
          </cell>
          <cell r="G1606">
            <v>0</v>
          </cell>
        </row>
        <row r="1607">
          <cell r="A1607">
            <v>0</v>
          </cell>
          <cell r="B1607">
            <v>0</v>
          </cell>
          <cell r="E1607">
            <v>0</v>
          </cell>
          <cell r="F1607">
            <v>0</v>
          </cell>
          <cell r="G1607">
            <v>0</v>
          </cell>
        </row>
        <row r="1608">
          <cell r="A1608">
            <v>0</v>
          </cell>
          <cell r="B1608">
            <v>0</v>
          </cell>
          <cell r="E1608">
            <v>0</v>
          </cell>
          <cell r="F1608">
            <v>0</v>
          </cell>
          <cell r="G1608">
            <v>0</v>
          </cell>
        </row>
        <row r="1609">
          <cell r="A1609">
            <v>0</v>
          </cell>
          <cell r="B1609">
            <v>0</v>
          </cell>
          <cell r="E1609">
            <v>0</v>
          </cell>
          <cell r="F1609">
            <v>0</v>
          </cell>
          <cell r="G1609">
            <v>0</v>
          </cell>
        </row>
        <row r="1610">
          <cell r="A1610">
            <v>0</v>
          </cell>
          <cell r="B1610">
            <v>0</v>
          </cell>
          <cell r="E1610">
            <v>0</v>
          </cell>
          <cell r="F1610">
            <v>0</v>
          </cell>
          <cell r="G1610">
            <v>0</v>
          </cell>
        </row>
        <row r="1611">
          <cell r="A1611">
            <v>0</v>
          </cell>
          <cell r="B1611">
            <v>0</v>
          </cell>
          <cell r="E1611">
            <v>0</v>
          </cell>
          <cell r="F1611">
            <v>0</v>
          </cell>
          <cell r="G1611">
            <v>0</v>
          </cell>
        </row>
        <row r="1612">
          <cell r="A1612">
            <v>0</v>
          </cell>
          <cell r="B1612">
            <v>0</v>
          </cell>
          <cell r="E1612">
            <v>0</v>
          </cell>
          <cell r="F1612">
            <v>0</v>
          </cell>
          <cell r="G1612">
            <v>0</v>
          </cell>
        </row>
        <row r="1613">
          <cell r="A1613">
            <v>0</v>
          </cell>
          <cell r="B1613">
            <v>0</v>
          </cell>
          <cell r="E1613">
            <v>0</v>
          </cell>
          <cell r="F1613">
            <v>0</v>
          </cell>
          <cell r="G1613">
            <v>0</v>
          </cell>
        </row>
        <row r="1614">
          <cell r="A1614">
            <v>0</v>
          </cell>
          <cell r="B1614">
            <v>0</v>
          </cell>
          <cell r="E1614">
            <v>0</v>
          </cell>
          <cell r="F1614">
            <v>0</v>
          </cell>
          <cell r="G1614">
            <v>0</v>
          </cell>
        </row>
        <row r="1615">
          <cell r="A1615">
            <v>0</v>
          </cell>
          <cell r="B1615">
            <v>0</v>
          </cell>
          <cell r="E1615">
            <v>0</v>
          </cell>
          <cell r="F1615">
            <v>0</v>
          </cell>
          <cell r="G1615">
            <v>0</v>
          </cell>
        </row>
        <row r="1616">
          <cell r="A1616">
            <v>0</v>
          </cell>
          <cell r="B1616">
            <v>0</v>
          </cell>
          <cell r="E1616">
            <v>0</v>
          </cell>
          <cell r="F1616">
            <v>0</v>
          </cell>
          <cell r="G1616">
            <v>0</v>
          </cell>
        </row>
        <row r="1617">
          <cell r="A1617">
            <v>0</v>
          </cell>
          <cell r="B1617">
            <v>0</v>
          </cell>
          <cell r="E1617">
            <v>0</v>
          </cell>
          <cell r="F1617">
            <v>0</v>
          </cell>
          <cell r="G1617">
            <v>0</v>
          </cell>
        </row>
        <row r="1618">
          <cell r="A1618">
            <v>0</v>
          </cell>
          <cell r="B1618">
            <v>0</v>
          </cell>
          <cell r="E1618">
            <v>0</v>
          </cell>
          <cell r="F1618">
            <v>0</v>
          </cell>
          <cell r="G1618">
            <v>0</v>
          </cell>
        </row>
        <row r="1619">
          <cell r="A1619">
            <v>0</v>
          </cell>
          <cell r="B1619">
            <v>0</v>
          </cell>
          <cell r="E1619">
            <v>0</v>
          </cell>
          <cell r="F1619">
            <v>0</v>
          </cell>
          <cell r="G1619">
            <v>0</v>
          </cell>
        </row>
        <row r="1620">
          <cell r="A1620">
            <v>0</v>
          </cell>
          <cell r="B1620">
            <v>0</v>
          </cell>
          <cell r="E1620">
            <v>0</v>
          </cell>
          <cell r="F1620">
            <v>0</v>
          </cell>
          <cell r="G1620">
            <v>0</v>
          </cell>
        </row>
        <row r="1621">
          <cell r="A1621">
            <v>0</v>
          </cell>
          <cell r="B1621">
            <v>0</v>
          </cell>
          <cell r="E1621">
            <v>0</v>
          </cell>
          <cell r="F1621">
            <v>0</v>
          </cell>
          <cell r="G1621">
            <v>0</v>
          </cell>
        </row>
        <row r="1622">
          <cell r="A1622">
            <v>0</v>
          </cell>
          <cell r="B1622">
            <v>0</v>
          </cell>
          <cell r="E1622">
            <v>0</v>
          </cell>
          <cell r="F1622">
            <v>0</v>
          </cell>
          <cell r="G1622">
            <v>0</v>
          </cell>
        </row>
        <row r="1623">
          <cell r="A1623">
            <v>0</v>
          </cell>
          <cell r="B1623">
            <v>0</v>
          </cell>
          <cell r="E1623">
            <v>0</v>
          </cell>
          <cell r="F1623">
            <v>0</v>
          </cell>
          <cell r="G1623">
            <v>0</v>
          </cell>
        </row>
        <row r="1624">
          <cell r="A1624">
            <v>0</v>
          </cell>
          <cell r="B1624">
            <v>0</v>
          </cell>
          <cell r="E1624">
            <v>0</v>
          </cell>
          <cell r="F1624">
            <v>0</v>
          </cell>
          <cell r="G1624">
            <v>0</v>
          </cell>
        </row>
        <row r="1625">
          <cell r="A1625">
            <v>0</v>
          </cell>
          <cell r="B1625">
            <v>0</v>
          </cell>
          <cell r="E1625">
            <v>0</v>
          </cell>
          <cell r="F1625">
            <v>0</v>
          </cell>
          <cell r="G1625">
            <v>0</v>
          </cell>
        </row>
        <row r="1626">
          <cell r="A1626">
            <v>0</v>
          </cell>
          <cell r="B1626">
            <v>0</v>
          </cell>
          <cell r="E1626">
            <v>0</v>
          </cell>
          <cell r="F1626">
            <v>0</v>
          </cell>
          <cell r="G1626">
            <v>0</v>
          </cell>
        </row>
        <row r="1627">
          <cell r="A1627">
            <v>0</v>
          </cell>
          <cell r="B1627">
            <v>0</v>
          </cell>
          <cell r="E1627">
            <v>0</v>
          </cell>
          <cell r="F1627">
            <v>0</v>
          </cell>
          <cell r="G1627">
            <v>0</v>
          </cell>
        </row>
        <row r="1628">
          <cell r="A1628">
            <v>0</v>
          </cell>
          <cell r="B1628">
            <v>0</v>
          </cell>
          <cell r="E1628">
            <v>0</v>
          </cell>
          <cell r="F1628">
            <v>0</v>
          </cell>
          <cell r="G1628">
            <v>0</v>
          </cell>
        </row>
        <row r="1629">
          <cell r="A1629">
            <v>0</v>
          </cell>
          <cell r="B1629">
            <v>0</v>
          </cell>
          <cell r="E1629">
            <v>0</v>
          </cell>
          <cell r="F1629">
            <v>0</v>
          </cell>
          <cell r="G1629">
            <v>0</v>
          </cell>
        </row>
        <row r="1630">
          <cell r="A1630">
            <v>0</v>
          </cell>
          <cell r="B1630">
            <v>0</v>
          </cell>
          <cell r="E1630">
            <v>0</v>
          </cell>
          <cell r="F1630">
            <v>0</v>
          </cell>
          <cell r="G1630">
            <v>0</v>
          </cell>
        </row>
        <row r="1631">
          <cell r="A1631">
            <v>0</v>
          </cell>
          <cell r="B1631">
            <v>0</v>
          </cell>
          <cell r="E1631">
            <v>0</v>
          </cell>
          <cell r="F1631">
            <v>0</v>
          </cell>
          <cell r="G1631">
            <v>0</v>
          </cell>
        </row>
        <row r="1632">
          <cell r="A1632">
            <v>0</v>
          </cell>
          <cell r="B1632">
            <v>0</v>
          </cell>
          <cell r="E1632">
            <v>0</v>
          </cell>
          <cell r="F1632">
            <v>0</v>
          </cell>
          <cell r="G1632">
            <v>0</v>
          </cell>
        </row>
        <row r="1633">
          <cell r="A1633">
            <v>0</v>
          </cell>
          <cell r="B1633">
            <v>0</v>
          </cell>
          <cell r="E1633">
            <v>0</v>
          </cell>
          <cell r="F1633">
            <v>0</v>
          </cell>
          <cell r="G1633">
            <v>0</v>
          </cell>
        </row>
        <row r="1634">
          <cell r="A1634">
            <v>0</v>
          </cell>
          <cell r="B1634">
            <v>0</v>
          </cell>
          <cell r="E1634">
            <v>0</v>
          </cell>
          <cell r="F1634">
            <v>0</v>
          </cell>
          <cell r="G1634">
            <v>0</v>
          </cell>
        </row>
        <row r="1635">
          <cell r="A1635">
            <v>0</v>
          </cell>
          <cell r="B1635">
            <v>0</v>
          </cell>
          <cell r="E1635">
            <v>0</v>
          </cell>
          <cell r="F1635">
            <v>0</v>
          </cell>
          <cell r="G1635">
            <v>0</v>
          </cell>
        </row>
        <row r="1636">
          <cell r="A1636">
            <v>0</v>
          </cell>
          <cell r="B1636">
            <v>0</v>
          </cell>
          <cell r="E1636">
            <v>0</v>
          </cell>
          <cell r="F1636">
            <v>0</v>
          </cell>
          <cell r="G1636">
            <v>0</v>
          </cell>
        </row>
        <row r="1637">
          <cell r="A1637">
            <v>0</v>
          </cell>
          <cell r="B1637">
            <v>0</v>
          </cell>
          <cell r="E1637">
            <v>0</v>
          </cell>
          <cell r="F1637">
            <v>0</v>
          </cell>
          <cell r="G1637">
            <v>0</v>
          </cell>
        </row>
        <row r="1638">
          <cell r="A1638">
            <v>0</v>
          </cell>
          <cell r="B1638">
            <v>0</v>
          </cell>
          <cell r="E1638">
            <v>0</v>
          </cell>
          <cell r="F1638">
            <v>0</v>
          </cell>
          <cell r="G1638">
            <v>0</v>
          </cell>
        </row>
        <row r="1639">
          <cell r="A1639">
            <v>0</v>
          </cell>
          <cell r="B1639">
            <v>0</v>
          </cell>
          <cell r="E1639">
            <v>0</v>
          </cell>
          <cell r="F1639">
            <v>0</v>
          </cell>
          <cell r="G1639">
            <v>0</v>
          </cell>
        </row>
        <row r="1640">
          <cell r="A1640">
            <v>0</v>
          </cell>
          <cell r="B1640">
            <v>0</v>
          </cell>
          <cell r="E1640">
            <v>0</v>
          </cell>
          <cell r="F1640">
            <v>0</v>
          </cell>
          <cell r="G1640">
            <v>0</v>
          </cell>
        </row>
        <row r="1641">
          <cell r="A1641">
            <v>0</v>
          </cell>
          <cell r="B1641">
            <v>0</v>
          </cell>
          <cell r="E1641">
            <v>0</v>
          </cell>
          <cell r="F1641">
            <v>0</v>
          </cell>
          <cell r="G1641">
            <v>0</v>
          </cell>
        </row>
        <row r="1642">
          <cell r="A1642">
            <v>0</v>
          </cell>
          <cell r="B1642">
            <v>0</v>
          </cell>
          <cell r="E1642">
            <v>0</v>
          </cell>
          <cell r="F1642">
            <v>0</v>
          </cell>
          <cell r="G1642">
            <v>0</v>
          </cell>
        </row>
        <row r="1643">
          <cell r="A1643">
            <v>0</v>
          </cell>
          <cell r="B1643">
            <v>0</v>
          </cell>
          <cell r="E1643">
            <v>0</v>
          </cell>
          <cell r="F1643">
            <v>0</v>
          </cell>
          <cell r="G1643">
            <v>0</v>
          </cell>
        </row>
        <row r="1644">
          <cell r="A1644">
            <v>0</v>
          </cell>
          <cell r="B1644">
            <v>0</v>
          </cell>
          <cell r="E1644">
            <v>0</v>
          </cell>
          <cell r="F1644">
            <v>0</v>
          </cell>
          <cell r="G1644">
            <v>0</v>
          </cell>
        </row>
        <row r="1645">
          <cell r="A1645">
            <v>0</v>
          </cell>
          <cell r="B1645">
            <v>0</v>
          </cell>
          <cell r="E1645">
            <v>0</v>
          </cell>
          <cell r="F1645">
            <v>0</v>
          </cell>
          <cell r="G1645">
            <v>0</v>
          </cell>
        </row>
        <row r="1646">
          <cell r="A1646">
            <v>0</v>
          </cell>
          <cell r="B1646">
            <v>0</v>
          </cell>
          <cell r="E1646">
            <v>0</v>
          </cell>
          <cell r="F1646">
            <v>0</v>
          </cell>
          <cell r="G1646">
            <v>0</v>
          </cell>
        </row>
        <row r="1647">
          <cell r="A1647">
            <v>0</v>
          </cell>
          <cell r="B1647">
            <v>0</v>
          </cell>
          <cell r="E1647">
            <v>0</v>
          </cell>
          <cell r="F1647">
            <v>0</v>
          </cell>
          <cell r="G1647">
            <v>0</v>
          </cell>
        </row>
        <row r="1648">
          <cell r="A1648">
            <v>0</v>
          </cell>
          <cell r="B1648">
            <v>0</v>
          </cell>
          <cell r="E1648">
            <v>0</v>
          </cell>
          <cell r="F1648">
            <v>0</v>
          </cell>
          <cell r="G1648">
            <v>0</v>
          </cell>
        </row>
        <row r="1649">
          <cell r="A1649">
            <v>0</v>
          </cell>
          <cell r="B1649">
            <v>0</v>
          </cell>
          <cell r="E1649">
            <v>0</v>
          </cell>
          <cell r="F1649">
            <v>0</v>
          </cell>
          <cell r="G1649">
            <v>0</v>
          </cell>
        </row>
        <row r="1650">
          <cell r="A1650">
            <v>0</v>
          </cell>
          <cell r="B1650">
            <v>0</v>
          </cell>
          <cell r="E1650">
            <v>0</v>
          </cell>
          <cell r="F1650">
            <v>0</v>
          </cell>
          <cell r="G1650">
            <v>0</v>
          </cell>
        </row>
        <row r="1651">
          <cell r="A1651">
            <v>0</v>
          </cell>
          <cell r="B1651">
            <v>0</v>
          </cell>
          <cell r="E1651">
            <v>0</v>
          </cell>
          <cell r="F1651">
            <v>0</v>
          </cell>
          <cell r="G1651">
            <v>0</v>
          </cell>
        </row>
        <row r="1652">
          <cell r="A1652">
            <v>0</v>
          </cell>
          <cell r="B1652">
            <v>0</v>
          </cell>
          <cell r="E1652">
            <v>0</v>
          </cell>
          <cell r="F1652">
            <v>0</v>
          </cell>
          <cell r="G1652">
            <v>0</v>
          </cell>
        </row>
        <row r="1653">
          <cell r="A1653">
            <v>0</v>
          </cell>
          <cell r="B1653">
            <v>0</v>
          </cell>
          <cell r="E1653">
            <v>0</v>
          </cell>
          <cell r="F1653">
            <v>0</v>
          </cell>
          <cell r="G1653">
            <v>0</v>
          </cell>
        </row>
        <row r="1654">
          <cell r="A1654">
            <v>0</v>
          </cell>
          <cell r="B1654">
            <v>0</v>
          </cell>
          <cell r="E1654">
            <v>0</v>
          </cell>
          <cell r="F1654">
            <v>0</v>
          </cell>
          <cell r="G1654">
            <v>0</v>
          </cell>
        </row>
        <row r="1655">
          <cell r="A1655">
            <v>0</v>
          </cell>
          <cell r="B1655">
            <v>0</v>
          </cell>
          <cell r="E1655">
            <v>0</v>
          </cell>
          <cell r="F1655">
            <v>0</v>
          </cell>
          <cell r="G1655">
            <v>0</v>
          </cell>
        </row>
        <row r="1656">
          <cell r="A1656">
            <v>0</v>
          </cell>
          <cell r="B1656">
            <v>0</v>
          </cell>
          <cell r="E1656">
            <v>0</v>
          </cell>
          <cell r="F1656">
            <v>0</v>
          </cell>
          <cell r="G1656">
            <v>0</v>
          </cell>
        </row>
        <row r="1657">
          <cell r="A1657">
            <v>0</v>
          </cell>
          <cell r="B1657">
            <v>0</v>
          </cell>
          <cell r="E1657">
            <v>0</v>
          </cell>
          <cell r="F1657">
            <v>0</v>
          </cell>
          <cell r="G1657">
            <v>0</v>
          </cell>
        </row>
        <row r="1658">
          <cell r="A1658">
            <v>0</v>
          </cell>
          <cell r="B1658">
            <v>0</v>
          </cell>
          <cell r="E1658">
            <v>0</v>
          </cell>
          <cell r="F1658">
            <v>0</v>
          </cell>
          <cell r="G1658">
            <v>0</v>
          </cell>
        </row>
        <row r="1659">
          <cell r="A1659">
            <v>0</v>
          </cell>
          <cell r="B1659">
            <v>0</v>
          </cell>
          <cell r="E1659">
            <v>0</v>
          </cell>
          <cell r="F1659">
            <v>0</v>
          </cell>
          <cell r="G1659">
            <v>0</v>
          </cell>
        </row>
        <row r="1660">
          <cell r="A1660">
            <v>0</v>
          </cell>
          <cell r="B1660">
            <v>0</v>
          </cell>
          <cell r="E1660">
            <v>0</v>
          </cell>
          <cell r="F1660">
            <v>0</v>
          </cell>
          <cell r="G1660">
            <v>0</v>
          </cell>
        </row>
        <row r="1661">
          <cell r="A1661">
            <v>0</v>
          </cell>
          <cell r="B1661">
            <v>0</v>
          </cell>
          <cell r="E1661">
            <v>0</v>
          </cell>
          <cell r="F1661">
            <v>0</v>
          </cell>
          <cell r="G1661">
            <v>0</v>
          </cell>
        </row>
        <row r="1662">
          <cell r="A1662">
            <v>0</v>
          </cell>
          <cell r="B1662">
            <v>0</v>
          </cell>
          <cell r="E1662">
            <v>0</v>
          </cell>
          <cell r="F1662">
            <v>0</v>
          </cell>
          <cell r="G1662">
            <v>0</v>
          </cell>
        </row>
        <row r="1663">
          <cell r="A1663">
            <v>0</v>
          </cell>
          <cell r="B1663">
            <v>0</v>
          </cell>
          <cell r="E1663">
            <v>0</v>
          </cell>
          <cell r="F1663">
            <v>0</v>
          </cell>
          <cell r="G1663">
            <v>0</v>
          </cell>
        </row>
        <row r="1664">
          <cell r="A1664">
            <v>0</v>
          </cell>
          <cell r="B1664">
            <v>0</v>
          </cell>
          <cell r="E1664">
            <v>0</v>
          </cell>
          <cell r="F1664">
            <v>0</v>
          </cell>
          <cell r="G1664">
            <v>0</v>
          </cell>
        </row>
        <row r="1665">
          <cell r="A1665">
            <v>0</v>
          </cell>
          <cell r="B1665">
            <v>0</v>
          </cell>
          <cell r="E1665">
            <v>0</v>
          </cell>
          <cell r="F1665">
            <v>0</v>
          </cell>
          <cell r="G1665">
            <v>0</v>
          </cell>
        </row>
        <row r="1666">
          <cell r="A1666">
            <v>0</v>
          </cell>
          <cell r="B1666">
            <v>0</v>
          </cell>
          <cell r="E1666">
            <v>0</v>
          </cell>
          <cell r="F1666">
            <v>0</v>
          </cell>
          <cell r="G1666">
            <v>0</v>
          </cell>
        </row>
        <row r="1667">
          <cell r="A1667">
            <v>0</v>
          </cell>
          <cell r="B1667">
            <v>0</v>
          </cell>
          <cell r="E1667">
            <v>0</v>
          </cell>
          <cell r="F1667">
            <v>0</v>
          </cell>
          <cell r="G1667">
            <v>0</v>
          </cell>
        </row>
        <row r="1668">
          <cell r="A1668">
            <v>0</v>
          </cell>
          <cell r="B1668">
            <v>0</v>
          </cell>
          <cell r="E1668">
            <v>0</v>
          </cell>
          <cell r="F1668">
            <v>0</v>
          </cell>
          <cell r="G1668">
            <v>0</v>
          </cell>
        </row>
        <row r="1669">
          <cell r="A1669">
            <v>0</v>
          </cell>
          <cell r="B1669">
            <v>0</v>
          </cell>
          <cell r="E1669">
            <v>0</v>
          </cell>
          <cell r="F1669">
            <v>0</v>
          </cell>
          <cell r="G1669">
            <v>0</v>
          </cell>
        </row>
        <row r="1670">
          <cell r="A1670">
            <v>0</v>
          </cell>
          <cell r="B1670">
            <v>0</v>
          </cell>
          <cell r="E1670">
            <v>0</v>
          </cell>
          <cell r="F1670">
            <v>0</v>
          </cell>
          <cell r="G1670">
            <v>0</v>
          </cell>
        </row>
        <row r="1671">
          <cell r="A1671">
            <v>0</v>
          </cell>
          <cell r="B1671">
            <v>0</v>
          </cell>
          <cell r="E1671">
            <v>0</v>
          </cell>
          <cell r="F1671">
            <v>0</v>
          </cell>
          <cell r="G1671">
            <v>0</v>
          </cell>
        </row>
        <row r="1672">
          <cell r="A1672">
            <v>0</v>
          </cell>
          <cell r="B1672">
            <v>0</v>
          </cell>
          <cell r="E1672">
            <v>0</v>
          </cell>
          <cell r="F1672">
            <v>0</v>
          </cell>
          <cell r="G1672">
            <v>0</v>
          </cell>
        </row>
        <row r="1673">
          <cell r="A1673">
            <v>0</v>
          </cell>
          <cell r="B1673">
            <v>0</v>
          </cell>
          <cell r="E1673">
            <v>0</v>
          </cell>
          <cell r="F1673">
            <v>0</v>
          </cell>
          <cell r="G1673">
            <v>0</v>
          </cell>
        </row>
        <row r="1674">
          <cell r="A1674">
            <v>0</v>
          </cell>
          <cell r="B1674">
            <v>0</v>
          </cell>
          <cell r="E1674">
            <v>0</v>
          </cell>
          <cell r="F1674">
            <v>0</v>
          </cell>
          <cell r="G1674">
            <v>0</v>
          </cell>
        </row>
        <row r="1675">
          <cell r="A1675">
            <v>0</v>
          </cell>
          <cell r="B1675">
            <v>0</v>
          </cell>
          <cell r="E1675">
            <v>0</v>
          </cell>
          <cell r="F1675">
            <v>0</v>
          </cell>
          <cell r="G1675">
            <v>0</v>
          </cell>
        </row>
        <row r="1676">
          <cell r="A1676">
            <v>0</v>
          </cell>
          <cell r="B1676">
            <v>0</v>
          </cell>
          <cell r="E1676">
            <v>0</v>
          </cell>
          <cell r="F1676">
            <v>0</v>
          </cell>
          <cell r="G1676">
            <v>0</v>
          </cell>
        </row>
        <row r="1677">
          <cell r="A1677">
            <v>0</v>
          </cell>
          <cell r="B1677">
            <v>0</v>
          </cell>
          <cell r="E1677">
            <v>0</v>
          </cell>
          <cell r="F1677">
            <v>0</v>
          </cell>
          <cell r="G1677">
            <v>0</v>
          </cell>
        </row>
        <row r="1678">
          <cell r="A1678">
            <v>0</v>
          </cell>
          <cell r="B1678">
            <v>0</v>
          </cell>
          <cell r="E1678">
            <v>0</v>
          </cell>
          <cell r="F1678">
            <v>0</v>
          </cell>
          <cell r="G1678">
            <v>0</v>
          </cell>
        </row>
        <row r="1679">
          <cell r="A1679">
            <v>0</v>
          </cell>
          <cell r="B1679">
            <v>0</v>
          </cell>
          <cell r="E1679">
            <v>0</v>
          </cell>
          <cell r="F1679">
            <v>0</v>
          </cell>
          <cell r="G1679">
            <v>0</v>
          </cell>
        </row>
        <row r="1680">
          <cell r="A1680">
            <v>0</v>
          </cell>
          <cell r="B1680">
            <v>0</v>
          </cell>
          <cell r="E1680">
            <v>0</v>
          </cell>
          <cell r="F1680">
            <v>0</v>
          </cell>
          <cell r="G1680">
            <v>0</v>
          </cell>
        </row>
        <row r="1681">
          <cell r="A1681">
            <v>0</v>
          </cell>
          <cell r="B1681">
            <v>0</v>
          </cell>
          <cell r="E1681">
            <v>0</v>
          </cell>
          <cell r="F1681">
            <v>0</v>
          </cell>
          <cell r="G1681">
            <v>0</v>
          </cell>
        </row>
        <row r="1682">
          <cell r="A1682">
            <v>0</v>
          </cell>
          <cell r="B1682">
            <v>0</v>
          </cell>
          <cell r="E1682">
            <v>0</v>
          </cell>
          <cell r="F1682">
            <v>0</v>
          </cell>
          <cell r="G1682">
            <v>0</v>
          </cell>
        </row>
        <row r="1683">
          <cell r="A1683">
            <v>0</v>
          </cell>
          <cell r="B1683">
            <v>0</v>
          </cell>
          <cell r="E1683">
            <v>0</v>
          </cell>
          <cell r="F1683">
            <v>0</v>
          </cell>
          <cell r="G1683">
            <v>0</v>
          </cell>
        </row>
        <row r="1684">
          <cell r="A1684">
            <v>0</v>
          </cell>
          <cell r="B1684">
            <v>0</v>
          </cell>
          <cell r="E1684">
            <v>0</v>
          </cell>
          <cell r="F1684">
            <v>0</v>
          </cell>
          <cell r="G1684">
            <v>0</v>
          </cell>
        </row>
        <row r="1685">
          <cell r="A1685">
            <v>0</v>
          </cell>
          <cell r="B1685">
            <v>0</v>
          </cell>
          <cell r="E1685">
            <v>0</v>
          </cell>
          <cell r="F1685">
            <v>0</v>
          </cell>
          <cell r="G1685">
            <v>0</v>
          </cell>
        </row>
        <row r="1686">
          <cell r="A1686">
            <v>0</v>
          </cell>
          <cell r="B1686">
            <v>0</v>
          </cell>
          <cell r="E1686">
            <v>0</v>
          </cell>
          <cell r="F1686">
            <v>0</v>
          </cell>
          <cell r="G1686">
            <v>0</v>
          </cell>
        </row>
        <row r="1687">
          <cell r="A1687">
            <v>0</v>
          </cell>
          <cell r="B1687">
            <v>0</v>
          </cell>
          <cell r="E1687">
            <v>0</v>
          </cell>
          <cell r="F1687">
            <v>0</v>
          </cell>
          <cell r="G1687">
            <v>0</v>
          </cell>
        </row>
        <row r="1688">
          <cell r="A1688">
            <v>0</v>
          </cell>
          <cell r="B1688">
            <v>0</v>
          </cell>
          <cell r="E1688">
            <v>0</v>
          </cell>
          <cell r="F1688">
            <v>0</v>
          </cell>
          <cell r="G1688">
            <v>0</v>
          </cell>
        </row>
        <row r="1689">
          <cell r="A1689">
            <v>0</v>
          </cell>
          <cell r="B1689">
            <v>0</v>
          </cell>
          <cell r="E1689">
            <v>0</v>
          </cell>
          <cell r="F1689">
            <v>0</v>
          </cell>
          <cell r="G1689">
            <v>0</v>
          </cell>
        </row>
        <row r="1690">
          <cell r="A1690">
            <v>0</v>
          </cell>
          <cell r="B1690">
            <v>0</v>
          </cell>
          <cell r="E1690">
            <v>0</v>
          </cell>
          <cell r="F1690">
            <v>0</v>
          </cell>
          <cell r="G1690">
            <v>0</v>
          </cell>
        </row>
        <row r="1691">
          <cell r="A1691">
            <v>0</v>
          </cell>
          <cell r="B1691">
            <v>0</v>
          </cell>
          <cell r="E1691">
            <v>0</v>
          </cell>
          <cell r="F1691">
            <v>0</v>
          </cell>
          <cell r="G1691">
            <v>0</v>
          </cell>
        </row>
        <row r="1692">
          <cell r="A1692">
            <v>0</v>
          </cell>
          <cell r="B1692">
            <v>0</v>
          </cell>
          <cell r="E1692">
            <v>0</v>
          </cell>
          <cell r="F1692">
            <v>0</v>
          </cell>
          <cell r="G1692">
            <v>0</v>
          </cell>
        </row>
        <row r="1693">
          <cell r="A1693">
            <v>0</v>
          </cell>
          <cell r="B1693">
            <v>0</v>
          </cell>
          <cell r="E1693">
            <v>0</v>
          </cell>
          <cell r="F1693">
            <v>0</v>
          </cell>
          <cell r="G1693">
            <v>0</v>
          </cell>
        </row>
        <row r="1694">
          <cell r="A1694">
            <v>0</v>
          </cell>
          <cell r="B1694">
            <v>0</v>
          </cell>
          <cell r="E1694">
            <v>0</v>
          </cell>
          <cell r="F1694">
            <v>0</v>
          </cell>
          <cell r="G1694">
            <v>0</v>
          </cell>
        </row>
        <row r="1695">
          <cell r="A1695">
            <v>0</v>
          </cell>
          <cell r="B1695">
            <v>0</v>
          </cell>
          <cell r="E1695">
            <v>0</v>
          </cell>
          <cell r="F1695">
            <v>0</v>
          </cell>
          <cell r="G1695">
            <v>0</v>
          </cell>
        </row>
        <row r="1696">
          <cell r="A1696">
            <v>0</v>
          </cell>
          <cell r="B1696">
            <v>0</v>
          </cell>
          <cell r="E1696">
            <v>0</v>
          </cell>
          <cell r="F1696">
            <v>0</v>
          </cell>
          <cell r="G1696">
            <v>0</v>
          </cell>
        </row>
        <row r="1697">
          <cell r="A1697">
            <v>0</v>
          </cell>
          <cell r="B1697">
            <v>0</v>
          </cell>
          <cell r="E1697">
            <v>0</v>
          </cell>
          <cell r="F1697">
            <v>0</v>
          </cell>
          <cell r="G1697">
            <v>0</v>
          </cell>
        </row>
        <row r="1698">
          <cell r="A1698">
            <v>0</v>
          </cell>
          <cell r="B1698">
            <v>0</v>
          </cell>
          <cell r="E1698">
            <v>0</v>
          </cell>
          <cell r="F1698">
            <v>0</v>
          </cell>
          <cell r="G1698">
            <v>0</v>
          </cell>
        </row>
        <row r="1699">
          <cell r="A1699">
            <v>0</v>
          </cell>
          <cell r="B1699">
            <v>0</v>
          </cell>
          <cell r="E1699">
            <v>0</v>
          </cell>
          <cell r="F1699">
            <v>0</v>
          </cell>
          <cell r="G1699">
            <v>0</v>
          </cell>
        </row>
        <row r="1700">
          <cell r="A1700">
            <v>0</v>
          </cell>
          <cell r="B1700">
            <v>0</v>
          </cell>
          <cell r="E1700">
            <v>0</v>
          </cell>
          <cell r="F1700">
            <v>0</v>
          </cell>
          <cell r="G1700">
            <v>0</v>
          </cell>
        </row>
        <row r="1701">
          <cell r="A1701">
            <v>0</v>
          </cell>
          <cell r="B1701">
            <v>0</v>
          </cell>
          <cell r="E1701">
            <v>0</v>
          </cell>
          <cell r="F1701">
            <v>0</v>
          </cell>
          <cell r="G1701">
            <v>0</v>
          </cell>
        </row>
        <row r="1702">
          <cell r="A1702">
            <v>0</v>
          </cell>
          <cell r="B1702">
            <v>0</v>
          </cell>
          <cell r="E1702">
            <v>0</v>
          </cell>
          <cell r="F1702">
            <v>0</v>
          </cell>
          <cell r="G1702">
            <v>0</v>
          </cell>
        </row>
        <row r="1703">
          <cell r="A1703">
            <v>0</v>
          </cell>
          <cell r="B1703">
            <v>0</v>
          </cell>
          <cell r="E1703">
            <v>0</v>
          </cell>
          <cell r="F1703">
            <v>0</v>
          </cell>
          <cell r="G1703">
            <v>0</v>
          </cell>
        </row>
        <row r="1704">
          <cell r="A1704">
            <v>0</v>
          </cell>
          <cell r="B1704">
            <v>0</v>
          </cell>
          <cell r="E1704">
            <v>0</v>
          </cell>
          <cell r="F1704">
            <v>0</v>
          </cell>
          <cell r="G1704">
            <v>0</v>
          </cell>
        </row>
        <row r="1705">
          <cell r="A1705">
            <v>0</v>
          </cell>
          <cell r="B1705">
            <v>0</v>
          </cell>
          <cell r="E1705">
            <v>0</v>
          </cell>
          <cell r="F1705">
            <v>0</v>
          </cell>
          <cell r="G1705">
            <v>0</v>
          </cell>
        </row>
        <row r="1706">
          <cell r="A1706">
            <v>0</v>
          </cell>
          <cell r="B1706">
            <v>0</v>
          </cell>
          <cell r="E1706">
            <v>0</v>
          </cell>
          <cell r="F1706">
            <v>0</v>
          </cell>
          <cell r="G1706">
            <v>0</v>
          </cell>
        </row>
        <row r="1707">
          <cell r="A1707">
            <v>0</v>
          </cell>
          <cell r="B1707">
            <v>0</v>
          </cell>
          <cell r="E1707">
            <v>0</v>
          </cell>
          <cell r="F1707">
            <v>0</v>
          </cell>
          <cell r="G1707">
            <v>0</v>
          </cell>
        </row>
        <row r="1708">
          <cell r="A1708">
            <v>0</v>
          </cell>
          <cell r="B1708">
            <v>0</v>
          </cell>
          <cell r="E1708">
            <v>0</v>
          </cell>
          <cell r="F1708">
            <v>0</v>
          </cell>
          <cell r="G1708">
            <v>0</v>
          </cell>
        </row>
        <row r="1709">
          <cell r="A1709">
            <v>0</v>
          </cell>
          <cell r="B1709">
            <v>0</v>
          </cell>
          <cell r="E1709">
            <v>0</v>
          </cell>
          <cell r="F1709">
            <v>0</v>
          </cell>
          <cell r="G1709">
            <v>0</v>
          </cell>
        </row>
        <row r="1710">
          <cell r="A1710">
            <v>0</v>
          </cell>
          <cell r="B1710">
            <v>0</v>
          </cell>
          <cell r="E1710">
            <v>0</v>
          </cell>
          <cell r="F1710">
            <v>0</v>
          </cell>
          <cell r="G1710">
            <v>0</v>
          </cell>
        </row>
        <row r="1711">
          <cell r="A1711">
            <v>0</v>
          </cell>
          <cell r="B1711">
            <v>0</v>
          </cell>
          <cell r="E1711">
            <v>0</v>
          </cell>
          <cell r="F1711">
            <v>0</v>
          </cell>
          <cell r="G1711">
            <v>0</v>
          </cell>
        </row>
        <row r="1712">
          <cell r="A1712">
            <v>0</v>
          </cell>
          <cell r="B1712">
            <v>0</v>
          </cell>
          <cell r="E1712">
            <v>0</v>
          </cell>
          <cell r="F1712">
            <v>0</v>
          </cell>
          <cell r="G1712">
            <v>0</v>
          </cell>
        </row>
        <row r="1713">
          <cell r="A1713">
            <v>0</v>
          </cell>
          <cell r="B1713">
            <v>0</v>
          </cell>
          <cell r="E1713">
            <v>0</v>
          </cell>
          <cell r="F1713">
            <v>0</v>
          </cell>
          <cell r="G1713">
            <v>0</v>
          </cell>
        </row>
        <row r="1714">
          <cell r="A1714">
            <v>0</v>
          </cell>
          <cell r="B1714">
            <v>0</v>
          </cell>
          <cell r="E1714">
            <v>0</v>
          </cell>
          <cell r="F1714">
            <v>0</v>
          </cell>
          <cell r="G1714">
            <v>0</v>
          </cell>
        </row>
        <row r="1715">
          <cell r="A1715">
            <v>0</v>
          </cell>
          <cell r="B1715">
            <v>0</v>
          </cell>
          <cell r="E1715">
            <v>0</v>
          </cell>
          <cell r="F1715">
            <v>0</v>
          </cell>
          <cell r="G1715">
            <v>0</v>
          </cell>
        </row>
        <row r="1716">
          <cell r="A1716">
            <v>0</v>
          </cell>
          <cell r="B1716">
            <v>0</v>
          </cell>
          <cell r="E1716">
            <v>0</v>
          </cell>
          <cell r="F1716">
            <v>0</v>
          </cell>
          <cell r="G1716">
            <v>0</v>
          </cell>
        </row>
        <row r="1717">
          <cell r="A1717">
            <v>0</v>
          </cell>
          <cell r="B1717">
            <v>0</v>
          </cell>
          <cell r="E1717">
            <v>0</v>
          </cell>
          <cell r="F1717">
            <v>0</v>
          </cell>
          <cell r="G1717">
            <v>0</v>
          </cell>
        </row>
        <row r="1718">
          <cell r="A1718">
            <v>0</v>
          </cell>
          <cell r="B1718">
            <v>0</v>
          </cell>
          <cell r="E1718">
            <v>0</v>
          </cell>
          <cell r="F1718">
            <v>0</v>
          </cell>
          <cell r="G1718">
            <v>0</v>
          </cell>
        </row>
        <row r="1719">
          <cell r="A1719">
            <v>0</v>
          </cell>
          <cell r="B1719">
            <v>0</v>
          </cell>
          <cell r="E1719">
            <v>0</v>
          </cell>
          <cell r="F1719">
            <v>0</v>
          </cell>
          <cell r="G1719">
            <v>0</v>
          </cell>
        </row>
        <row r="1720">
          <cell r="A1720">
            <v>0</v>
          </cell>
          <cell r="B1720">
            <v>0</v>
          </cell>
          <cell r="E1720">
            <v>0</v>
          </cell>
          <cell r="F1720">
            <v>0</v>
          </cell>
          <cell r="G1720">
            <v>0</v>
          </cell>
        </row>
        <row r="1721">
          <cell r="A1721">
            <v>0</v>
          </cell>
          <cell r="B1721">
            <v>0</v>
          </cell>
          <cell r="E1721">
            <v>0</v>
          </cell>
          <cell r="F1721">
            <v>0</v>
          </cell>
          <cell r="G1721">
            <v>0</v>
          </cell>
        </row>
        <row r="1722">
          <cell r="A1722">
            <v>0</v>
          </cell>
          <cell r="B1722">
            <v>0</v>
          </cell>
          <cell r="E1722">
            <v>0</v>
          </cell>
          <cell r="F1722">
            <v>0</v>
          </cell>
          <cell r="G1722">
            <v>0</v>
          </cell>
        </row>
        <row r="1723">
          <cell r="A1723">
            <v>0</v>
          </cell>
          <cell r="B1723">
            <v>0</v>
          </cell>
          <cell r="E1723">
            <v>0</v>
          </cell>
          <cell r="F1723">
            <v>0</v>
          </cell>
          <cell r="G1723">
            <v>0</v>
          </cell>
        </row>
        <row r="1724">
          <cell r="A1724">
            <v>0</v>
          </cell>
          <cell r="B1724">
            <v>0</v>
          </cell>
          <cell r="E1724">
            <v>0</v>
          </cell>
          <cell r="F1724">
            <v>0</v>
          </cell>
          <cell r="G1724">
            <v>0</v>
          </cell>
        </row>
        <row r="1725">
          <cell r="A1725">
            <v>0</v>
          </cell>
          <cell r="B1725">
            <v>0</v>
          </cell>
          <cell r="E1725">
            <v>0</v>
          </cell>
          <cell r="F1725">
            <v>0</v>
          </cell>
          <cell r="G1725">
            <v>0</v>
          </cell>
        </row>
        <row r="1726">
          <cell r="A1726">
            <v>0</v>
          </cell>
          <cell r="B1726">
            <v>0</v>
          </cell>
          <cell r="E1726">
            <v>0</v>
          </cell>
          <cell r="F1726">
            <v>0</v>
          </cell>
          <cell r="G1726">
            <v>0</v>
          </cell>
        </row>
        <row r="1727">
          <cell r="A1727">
            <v>0</v>
          </cell>
          <cell r="B1727">
            <v>0</v>
          </cell>
          <cell r="E1727">
            <v>0</v>
          </cell>
          <cell r="F1727">
            <v>0</v>
          </cell>
          <cell r="G1727">
            <v>0</v>
          </cell>
        </row>
        <row r="1728">
          <cell r="A1728">
            <v>0</v>
          </cell>
          <cell r="B1728">
            <v>0</v>
          </cell>
          <cell r="E1728">
            <v>0</v>
          </cell>
          <cell r="F1728">
            <v>0</v>
          </cell>
          <cell r="G1728">
            <v>0</v>
          </cell>
        </row>
        <row r="1729">
          <cell r="A1729">
            <v>0</v>
          </cell>
          <cell r="B1729">
            <v>0</v>
          </cell>
          <cell r="E1729">
            <v>0</v>
          </cell>
          <cell r="F1729">
            <v>0</v>
          </cell>
          <cell r="G1729">
            <v>0</v>
          </cell>
        </row>
        <row r="1730">
          <cell r="A1730">
            <v>0</v>
          </cell>
          <cell r="B1730">
            <v>0</v>
          </cell>
          <cell r="E1730">
            <v>0</v>
          </cell>
          <cell r="F1730">
            <v>0</v>
          </cell>
          <cell r="G1730">
            <v>0</v>
          </cell>
        </row>
        <row r="1731">
          <cell r="A1731">
            <v>0</v>
          </cell>
          <cell r="B1731">
            <v>0</v>
          </cell>
          <cell r="E1731">
            <v>0</v>
          </cell>
          <cell r="F1731">
            <v>0</v>
          </cell>
          <cell r="G1731">
            <v>0</v>
          </cell>
        </row>
        <row r="1732">
          <cell r="A1732">
            <v>0</v>
          </cell>
          <cell r="B1732">
            <v>0</v>
          </cell>
          <cell r="E1732">
            <v>0</v>
          </cell>
          <cell r="F1732">
            <v>0</v>
          </cell>
          <cell r="G1732">
            <v>0</v>
          </cell>
        </row>
        <row r="1733">
          <cell r="A1733">
            <v>0</v>
          </cell>
          <cell r="B1733">
            <v>0</v>
          </cell>
          <cell r="E1733">
            <v>0</v>
          </cell>
          <cell r="F1733">
            <v>0</v>
          </cell>
          <cell r="G1733">
            <v>0</v>
          </cell>
        </row>
        <row r="1734">
          <cell r="A1734">
            <v>0</v>
          </cell>
          <cell r="B1734">
            <v>0</v>
          </cell>
          <cell r="E1734">
            <v>0</v>
          </cell>
          <cell r="F1734">
            <v>0</v>
          </cell>
          <cell r="G1734">
            <v>0</v>
          </cell>
        </row>
        <row r="1735">
          <cell r="A1735">
            <v>0</v>
          </cell>
          <cell r="B1735">
            <v>0</v>
          </cell>
          <cell r="E1735">
            <v>0</v>
          </cell>
          <cell r="F1735">
            <v>0</v>
          </cell>
          <cell r="G1735">
            <v>0</v>
          </cell>
        </row>
        <row r="1736">
          <cell r="A1736">
            <v>0</v>
          </cell>
          <cell r="B1736">
            <v>0</v>
          </cell>
          <cell r="E1736">
            <v>0</v>
          </cell>
          <cell r="F1736">
            <v>0</v>
          </cell>
          <cell r="G1736">
            <v>0</v>
          </cell>
        </row>
        <row r="1737">
          <cell r="A1737">
            <v>0</v>
          </cell>
          <cell r="B1737">
            <v>0</v>
          </cell>
          <cell r="E1737">
            <v>0</v>
          </cell>
          <cell r="F1737">
            <v>0</v>
          </cell>
          <cell r="G1737">
            <v>0</v>
          </cell>
        </row>
        <row r="1738">
          <cell r="A1738">
            <v>0</v>
          </cell>
          <cell r="B1738">
            <v>0</v>
          </cell>
          <cell r="E1738">
            <v>0</v>
          </cell>
          <cell r="F1738">
            <v>0</v>
          </cell>
          <cell r="G1738">
            <v>0</v>
          </cell>
        </row>
        <row r="1739">
          <cell r="A1739">
            <v>0</v>
          </cell>
          <cell r="B1739">
            <v>0</v>
          </cell>
          <cell r="E1739">
            <v>0</v>
          </cell>
          <cell r="F1739">
            <v>0</v>
          </cell>
          <cell r="G1739">
            <v>0</v>
          </cell>
        </row>
        <row r="1740">
          <cell r="A1740">
            <v>0</v>
          </cell>
          <cell r="B1740">
            <v>0</v>
          </cell>
          <cell r="E1740">
            <v>0</v>
          </cell>
          <cell r="F1740">
            <v>0</v>
          </cell>
          <cell r="G1740">
            <v>0</v>
          </cell>
        </row>
        <row r="1741">
          <cell r="A1741">
            <v>0</v>
          </cell>
          <cell r="B1741">
            <v>0</v>
          </cell>
          <cell r="E1741">
            <v>0</v>
          </cell>
          <cell r="F1741">
            <v>0</v>
          </cell>
          <cell r="G1741">
            <v>0</v>
          </cell>
        </row>
        <row r="1742">
          <cell r="A1742">
            <v>0</v>
          </cell>
          <cell r="B1742">
            <v>0</v>
          </cell>
          <cell r="E1742">
            <v>0</v>
          </cell>
          <cell r="F1742">
            <v>0</v>
          </cell>
          <cell r="G1742">
            <v>0</v>
          </cell>
        </row>
        <row r="1743">
          <cell r="A1743">
            <v>0</v>
          </cell>
          <cell r="B1743">
            <v>0</v>
          </cell>
          <cell r="E1743">
            <v>0</v>
          </cell>
          <cell r="F1743">
            <v>0</v>
          </cell>
          <cell r="G1743">
            <v>0</v>
          </cell>
        </row>
        <row r="1744">
          <cell r="A1744">
            <v>0</v>
          </cell>
          <cell r="B1744">
            <v>0</v>
          </cell>
          <cell r="E1744">
            <v>0</v>
          </cell>
          <cell r="F1744">
            <v>0</v>
          </cell>
          <cell r="G1744">
            <v>0</v>
          </cell>
        </row>
        <row r="1745">
          <cell r="A1745">
            <v>0</v>
          </cell>
          <cell r="B1745">
            <v>0</v>
          </cell>
          <cell r="E1745">
            <v>0</v>
          </cell>
          <cell r="F1745">
            <v>0</v>
          </cell>
          <cell r="G1745">
            <v>0</v>
          </cell>
        </row>
        <row r="1746">
          <cell r="A1746">
            <v>0</v>
          </cell>
          <cell r="B1746">
            <v>0</v>
          </cell>
          <cell r="E1746">
            <v>0</v>
          </cell>
          <cell r="F1746">
            <v>0</v>
          </cell>
          <cell r="G1746">
            <v>0</v>
          </cell>
        </row>
        <row r="1747">
          <cell r="A1747">
            <v>0</v>
          </cell>
          <cell r="B1747">
            <v>0</v>
          </cell>
          <cell r="E1747">
            <v>0</v>
          </cell>
          <cell r="F1747">
            <v>0</v>
          </cell>
          <cell r="G1747">
            <v>0</v>
          </cell>
        </row>
        <row r="1748">
          <cell r="A1748">
            <v>0</v>
          </cell>
          <cell r="B1748">
            <v>0</v>
          </cell>
          <cell r="E1748">
            <v>0</v>
          </cell>
          <cell r="F1748">
            <v>0</v>
          </cell>
          <cell r="G1748">
            <v>0</v>
          </cell>
        </row>
        <row r="1749">
          <cell r="A1749">
            <v>0</v>
          </cell>
          <cell r="B1749">
            <v>0</v>
          </cell>
          <cell r="E1749">
            <v>0</v>
          </cell>
          <cell r="F1749">
            <v>0</v>
          </cell>
          <cell r="G1749">
            <v>0</v>
          </cell>
        </row>
        <row r="1750">
          <cell r="A1750">
            <v>0</v>
          </cell>
          <cell r="B1750">
            <v>0</v>
          </cell>
          <cell r="E1750">
            <v>0</v>
          </cell>
          <cell r="F1750">
            <v>0</v>
          </cell>
          <cell r="G1750">
            <v>0</v>
          </cell>
        </row>
        <row r="1751">
          <cell r="A1751">
            <v>0</v>
          </cell>
          <cell r="B1751">
            <v>0</v>
          </cell>
          <cell r="E1751">
            <v>0</v>
          </cell>
          <cell r="F1751">
            <v>0</v>
          </cell>
          <cell r="G1751">
            <v>0</v>
          </cell>
        </row>
        <row r="1752">
          <cell r="A1752">
            <v>0</v>
          </cell>
          <cell r="B1752">
            <v>0</v>
          </cell>
          <cell r="E1752">
            <v>0</v>
          </cell>
          <cell r="F1752">
            <v>0</v>
          </cell>
          <cell r="G1752">
            <v>0</v>
          </cell>
        </row>
        <row r="1753">
          <cell r="A1753">
            <v>0</v>
          </cell>
          <cell r="B1753">
            <v>0</v>
          </cell>
          <cell r="E1753">
            <v>0</v>
          </cell>
          <cell r="F1753">
            <v>0</v>
          </cell>
          <cell r="G1753">
            <v>0</v>
          </cell>
        </row>
        <row r="1754">
          <cell r="A1754">
            <v>0</v>
          </cell>
          <cell r="B1754">
            <v>0</v>
          </cell>
          <cell r="E1754">
            <v>0</v>
          </cell>
          <cell r="F1754">
            <v>0</v>
          </cell>
          <cell r="G1754">
            <v>0</v>
          </cell>
        </row>
        <row r="1755">
          <cell r="A1755">
            <v>0</v>
          </cell>
          <cell r="B1755">
            <v>0</v>
          </cell>
          <cell r="E1755">
            <v>0</v>
          </cell>
          <cell r="F1755">
            <v>0</v>
          </cell>
          <cell r="G1755">
            <v>0</v>
          </cell>
        </row>
        <row r="1756">
          <cell r="A1756">
            <v>0</v>
          </cell>
          <cell r="B1756">
            <v>0</v>
          </cell>
          <cell r="E1756">
            <v>0</v>
          </cell>
          <cell r="F1756">
            <v>0</v>
          </cell>
          <cell r="G1756">
            <v>0</v>
          </cell>
        </row>
        <row r="1757">
          <cell r="A1757">
            <v>0</v>
          </cell>
          <cell r="B1757">
            <v>0</v>
          </cell>
          <cell r="E1757">
            <v>0</v>
          </cell>
          <cell r="F1757">
            <v>0</v>
          </cell>
          <cell r="G1757">
            <v>0</v>
          </cell>
        </row>
        <row r="1758">
          <cell r="A1758">
            <v>0</v>
          </cell>
          <cell r="B1758">
            <v>0</v>
          </cell>
          <cell r="E1758">
            <v>0</v>
          </cell>
          <cell r="F1758">
            <v>0</v>
          </cell>
          <cell r="G1758">
            <v>0</v>
          </cell>
        </row>
        <row r="1759">
          <cell r="A1759">
            <v>0</v>
          </cell>
          <cell r="B1759">
            <v>0</v>
          </cell>
          <cell r="E1759">
            <v>0</v>
          </cell>
          <cell r="F1759">
            <v>0</v>
          </cell>
          <cell r="G1759">
            <v>0</v>
          </cell>
        </row>
        <row r="1760">
          <cell r="A1760">
            <v>0</v>
          </cell>
          <cell r="B1760">
            <v>0</v>
          </cell>
          <cell r="E1760">
            <v>0</v>
          </cell>
          <cell r="F1760">
            <v>0</v>
          </cell>
          <cell r="G1760">
            <v>0</v>
          </cell>
        </row>
        <row r="1761">
          <cell r="A1761">
            <v>0</v>
          </cell>
          <cell r="B1761">
            <v>0</v>
          </cell>
          <cell r="E1761">
            <v>0</v>
          </cell>
          <cell r="F1761">
            <v>0</v>
          </cell>
          <cell r="G1761">
            <v>0</v>
          </cell>
        </row>
        <row r="1762">
          <cell r="A1762">
            <v>0</v>
          </cell>
          <cell r="B1762">
            <v>0</v>
          </cell>
          <cell r="E1762">
            <v>0</v>
          </cell>
          <cell r="F1762">
            <v>0</v>
          </cell>
          <cell r="G1762">
            <v>0</v>
          </cell>
        </row>
        <row r="1763">
          <cell r="A1763">
            <v>0</v>
          </cell>
          <cell r="B1763">
            <v>0</v>
          </cell>
          <cell r="E1763">
            <v>0</v>
          </cell>
          <cell r="F1763">
            <v>0</v>
          </cell>
          <cell r="G1763">
            <v>0</v>
          </cell>
        </row>
        <row r="1764">
          <cell r="A1764">
            <v>0</v>
          </cell>
          <cell r="B1764">
            <v>0</v>
          </cell>
          <cell r="E1764">
            <v>0</v>
          </cell>
          <cell r="F1764">
            <v>0</v>
          </cell>
          <cell r="G1764">
            <v>0</v>
          </cell>
        </row>
        <row r="1765">
          <cell r="A1765">
            <v>0</v>
          </cell>
          <cell r="B1765">
            <v>0</v>
          </cell>
          <cell r="E1765">
            <v>0</v>
          </cell>
          <cell r="F1765">
            <v>0</v>
          </cell>
          <cell r="G1765">
            <v>0</v>
          </cell>
        </row>
        <row r="1766">
          <cell r="A1766">
            <v>0</v>
          </cell>
          <cell r="B1766">
            <v>0</v>
          </cell>
          <cell r="E1766">
            <v>0</v>
          </cell>
          <cell r="F1766">
            <v>0</v>
          </cell>
          <cell r="G1766">
            <v>0</v>
          </cell>
        </row>
        <row r="1767">
          <cell r="A1767">
            <v>0</v>
          </cell>
          <cell r="B1767">
            <v>0</v>
          </cell>
          <cell r="E1767">
            <v>0</v>
          </cell>
          <cell r="F1767">
            <v>0</v>
          </cell>
          <cell r="G1767">
            <v>0</v>
          </cell>
        </row>
        <row r="1768">
          <cell r="A1768">
            <v>0</v>
          </cell>
          <cell r="B1768">
            <v>0</v>
          </cell>
          <cell r="E1768">
            <v>0</v>
          </cell>
          <cell r="F1768">
            <v>0</v>
          </cell>
          <cell r="G1768">
            <v>0</v>
          </cell>
        </row>
        <row r="1769">
          <cell r="A1769">
            <v>0</v>
          </cell>
          <cell r="B1769">
            <v>0</v>
          </cell>
          <cell r="E1769">
            <v>0</v>
          </cell>
          <cell r="F1769">
            <v>0</v>
          </cell>
          <cell r="G1769">
            <v>0</v>
          </cell>
        </row>
        <row r="1770">
          <cell r="A1770">
            <v>0</v>
          </cell>
          <cell r="B1770">
            <v>0</v>
          </cell>
          <cell r="E1770">
            <v>0</v>
          </cell>
          <cell r="F1770">
            <v>0</v>
          </cell>
          <cell r="G1770">
            <v>0</v>
          </cell>
        </row>
        <row r="1771">
          <cell r="A1771">
            <v>0</v>
          </cell>
          <cell r="B1771">
            <v>0</v>
          </cell>
          <cell r="E1771">
            <v>0</v>
          </cell>
          <cell r="F1771">
            <v>0</v>
          </cell>
          <cell r="G1771">
            <v>0</v>
          </cell>
        </row>
        <row r="1772">
          <cell r="A1772">
            <v>0</v>
          </cell>
          <cell r="B1772">
            <v>0</v>
          </cell>
          <cell r="E1772">
            <v>0</v>
          </cell>
          <cell r="F1772">
            <v>0</v>
          </cell>
          <cell r="G1772">
            <v>0</v>
          </cell>
        </row>
        <row r="1773">
          <cell r="A1773">
            <v>0</v>
          </cell>
          <cell r="B1773">
            <v>0</v>
          </cell>
          <cell r="E1773">
            <v>0</v>
          </cell>
          <cell r="F1773">
            <v>0</v>
          </cell>
          <cell r="G1773">
            <v>0</v>
          </cell>
        </row>
        <row r="1774">
          <cell r="A1774">
            <v>0</v>
          </cell>
          <cell r="B1774">
            <v>0</v>
          </cell>
          <cell r="E1774">
            <v>0</v>
          </cell>
          <cell r="F1774">
            <v>0</v>
          </cell>
          <cell r="G1774">
            <v>0</v>
          </cell>
        </row>
        <row r="1775">
          <cell r="A1775">
            <v>0</v>
          </cell>
          <cell r="B1775">
            <v>0</v>
          </cell>
          <cell r="E1775">
            <v>0</v>
          </cell>
          <cell r="F1775">
            <v>0</v>
          </cell>
          <cell r="G1775">
            <v>0</v>
          </cell>
        </row>
        <row r="1776">
          <cell r="A1776">
            <v>0</v>
          </cell>
          <cell r="B1776">
            <v>0</v>
          </cell>
          <cell r="E1776">
            <v>0</v>
          </cell>
          <cell r="F1776">
            <v>0</v>
          </cell>
          <cell r="G1776">
            <v>0</v>
          </cell>
        </row>
        <row r="1777">
          <cell r="A1777">
            <v>0</v>
          </cell>
          <cell r="B1777">
            <v>0</v>
          </cell>
          <cell r="E1777">
            <v>0</v>
          </cell>
          <cell r="F1777">
            <v>0</v>
          </cell>
          <cell r="G1777">
            <v>0</v>
          </cell>
        </row>
        <row r="1778">
          <cell r="A1778">
            <v>0</v>
          </cell>
          <cell r="B1778">
            <v>0</v>
          </cell>
          <cell r="E1778">
            <v>0</v>
          </cell>
          <cell r="F1778">
            <v>0</v>
          </cell>
          <cell r="G1778">
            <v>0</v>
          </cell>
        </row>
        <row r="1779">
          <cell r="A1779">
            <v>0</v>
          </cell>
          <cell r="B1779">
            <v>0</v>
          </cell>
          <cell r="E1779">
            <v>0</v>
          </cell>
          <cell r="F1779">
            <v>0</v>
          </cell>
          <cell r="G1779">
            <v>0</v>
          </cell>
        </row>
        <row r="1780">
          <cell r="A1780">
            <v>0</v>
          </cell>
          <cell r="B1780">
            <v>0</v>
          </cell>
          <cell r="E1780">
            <v>0</v>
          </cell>
          <cell r="F1780">
            <v>0</v>
          </cell>
          <cell r="G1780">
            <v>0</v>
          </cell>
        </row>
        <row r="1781">
          <cell r="A1781">
            <v>0</v>
          </cell>
          <cell r="B1781">
            <v>0</v>
          </cell>
          <cell r="E1781">
            <v>0</v>
          </cell>
          <cell r="F1781">
            <v>0</v>
          </cell>
          <cell r="G1781">
            <v>0</v>
          </cell>
        </row>
        <row r="1782">
          <cell r="A1782">
            <v>0</v>
          </cell>
          <cell r="B1782">
            <v>0</v>
          </cell>
          <cell r="E1782">
            <v>0</v>
          </cell>
          <cell r="F1782">
            <v>0</v>
          </cell>
          <cell r="G1782">
            <v>0</v>
          </cell>
        </row>
        <row r="1783">
          <cell r="A1783">
            <v>0</v>
          </cell>
          <cell r="B1783">
            <v>0</v>
          </cell>
          <cell r="E1783">
            <v>0</v>
          </cell>
          <cell r="F1783">
            <v>0</v>
          </cell>
          <cell r="G1783">
            <v>0</v>
          </cell>
        </row>
        <row r="1784">
          <cell r="A1784">
            <v>0</v>
          </cell>
          <cell r="B1784">
            <v>0</v>
          </cell>
          <cell r="E1784">
            <v>0</v>
          </cell>
          <cell r="F1784">
            <v>0</v>
          </cell>
          <cell r="G1784">
            <v>0</v>
          </cell>
        </row>
        <row r="1785">
          <cell r="A1785">
            <v>0</v>
          </cell>
          <cell r="B1785">
            <v>0</v>
          </cell>
          <cell r="E1785">
            <v>0</v>
          </cell>
          <cell r="F1785">
            <v>0</v>
          </cell>
          <cell r="G1785">
            <v>0</v>
          </cell>
        </row>
        <row r="1786">
          <cell r="A1786">
            <v>0</v>
          </cell>
          <cell r="B1786">
            <v>0</v>
          </cell>
          <cell r="E1786">
            <v>0</v>
          </cell>
          <cell r="F1786">
            <v>0</v>
          </cell>
          <cell r="G1786">
            <v>0</v>
          </cell>
        </row>
        <row r="1787">
          <cell r="A1787">
            <v>0</v>
          </cell>
          <cell r="B1787">
            <v>0</v>
          </cell>
          <cell r="E1787">
            <v>0</v>
          </cell>
          <cell r="F1787">
            <v>0</v>
          </cell>
          <cell r="G1787">
            <v>0</v>
          </cell>
        </row>
        <row r="1788">
          <cell r="A1788">
            <v>0</v>
          </cell>
          <cell r="B1788">
            <v>0</v>
          </cell>
          <cell r="E1788">
            <v>0</v>
          </cell>
          <cell r="F1788">
            <v>0</v>
          </cell>
          <cell r="G1788">
            <v>0</v>
          </cell>
        </row>
        <row r="1789">
          <cell r="A1789">
            <v>0</v>
          </cell>
          <cell r="B1789">
            <v>0</v>
          </cell>
          <cell r="E1789">
            <v>0</v>
          </cell>
          <cell r="F1789">
            <v>0</v>
          </cell>
          <cell r="G1789">
            <v>0</v>
          </cell>
        </row>
        <row r="1790">
          <cell r="A1790">
            <v>0</v>
          </cell>
          <cell r="B1790">
            <v>0</v>
          </cell>
          <cell r="E1790">
            <v>0</v>
          </cell>
          <cell r="F1790">
            <v>0</v>
          </cell>
          <cell r="G1790">
            <v>0</v>
          </cell>
        </row>
        <row r="1791">
          <cell r="A1791">
            <v>0</v>
          </cell>
          <cell r="B1791">
            <v>0</v>
          </cell>
          <cell r="E1791">
            <v>0</v>
          </cell>
          <cell r="F1791">
            <v>0</v>
          </cell>
          <cell r="G1791">
            <v>0</v>
          </cell>
        </row>
        <row r="1792">
          <cell r="A1792">
            <v>0</v>
          </cell>
          <cell r="B1792">
            <v>0</v>
          </cell>
          <cell r="E1792">
            <v>0</v>
          </cell>
          <cell r="F1792">
            <v>0</v>
          </cell>
          <cell r="G1792">
            <v>0</v>
          </cell>
        </row>
        <row r="1793">
          <cell r="A1793">
            <v>0</v>
          </cell>
          <cell r="B1793">
            <v>0</v>
          </cell>
          <cell r="E1793">
            <v>0</v>
          </cell>
          <cell r="F1793">
            <v>0</v>
          </cell>
          <cell r="G1793">
            <v>0</v>
          </cell>
        </row>
        <row r="1794">
          <cell r="A1794">
            <v>0</v>
          </cell>
          <cell r="B1794">
            <v>0</v>
          </cell>
          <cell r="E1794">
            <v>0</v>
          </cell>
          <cell r="F1794">
            <v>0</v>
          </cell>
          <cell r="G1794">
            <v>0</v>
          </cell>
        </row>
        <row r="1795">
          <cell r="A1795">
            <v>0</v>
          </cell>
          <cell r="B1795">
            <v>0</v>
          </cell>
          <cell r="E1795">
            <v>0</v>
          </cell>
          <cell r="F1795">
            <v>0</v>
          </cell>
          <cell r="G1795">
            <v>0</v>
          </cell>
        </row>
        <row r="1796">
          <cell r="A1796">
            <v>0</v>
          </cell>
          <cell r="B1796">
            <v>0</v>
          </cell>
          <cell r="E1796">
            <v>0</v>
          </cell>
          <cell r="F1796">
            <v>0</v>
          </cell>
          <cell r="G1796">
            <v>0</v>
          </cell>
        </row>
        <row r="1797">
          <cell r="A1797">
            <v>0</v>
          </cell>
          <cell r="B1797">
            <v>0</v>
          </cell>
          <cell r="E1797">
            <v>0</v>
          </cell>
          <cell r="F1797">
            <v>0</v>
          </cell>
          <cell r="G1797">
            <v>0</v>
          </cell>
        </row>
        <row r="1798">
          <cell r="A1798">
            <v>0</v>
          </cell>
          <cell r="B1798">
            <v>0</v>
          </cell>
          <cell r="E1798">
            <v>0</v>
          </cell>
          <cell r="F1798">
            <v>0</v>
          </cell>
          <cell r="G1798">
            <v>0</v>
          </cell>
        </row>
        <row r="1799">
          <cell r="A1799">
            <v>0</v>
          </cell>
          <cell r="B1799">
            <v>0</v>
          </cell>
          <cell r="E1799">
            <v>0</v>
          </cell>
          <cell r="F1799">
            <v>0</v>
          </cell>
          <cell r="G1799">
            <v>0</v>
          </cell>
        </row>
        <row r="1800">
          <cell r="A1800">
            <v>0</v>
          </cell>
          <cell r="B1800">
            <v>0</v>
          </cell>
          <cell r="E1800">
            <v>0</v>
          </cell>
          <cell r="F1800">
            <v>0</v>
          </cell>
          <cell r="G1800">
            <v>0</v>
          </cell>
        </row>
        <row r="1801">
          <cell r="A1801">
            <v>0</v>
          </cell>
          <cell r="B1801">
            <v>0</v>
          </cell>
          <cell r="E1801">
            <v>0</v>
          </cell>
          <cell r="F1801">
            <v>0</v>
          </cell>
          <cell r="G1801">
            <v>0</v>
          </cell>
        </row>
        <row r="1802">
          <cell r="A1802">
            <v>0</v>
          </cell>
          <cell r="B1802">
            <v>0</v>
          </cell>
          <cell r="E1802">
            <v>0</v>
          </cell>
          <cell r="F1802">
            <v>0</v>
          </cell>
          <cell r="G1802">
            <v>0</v>
          </cell>
        </row>
        <row r="1803">
          <cell r="A1803">
            <v>0</v>
          </cell>
          <cell r="B1803">
            <v>0</v>
          </cell>
          <cell r="E1803">
            <v>0</v>
          </cell>
          <cell r="F1803">
            <v>0</v>
          </cell>
          <cell r="G1803">
            <v>0</v>
          </cell>
        </row>
        <row r="1804">
          <cell r="A1804">
            <v>0</v>
          </cell>
          <cell r="B1804">
            <v>0</v>
          </cell>
          <cell r="E1804">
            <v>0</v>
          </cell>
          <cell r="F1804">
            <v>0</v>
          </cell>
          <cell r="G1804">
            <v>0</v>
          </cell>
        </row>
        <row r="1805">
          <cell r="A1805">
            <v>0</v>
          </cell>
          <cell r="B1805">
            <v>0</v>
          </cell>
          <cell r="E1805">
            <v>0</v>
          </cell>
          <cell r="F1805">
            <v>0</v>
          </cell>
          <cell r="G1805">
            <v>0</v>
          </cell>
        </row>
        <row r="1806">
          <cell r="A1806">
            <v>0</v>
          </cell>
          <cell r="B1806">
            <v>0</v>
          </cell>
          <cell r="E1806">
            <v>0</v>
          </cell>
          <cell r="F1806">
            <v>0</v>
          </cell>
          <cell r="G1806">
            <v>0</v>
          </cell>
        </row>
        <row r="1807">
          <cell r="A1807">
            <v>0</v>
          </cell>
          <cell r="B1807">
            <v>0</v>
          </cell>
          <cell r="E1807">
            <v>0</v>
          </cell>
          <cell r="F1807">
            <v>0</v>
          </cell>
          <cell r="G1807">
            <v>0</v>
          </cell>
        </row>
        <row r="1808">
          <cell r="A1808">
            <v>0</v>
          </cell>
          <cell r="B1808">
            <v>0</v>
          </cell>
          <cell r="E1808">
            <v>0</v>
          </cell>
          <cell r="F1808">
            <v>0</v>
          </cell>
          <cell r="G1808">
            <v>0</v>
          </cell>
        </row>
        <row r="1809">
          <cell r="A1809">
            <v>0</v>
          </cell>
          <cell r="B1809">
            <v>0</v>
          </cell>
          <cell r="E1809">
            <v>0</v>
          </cell>
          <cell r="F1809">
            <v>0</v>
          </cell>
          <cell r="G1809">
            <v>0</v>
          </cell>
        </row>
        <row r="1810">
          <cell r="A1810">
            <v>0</v>
          </cell>
          <cell r="B1810">
            <v>0</v>
          </cell>
          <cell r="E1810">
            <v>0</v>
          </cell>
          <cell r="F1810">
            <v>0</v>
          </cell>
          <cell r="G1810">
            <v>0</v>
          </cell>
        </row>
        <row r="1811">
          <cell r="A1811">
            <v>0</v>
          </cell>
          <cell r="B1811">
            <v>0</v>
          </cell>
          <cell r="E1811">
            <v>0</v>
          </cell>
          <cell r="F1811">
            <v>0</v>
          </cell>
          <cell r="G1811">
            <v>0</v>
          </cell>
        </row>
        <row r="1812">
          <cell r="A1812">
            <v>0</v>
          </cell>
          <cell r="B1812">
            <v>0</v>
          </cell>
          <cell r="E1812">
            <v>0</v>
          </cell>
          <cell r="F1812">
            <v>0</v>
          </cell>
          <cell r="G1812">
            <v>0</v>
          </cell>
        </row>
        <row r="1813">
          <cell r="A1813">
            <v>0</v>
          </cell>
          <cell r="B1813">
            <v>0</v>
          </cell>
          <cell r="E1813">
            <v>0</v>
          </cell>
          <cell r="F1813">
            <v>0</v>
          </cell>
          <cell r="G1813">
            <v>0</v>
          </cell>
        </row>
      </sheetData>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CST"/>
      <sheetName val="MANUAL"/>
      <sheetName val="LIST"/>
      <sheetName val="RETAILER"/>
      <sheetName val="SAAAMPLE"/>
      <sheetName val="KHUSHI"/>
      <sheetName val="JAVED PHARMACY"/>
      <sheetName val="Invoice  (3)"/>
      <sheetName val="Invoice  (2)"/>
    </sheetNames>
    <sheetDataSet>
      <sheetData sheetId="0"/>
      <sheetData sheetId="1">
        <row r="1">
          <cell r="A1" t="str">
            <v>105mm</v>
          </cell>
          <cell r="B1">
            <v>0</v>
          </cell>
          <cell r="C1">
            <v>0</v>
          </cell>
          <cell r="D1">
            <v>0</v>
          </cell>
          <cell r="E1">
            <v>0</v>
          </cell>
          <cell r="F1">
            <v>0</v>
          </cell>
          <cell r="G1">
            <v>0</v>
          </cell>
          <cell r="H1">
            <v>0</v>
          </cell>
        </row>
        <row r="2">
          <cell r="A2" t="str">
            <v>PART NO</v>
          </cell>
          <cell r="B2" t="str">
            <v>NOMENCLATURE</v>
          </cell>
          <cell r="C2" t="str">
            <v>C/o</v>
          </cell>
          <cell r="D2" t="str">
            <v>RATE</v>
          </cell>
          <cell r="E2" t="str">
            <v>A/u</v>
          </cell>
          <cell r="F2" t="str">
            <v>Firm</v>
          </cell>
          <cell r="G2" t="str">
            <v>CST Ser</v>
          </cell>
          <cell r="H2" t="str">
            <v>CST No</v>
          </cell>
        </row>
        <row r="3">
          <cell r="A3">
            <v>2305100</v>
          </cell>
          <cell r="B3" t="str">
            <v xml:space="preserve">TAPPER ROLLER BRG </v>
          </cell>
          <cell r="C3" t="str">
            <v>Pak</v>
          </cell>
          <cell r="D3">
            <v>1200</v>
          </cell>
          <cell r="E3" t="str">
            <v>No</v>
          </cell>
          <cell r="F3" t="str">
            <v xml:space="preserve">Aqib </v>
          </cell>
          <cell r="G3">
            <v>378</v>
          </cell>
          <cell r="H3">
            <v>2</v>
          </cell>
        </row>
        <row r="4">
          <cell r="A4">
            <v>2305110</v>
          </cell>
          <cell r="B4" t="str">
            <v xml:space="preserve">TAPPER ROLLER BRG </v>
          </cell>
          <cell r="C4" t="str">
            <v>Pak</v>
          </cell>
          <cell r="D4">
            <v>290</v>
          </cell>
          <cell r="E4" t="str">
            <v>No</v>
          </cell>
          <cell r="F4" t="str">
            <v xml:space="preserve">Aqib </v>
          </cell>
          <cell r="G4">
            <v>385</v>
          </cell>
          <cell r="H4">
            <v>2</v>
          </cell>
        </row>
        <row r="5">
          <cell r="A5">
            <v>5206011</v>
          </cell>
          <cell r="B5" t="str">
            <v>WIND SHILD</v>
          </cell>
          <cell r="C5" t="str">
            <v>Pak</v>
          </cell>
          <cell r="D5">
            <v>330</v>
          </cell>
          <cell r="E5" t="str">
            <v>No</v>
          </cell>
          <cell r="F5" t="str">
            <v xml:space="preserve">Aqib </v>
          </cell>
          <cell r="G5">
            <v>423</v>
          </cell>
          <cell r="H5">
            <v>2</v>
          </cell>
        </row>
        <row r="6">
          <cell r="A6" t="str">
            <v>262314E</v>
          </cell>
          <cell r="B6" t="str">
            <v>ROLLER BEARING</v>
          </cell>
          <cell r="C6" t="str">
            <v>Pak</v>
          </cell>
          <cell r="D6">
            <v>55</v>
          </cell>
          <cell r="E6" t="str">
            <v>No</v>
          </cell>
          <cell r="F6" t="str">
            <v xml:space="preserve">Aqib </v>
          </cell>
          <cell r="G6">
            <v>424</v>
          </cell>
          <cell r="H6">
            <v>2</v>
          </cell>
        </row>
        <row r="7">
          <cell r="A7" t="str">
            <v>QF - 9</v>
          </cell>
          <cell r="B7" t="str">
            <v>Cut Off Valve</v>
          </cell>
          <cell r="C7" t="str">
            <v>Pak</v>
          </cell>
          <cell r="D7">
            <v>235</v>
          </cell>
          <cell r="E7" t="str">
            <v>No</v>
          </cell>
          <cell r="F7" t="str">
            <v xml:space="preserve">Aqib </v>
          </cell>
          <cell r="G7">
            <v>434</v>
          </cell>
          <cell r="H7">
            <v>2</v>
          </cell>
        </row>
        <row r="8">
          <cell r="A8" t="str">
            <v>QF-12</v>
          </cell>
          <cell r="B8" t="str">
            <v>MASTER CLIYENDER</v>
          </cell>
          <cell r="C8">
            <v>0</v>
          </cell>
          <cell r="D8">
            <v>0</v>
          </cell>
          <cell r="E8">
            <v>0</v>
          </cell>
          <cell r="F8" t="str">
            <v xml:space="preserve">Aqib </v>
          </cell>
          <cell r="G8">
            <v>0</v>
          </cell>
          <cell r="H8">
            <v>0</v>
          </cell>
        </row>
        <row r="9">
          <cell r="A9" t="str">
            <v>QF-17</v>
          </cell>
          <cell r="B9" t="str">
            <v>ANTI FREEZER</v>
          </cell>
          <cell r="C9">
            <v>0</v>
          </cell>
          <cell r="D9">
            <v>0</v>
          </cell>
          <cell r="E9">
            <v>0</v>
          </cell>
          <cell r="F9" t="str">
            <v xml:space="preserve">Aqib </v>
          </cell>
          <cell r="G9">
            <v>0</v>
          </cell>
          <cell r="H9">
            <v>0</v>
          </cell>
        </row>
        <row r="10">
          <cell r="A10" t="str">
            <v>QF-19</v>
          </cell>
          <cell r="B10" t="str">
            <v>SHIFT CYLINDER</v>
          </cell>
          <cell r="C10">
            <v>0</v>
          </cell>
          <cell r="D10">
            <v>0</v>
          </cell>
          <cell r="E10">
            <v>0</v>
          </cell>
          <cell r="F10" t="str">
            <v xml:space="preserve">Aqib </v>
          </cell>
          <cell r="G10">
            <v>0</v>
          </cell>
          <cell r="H10">
            <v>0</v>
          </cell>
        </row>
        <row r="11">
          <cell r="A11" t="str">
            <v>QF-20</v>
          </cell>
          <cell r="B11" t="str">
            <v>WHEEL BRAKE CYLINDER</v>
          </cell>
          <cell r="C11">
            <v>0</v>
          </cell>
          <cell r="D11">
            <v>0</v>
          </cell>
          <cell r="E11">
            <v>0</v>
          </cell>
          <cell r="F11" t="str">
            <v xml:space="preserve">Aqib </v>
          </cell>
          <cell r="G11">
            <v>0</v>
          </cell>
          <cell r="H11">
            <v>0</v>
          </cell>
        </row>
        <row r="12">
          <cell r="A12" t="str">
            <v>QF-3</v>
          </cell>
          <cell r="B12" t="str">
            <v xml:space="preserve">VALVE  </v>
          </cell>
          <cell r="C12">
            <v>0</v>
          </cell>
          <cell r="D12">
            <v>0</v>
          </cell>
          <cell r="E12">
            <v>0</v>
          </cell>
          <cell r="F12" t="str">
            <v xml:space="preserve">Aqib </v>
          </cell>
          <cell r="G12">
            <v>0</v>
          </cell>
          <cell r="H12">
            <v>0</v>
          </cell>
        </row>
        <row r="13">
          <cell r="A13" t="str">
            <v>QF-6</v>
          </cell>
          <cell r="B13" t="str">
            <v xml:space="preserve">VALVE     </v>
          </cell>
          <cell r="C13">
            <v>0</v>
          </cell>
          <cell r="D13">
            <v>0</v>
          </cell>
          <cell r="E13">
            <v>0</v>
          </cell>
          <cell r="F13" t="str">
            <v xml:space="preserve">Aqib </v>
          </cell>
          <cell r="G13">
            <v>0</v>
          </cell>
          <cell r="H13">
            <v>0</v>
          </cell>
        </row>
        <row r="14">
          <cell r="A14" t="str">
            <v>ZF01-03083 / HW-39M/0576</v>
          </cell>
          <cell r="B14" t="str">
            <v>DOUBLE GEAR PUMP</v>
          </cell>
          <cell r="C14">
            <v>0</v>
          </cell>
          <cell r="D14">
            <v>0</v>
          </cell>
          <cell r="E14">
            <v>0</v>
          </cell>
          <cell r="F14" t="str">
            <v xml:space="preserve">Aqib </v>
          </cell>
          <cell r="G14">
            <v>0</v>
          </cell>
          <cell r="H14">
            <v>0</v>
          </cell>
        </row>
        <row r="15">
          <cell r="A15" t="str">
            <v>381-671-02-10</v>
          </cell>
          <cell r="B15" t="str">
            <v>WIND SHIELD GLASS</v>
          </cell>
          <cell r="C15">
            <v>0</v>
          </cell>
          <cell r="D15">
            <v>0</v>
          </cell>
          <cell r="E15">
            <v>0</v>
          </cell>
          <cell r="F15" t="str">
            <v>Ashraf &amp; Sons</v>
          </cell>
          <cell r="G15">
            <v>0</v>
          </cell>
          <cell r="H15">
            <v>0</v>
          </cell>
        </row>
        <row r="16">
          <cell r="A16" t="str">
            <v>39154/2610-ZO-151-7254</v>
          </cell>
          <cell r="B16" t="str">
            <v>FLAP RUST 1400X20</v>
          </cell>
          <cell r="C16">
            <v>0</v>
          </cell>
          <cell r="D16">
            <v>0</v>
          </cell>
          <cell r="E16">
            <v>0</v>
          </cell>
          <cell r="F16" t="str">
            <v>Libra</v>
          </cell>
          <cell r="G16">
            <v>0</v>
          </cell>
          <cell r="H16">
            <v>0</v>
          </cell>
        </row>
        <row r="17">
          <cell r="A17" t="str">
            <v>1703-190B</v>
          </cell>
          <cell r="B17" t="str">
            <v>BALL JOINT</v>
          </cell>
          <cell r="C17">
            <v>0</v>
          </cell>
          <cell r="D17">
            <v>0</v>
          </cell>
          <cell r="E17">
            <v>0</v>
          </cell>
          <cell r="F17" t="str">
            <v>Lyallpur</v>
          </cell>
          <cell r="G17">
            <v>0</v>
          </cell>
          <cell r="H17">
            <v>0</v>
          </cell>
        </row>
        <row r="18">
          <cell r="A18" t="str">
            <v>CA-12-XH2-2</v>
          </cell>
          <cell r="B18" t="str">
            <v>INDICATOR LIGHT SIDE 24VOLT</v>
          </cell>
          <cell r="C18">
            <v>0</v>
          </cell>
          <cell r="D18">
            <v>0</v>
          </cell>
          <cell r="E18">
            <v>0</v>
          </cell>
          <cell r="F18" t="str">
            <v>Lyallpur</v>
          </cell>
          <cell r="G18">
            <v>0</v>
          </cell>
          <cell r="H18">
            <v>0</v>
          </cell>
        </row>
        <row r="19">
          <cell r="A19" t="str">
            <v>381-671-00-20</v>
          </cell>
          <cell r="B19" t="str">
            <v xml:space="preserve"> SEAL STRIP</v>
          </cell>
          <cell r="C19">
            <v>0</v>
          </cell>
          <cell r="D19">
            <v>0</v>
          </cell>
          <cell r="E19">
            <v>0</v>
          </cell>
          <cell r="F19" t="str">
            <v>Lyallpur</v>
          </cell>
          <cell r="G19">
            <v>0</v>
          </cell>
          <cell r="H19">
            <v>0</v>
          </cell>
        </row>
        <row r="20">
          <cell r="A20">
            <v>2918090</v>
          </cell>
          <cell r="B20" t="str">
            <v>BALL AND BUSHING</v>
          </cell>
          <cell r="C20">
            <v>0</v>
          </cell>
          <cell r="D20">
            <v>0</v>
          </cell>
          <cell r="E20">
            <v>0</v>
          </cell>
          <cell r="F20" t="str">
            <v>Lyallpur</v>
          </cell>
          <cell r="G20">
            <v>0</v>
          </cell>
          <cell r="H20">
            <v>0</v>
          </cell>
        </row>
        <row r="21">
          <cell r="A21">
            <v>380214</v>
          </cell>
          <cell r="B21" t="str">
            <v>BALL BRG Shaft Clutch housing</v>
          </cell>
          <cell r="C21">
            <v>0</v>
          </cell>
          <cell r="D21">
            <v>0</v>
          </cell>
          <cell r="E21">
            <v>0</v>
          </cell>
          <cell r="F21" t="str">
            <v>Lyallpur</v>
          </cell>
          <cell r="G21">
            <v>0</v>
          </cell>
          <cell r="H21">
            <v>0</v>
          </cell>
        </row>
        <row r="22">
          <cell r="A22">
            <v>42524133</v>
          </cell>
          <cell r="B22" t="str">
            <v>BATTERY COVER</v>
          </cell>
          <cell r="C22">
            <v>0</v>
          </cell>
          <cell r="D22">
            <v>0</v>
          </cell>
          <cell r="E22">
            <v>0</v>
          </cell>
          <cell r="F22" t="str">
            <v>Lyallpur</v>
          </cell>
          <cell r="G22">
            <v>0</v>
          </cell>
          <cell r="H22">
            <v>0</v>
          </cell>
        </row>
        <row r="23">
          <cell r="A23" t="str">
            <v>BJ211-24V</v>
          </cell>
          <cell r="B23" t="str">
            <v>BUZZER</v>
          </cell>
          <cell r="C23">
            <v>0</v>
          </cell>
          <cell r="D23">
            <v>0</v>
          </cell>
          <cell r="E23">
            <v>0</v>
          </cell>
          <cell r="F23" t="str">
            <v>Lyallpur</v>
          </cell>
          <cell r="G23">
            <v>0</v>
          </cell>
          <cell r="H23">
            <v>0</v>
          </cell>
        </row>
        <row r="24">
          <cell r="A24" t="str">
            <v>FM-2211-24V</v>
          </cell>
          <cell r="B24" t="str">
            <v>BUZZER</v>
          </cell>
          <cell r="C24">
            <v>0</v>
          </cell>
          <cell r="D24">
            <v>0</v>
          </cell>
          <cell r="E24">
            <v>0</v>
          </cell>
          <cell r="F24" t="str">
            <v>Lyallpur</v>
          </cell>
          <cell r="G24">
            <v>0</v>
          </cell>
          <cell r="H24">
            <v>0</v>
          </cell>
        </row>
        <row r="25">
          <cell r="A25" t="str">
            <v>301 - H</v>
          </cell>
          <cell r="B25" t="str">
            <v>CABLE SPEEDOMETER</v>
          </cell>
          <cell r="C25">
            <v>0</v>
          </cell>
          <cell r="D25">
            <v>0</v>
          </cell>
          <cell r="E25">
            <v>0</v>
          </cell>
          <cell r="F25" t="str">
            <v>Lyallpur</v>
          </cell>
          <cell r="G25">
            <v>0</v>
          </cell>
          <cell r="H25">
            <v>0</v>
          </cell>
        </row>
        <row r="26">
          <cell r="A26" t="str">
            <v>ZF01-07118</v>
          </cell>
          <cell r="B26" t="str">
            <v>GEAR SHIFT COVER TOP</v>
          </cell>
          <cell r="C26">
            <v>0</v>
          </cell>
          <cell r="D26">
            <v>0</v>
          </cell>
          <cell r="E26">
            <v>0</v>
          </cell>
          <cell r="F26" t="str">
            <v>Lyallpur</v>
          </cell>
          <cell r="G26">
            <v>0</v>
          </cell>
          <cell r="H26">
            <v>0</v>
          </cell>
        </row>
        <row r="27">
          <cell r="A27" t="str">
            <v>241-6716</v>
          </cell>
          <cell r="B27" t="str">
            <v>GENERATOR BELT</v>
          </cell>
          <cell r="C27">
            <v>0</v>
          </cell>
          <cell r="D27">
            <v>0</v>
          </cell>
          <cell r="E27">
            <v>0</v>
          </cell>
          <cell r="F27" t="str">
            <v>Lyallpur</v>
          </cell>
          <cell r="G27">
            <v>0</v>
          </cell>
          <cell r="H27">
            <v>0</v>
          </cell>
        </row>
        <row r="28">
          <cell r="A28" t="str">
            <v>0142-43-7</v>
          </cell>
          <cell r="B28" t="str">
            <v>HEAD LIGHT ASSEMBLY 24 VOLT</v>
          </cell>
          <cell r="C28">
            <v>0</v>
          </cell>
          <cell r="D28">
            <v>0</v>
          </cell>
          <cell r="E28">
            <v>0</v>
          </cell>
          <cell r="F28" t="str">
            <v>Lyallpur</v>
          </cell>
          <cell r="G28">
            <v>0</v>
          </cell>
          <cell r="H28">
            <v>0</v>
          </cell>
        </row>
        <row r="29">
          <cell r="A29" t="str">
            <v>KN3-3</v>
          </cell>
          <cell r="B29" t="str">
            <v>Key Switch</v>
          </cell>
          <cell r="C29">
            <v>0</v>
          </cell>
          <cell r="D29">
            <v>0</v>
          </cell>
          <cell r="E29">
            <v>0</v>
          </cell>
          <cell r="F29" t="str">
            <v>Lyallpur</v>
          </cell>
          <cell r="G29">
            <v>0</v>
          </cell>
          <cell r="H29">
            <v>0</v>
          </cell>
        </row>
        <row r="30">
          <cell r="A30" t="str">
            <v>0148-45-97</v>
          </cell>
          <cell r="B30" t="str">
            <v xml:space="preserve">Kit Lift Cylinder </v>
          </cell>
          <cell r="C30">
            <v>0</v>
          </cell>
          <cell r="D30">
            <v>0</v>
          </cell>
          <cell r="E30">
            <v>0</v>
          </cell>
          <cell r="F30" t="str">
            <v>Lyallpur</v>
          </cell>
          <cell r="G30">
            <v>0</v>
          </cell>
          <cell r="H30">
            <v>0</v>
          </cell>
        </row>
        <row r="31">
          <cell r="A31">
            <v>1175981</v>
          </cell>
          <cell r="B31" t="str">
            <v>Oil Sending Unit 24 Volt  Small</v>
          </cell>
          <cell r="C31">
            <v>0</v>
          </cell>
          <cell r="D31">
            <v>0</v>
          </cell>
          <cell r="E31">
            <v>0</v>
          </cell>
          <cell r="F31" t="str">
            <v>Lyallpur</v>
          </cell>
          <cell r="G31">
            <v>0</v>
          </cell>
          <cell r="H31">
            <v>0</v>
          </cell>
        </row>
        <row r="32">
          <cell r="A32">
            <v>1161948</v>
          </cell>
          <cell r="B32" t="str">
            <v>Regulator Cutout</v>
          </cell>
          <cell r="C32">
            <v>0</v>
          </cell>
          <cell r="D32">
            <v>0</v>
          </cell>
          <cell r="E32">
            <v>0</v>
          </cell>
          <cell r="F32" t="str">
            <v>Lyallpur</v>
          </cell>
          <cell r="G32">
            <v>0</v>
          </cell>
          <cell r="H32">
            <v>0</v>
          </cell>
        </row>
        <row r="33">
          <cell r="A33" t="str">
            <v>J0291E-1510-10/20A</v>
          </cell>
          <cell r="B33" t="str">
            <v>RELAY</v>
          </cell>
          <cell r="C33">
            <v>0</v>
          </cell>
          <cell r="D33">
            <v>0</v>
          </cell>
          <cell r="E33">
            <v>0</v>
          </cell>
          <cell r="F33" t="str">
            <v>Lyallpur</v>
          </cell>
          <cell r="G33">
            <v>0</v>
          </cell>
          <cell r="H33">
            <v>0</v>
          </cell>
        </row>
        <row r="34">
          <cell r="A34" t="str">
            <v>FM-211-24V</v>
          </cell>
          <cell r="B34" t="str">
            <v>REVESE BUZZER</v>
          </cell>
          <cell r="C34">
            <v>0</v>
          </cell>
          <cell r="D34">
            <v>0</v>
          </cell>
          <cell r="E34">
            <v>0</v>
          </cell>
          <cell r="F34" t="str">
            <v>Lyallpur</v>
          </cell>
          <cell r="G34">
            <v>0</v>
          </cell>
          <cell r="H34">
            <v>0</v>
          </cell>
        </row>
        <row r="35">
          <cell r="A35" t="str">
            <v>1162343-ED-8942</v>
          </cell>
          <cell r="B35" t="str">
            <v>RPM METER 24VOLT</v>
          </cell>
          <cell r="C35">
            <v>0</v>
          </cell>
          <cell r="D35">
            <v>0</v>
          </cell>
          <cell r="E35">
            <v>0</v>
          </cell>
          <cell r="F35" t="str">
            <v>Lyallpur</v>
          </cell>
          <cell r="G35">
            <v>0</v>
          </cell>
          <cell r="H35">
            <v>0</v>
          </cell>
        </row>
        <row r="36">
          <cell r="A36">
            <v>3096730031</v>
          </cell>
          <cell r="B36" t="str">
            <v>RUBBER STRIP FOR GUIDE SLOT</v>
          </cell>
          <cell r="C36">
            <v>0</v>
          </cell>
          <cell r="D36">
            <v>0</v>
          </cell>
          <cell r="E36">
            <v>0</v>
          </cell>
          <cell r="F36" t="str">
            <v>Lyallpur</v>
          </cell>
          <cell r="G36">
            <v>0</v>
          </cell>
          <cell r="H36">
            <v>0</v>
          </cell>
        </row>
        <row r="37">
          <cell r="A37" t="str">
            <v>ZF01-01101</v>
          </cell>
          <cell r="B37" t="str">
            <v>SCREW PLUG</v>
          </cell>
          <cell r="C37">
            <v>0</v>
          </cell>
          <cell r="D37">
            <v>0</v>
          </cell>
          <cell r="E37">
            <v>0</v>
          </cell>
          <cell r="F37" t="str">
            <v>Lyallpur</v>
          </cell>
          <cell r="G37">
            <v>0</v>
          </cell>
          <cell r="H37">
            <v>0</v>
          </cell>
        </row>
        <row r="38">
          <cell r="A38" t="str">
            <v>381-725-0566</v>
          </cell>
          <cell r="B38" t="str">
            <v>SEAL RING FOR SMALL WINDOW R</v>
          </cell>
          <cell r="C38">
            <v>0</v>
          </cell>
          <cell r="D38">
            <v>0</v>
          </cell>
          <cell r="E38">
            <v>0</v>
          </cell>
          <cell r="F38" t="str">
            <v>Lyallpur</v>
          </cell>
          <cell r="G38">
            <v>0</v>
          </cell>
          <cell r="H38">
            <v>0</v>
          </cell>
        </row>
        <row r="39">
          <cell r="A39" t="str">
            <v>381-687-00-20</v>
          </cell>
          <cell r="B39" t="str">
            <v>SEAL STRIP</v>
          </cell>
          <cell r="C39">
            <v>0</v>
          </cell>
          <cell r="D39">
            <v>0</v>
          </cell>
          <cell r="E39">
            <v>0</v>
          </cell>
          <cell r="F39" t="str">
            <v>Lyallpur</v>
          </cell>
          <cell r="G39">
            <v>0</v>
          </cell>
          <cell r="H39">
            <v>0</v>
          </cell>
        </row>
        <row r="40">
          <cell r="A40" t="str">
            <v>381-725-01-39</v>
          </cell>
          <cell r="B40" t="str">
            <v>SEAL STRIP FOR GLASS</v>
          </cell>
          <cell r="C40">
            <v>0</v>
          </cell>
          <cell r="D40">
            <v>0</v>
          </cell>
          <cell r="E40">
            <v>0</v>
          </cell>
          <cell r="F40" t="str">
            <v>Lyallpur</v>
          </cell>
          <cell r="G40">
            <v>0</v>
          </cell>
          <cell r="H40">
            <v>0</v>
          </cell>
        </row>
        <row r="41">
          <cell r="A41" t="str">
            <v>004-542-4017</v>
          </cell>
          <cell r="B41" t="str">
            <v>Sender Unit</v>
          </cell>
          <cell r="C41">
            <v>0</v>
          </cell>
          <cell r="D41">
            <v>0</v>
          </cell>
          <cell r="E41">
            <v>0</v>
          </cell>
          <cell r="F41" t="str">
            <v>Lyallpur</v>
          </cell>
          <cell r="G41">
            <v>0</v>
          </cell>
          <cell r="H41">
            <v>0</v>
          </cell>
        </row>
        <row r="42">
          <cell r="A42">
            <v>7371112462</v>
          </cell>
          <cell r="B42" t="str">
            <v>SIDE LIGHT</v>
          </cell>
          <cell r="C42">
            <v>0</v>
          </cell>
          <cell r="D42">
            <v>0</v>
          </cell>
          <cell r="E42">
            <v>0</v>
          </cell>
          <cell r="F42" t="str">
            <v>Lyallpur</v>
          </cell>
          <cell r="G42">
            <v>0</v>
          </cell>
          <cell r="H42">
            <v>0</v>
          </cell>
        </row>
        <row r="43">
          <cell r="A43" t="str">
            <v>0148-51-6/JQ402A</v>
          </cell>
          <cell r="B43" t="str">
            <v>STARTER SWITCH</v>
          </cell>
          <cell r="C43">
            <v>0</v>
          </cell>
          <cell r="D43">
            <v>0</v>
          </cell>
          <cell r="E43">
            <v>0</v>
          </cell>
          <cell r="F43" t="str">
            <v>Lyallpur</v>
          </cell>
          <cell r="G43">
            <v>0</v>
          </cell>
          <cell r="H43">
            <v>0</v>
          </cell>
        </row>
        <row r="44">
          <cell r="A44" t="str">
            <v>GB5783-86</v>
          </cell>
          <cell r="B44" t="str">
            <v>Stud W/Nut Front (Wheel)  Screw</v>
          </cell>
          <cell r="C44">
            <v>0</v>
          </cell>
          <cell r="D44">
            <v>0</v>
          </cell>
          <cell r="E44">
            <v>0</v>
          </cell>
          <cell r="F44" t="str">
            <v>Lyallpur</v>
          </cell>
          <cell r="G44">
            <v>0</v>
          </cell>
          <cell r="H44">
            <v>0</v>
          </cell>
        </row>
        <row r="45">
          <cell r="A45" t="str">
            <v>CQ260-64</v>
          </cell>
          <cell r="B45" t="str">
            <v>SWITCH</v>
          </cell>
          <cell r="C45">
            <v>0</v>
          </cell>
          <cell r="D45">
            <v>0</v>
          </cell>
          <cell r="E45">
            <v>0</v>
          </cell>
          <cell r="F45" t="str">
            <v>Lyallpur</v>
          </cell>
          <cell r="G45">
            <v>0</v>
          </cell>
          <cell r="H45">
            <v>0</v>
          </cell>
        </row>
        <row r="46">
          <cell r="A46" t="str">
            <v>000-545-5414</v>
          </cell>
          <cell r="B46" t="str">
            <v>SWITCH (HAND BRAKER RELEASE)</v>
          </cell>
          <cell r="C46">
            <v>0</v>
          </cell>
          <cell r="D46">
            <v>0</v>
          </cell>
          <cell r="E46">
            <v>0</v>
          </cell>
          <cell r="F46" t="str">
            <v>Lyallpur</v>
          </cell>
          <cell r="G46">
            <v>0</v>
          </cell>
          <cell r="H46">
            <v>0</v>
          </cell>
        </row>
        <row r="47">
          <cell r="A47" t="str">
            <v>ZF01-33149</v>
          </cell>
          <cell r="B47" t="str">
            <v>SYNCHRONIZER RING</v>
          </cell>
          <cell r="C47">
            <v>0</v>
          </cell>
          <cell r="D47">
            <v>0</v>
          </cell>
          <cell r="E47">
            <v>0</v>
          </cell>
          <cell r="F47" t="str">
            <v>Lyallpur</v>
          </cell>
          <cell r="G47">
            <v>0</v>
          </cell>
          <cell r="H47">
            <v>0</v>
          </cell>
        </row>
        <row r="48">
          <cell r="A48">
            <v>37160179</v>
          </cell>
          <cell r="B48" t="str">
            <v>Tail Lamp</v>
          </cell>
          <cell r="C48">
            <v>0</v>
          </cell>
          <cell r="D48">
            <v>0</v>
          </cell>
          <cell r="E48">
            <v>0</v>
          </cell>
          <cell r="F48" t="str">
            <v>Lyallpur</v>
          </cell>
          <cell r="G48">
            <v>0</v>
          </cell>
          <cell r="H48">
            <v>0</v>
          </cell>
        </row>
        <row r="49">
          <cell r="A49" t="str">
            <v>000-544-8303</v>
          </cell>
          <cell r="B49" t="str">
            <v>TAIL LIGHT ASSEMBLY 24 VOLT</v>
          </cell>
          <cell r="C49">
            <v>0</v>
          </cell>
          <cell r="D49">
            <v>0</v>
          </cell>
          <cell r="E49">
            <v>0</v>
          </cell>
          <cell r="F49" t="str">
            <v>Lyallpur</v>
          </cell>
          <cell r="G49">
            <v>0</v>
          </cell>
          <cell r="H49">
            <v>0</v>
          </cell>
        </row>
        <row r="50">
          <cell r="A50">
            <v>2405960</v>
          </cell>
          <cell r="B50" t="str">
            <v>Temp Sending Unit  24 Volt</v>
          </cell>
          <cell r="C50">
            <v>0</v>
          </cell>
          <cell r="D50">
            <v>0</v>
          </cell>
          <cell r="E50">
            <v>0</v>
          </cell>
          <cell r="F50" t="str">
            <v>Lyallpur</v>
          </cell>
          <cell r="G50">
            <v>0</v>
          </cell>
          <cell r="H50">
            <v>0</v>
          </cell>
        </row>
        <row r="51">
          <cell r="A51">
            <v>3513060</v>
          </cell>
          <cell r="B51" t="str">
            <v>VALVE</v>
          </cell>
          <cell r="C51">
            <v>0</v>
          </cell>
          <cell r="D51">
            <v>0</v>
          </cell>
          <cell r="E51">
            <v>0</v>
          </cell>
          <cell r="F51" t="str">
            <v>Lyallpur</v>
          </cell>
          <cell r="G51">
            <v>0</v>
          </cell>
          <cell r="H51">
            <v>0</v>
          </cell>
        </row>
        <row r="52">
          <cell r="A52">
            <v>3803</v>
          </cell>
          <cell r="B52" t="str">
            <v>INTESMEDIATE GEARBOX</v>
          </cell>
          <cell r="C52">
            <v>0</v>
          </cell>
          <cell r="D52">
            <v>0</v>
          </cell>
          <cell r="E52">
            <v>0</v>
          </cell>
          <cell r="F52" t="str">
            <v>New Star</v>
          </cell>
          <cell r="G52">
            <v>0</v>
          </cell>
          <cell r="H52">
            <v>0</v>
          </cell>
        </row>
        <row r="53">
          <cell r="A53" t="str">
            <v>1103049</v>
          </cell>
          <cell r="B53" t="str">
            <v>Joint Exhaust Cyl</v>
          </cell>
          <cell r="C53">
            <v>0</v>
          </cell>
          <cell r="D53">
            <v>0</v>
          </cell>
          <cell r="E53">
            <v>0</v>
          </cell>
          <cell r="F53" t="str">
            <v>New Star</v>
          </cell>
          <cell r="G53">
            <v>0</v>
          </cell>
          <cell r="H53">
            <v>0</v>
          </cell>
        </row>
        <row r="54">
          <cell r="A54" t="str">
            <v>1118647</v>
          </cell>
          <cell r="B54" t="str">
            <v>Washer Allminium</v>
          </cell>
          <cell r="C54">
            <v>0</v>
          </cell>
          <cell r="D54">
            <v>0</v>
          </cell>
          <cell r="E54">
            <v>0</v>
          </cell>
          <cell r="F54" t="str">
            <v>New Star</v>
          </cell>
          <cell r="G54">
            <v>0</v>
          </cell>
          <cell r="H54">
            <v>0</v>
          </cell>
        </row>
        <row r="55">
          <cell r="A55" t="str">
            <v>1137075</v>
          </cell>
          <cell r="B55" t="str">
            <v>Union Fuel</v>
          </cell>
          <cell r="C55">
            <v>0</v>
          </cell>
          <cell r="D55">
            <v>0</v>
          </cell>
          <cell r="E55">
            <v>0</v>
          </cell>
          <cell r="F55" t="str">
            <v>New Star</v>
          </cell>
          <cell r="G55">
            <v>0</v>
          </cell>
          <cell r="H55">
            <v>0</v>
          </cell>
        </row>
        <row r="56">
          <cell r="A56" t="str">
            <v>1168407</v>
          </cell>
          <cell r="B56" t="str">
            <v>Diesel Filter Core</v>
          </cell>
          <cell r="C56">
            <v>0</v>
          </cell>
          <cell r="D56">
            <v>0</v>
          </cell>
          <cell r="E56">
            <v>0</v>
          </cell>
          <cell r="F56" t="str">
            <v>New Star</v>
          </cell>
          <cell r="G56">
            <v>0</v>
          </cell>
          <cell r="H56">
            <v>0</v>
          </cell>
        </row>
        <row r="57">
          <cell r="A57" t="str">
            <v>1168647</v>
          </cell>
          <cell r="B57" t="str">
            <v>Fuel Filter Core</v>
          </cell>
          <cell r="C57">
            <v>0</v>
          </cell>
          <cell r="D57">
            <v>0</v>
          </cell>
          <cell r="E57">
            <v>0</v>
          </cell>
          <cell r="F57" t="str">
            <v>New Star</v>
          </cell>
          <cell r="G57">
            <v>0</v>
          </cell>
          <cell r="H57">
            <v>0</v>
          </cell>
        </row>
        <row r="58">
          <cell r="A58" t="str">
            <v>1171770</v>
          </cell>
          <cell r="B58" t="str">
            <v>Two Stage Filter</v>
          </cell>
          <cell r="C58">
            <v>0</v>
          </cell>
          <cell r="D58">
            <v>0</v>
          </cell>
          <cell r="E58">
            <v>0</v>
          </cell>
          <cell r="F58" t="str">
            <v>New Star</v>
          </cell>
          <cell r="G58">
            <v>0</v>
          </cell>
          <cell r="H58">
            <v>0</v>
          </cell>
        </row>
        <row r="59">
          <cell r="A59" t="str">
            <v>1173968</v>
          </cell>
          <cell r="B59" t="str">
            <v>Hose Clip</v>
          </cell>
          <cell r="C59">
            <v>0</v>
          </cell>
          <cell r="D59">
            <v>0</v>
          </cell>
          <cell r="E59">
            <v>0</v>
          </cell>
          <cell r="F59" t="str">
            <v>New Star</v>
          </cell>
          <cell r="G59">
            <v>0</v>
          </cell>
          <cell r="H59">
            <v>0</v>
          </cell>
        </row>
        <row r="60">
          <cell r="A60" t="str">
            <v>1174698</v>
          </cell>
          <cell r="B60" t="str">
            <v>Cylinder Exhaust</v>
          </cell>
          <cell r="C60">
            <v>0</v>
          </cell>
          <cell r="D60">
            <v>0</v>
          </cell>
          <cell r="E60">
            <v>0</v>
          </cell>
          <cell r="F60" t="str">
            <v>New Star</v>
          </cell>
          <cell r="G60">
            <v>0</v>
          </cell>
          <cell r="H60">
            <v>0</v>
          </cell>
        </row>
        <row r="61">
          <cell r="A61">
            <v>1601125</v>
          </cell>
          <cell r="B61" t="str">
            <v>HOSE</v>
          </cell>
          <cell r="C61">
            <v>0</v>
          </cell>
          <cell r="D61">
            <v>0</v>
          </cell>
          <cell r="E61">
            <v>0</v>
          </cell>
          <cell r="F61" t="str">
            <v>New Star</v>
          </cell>
          <cell r="G61">
            <v>0</v>
          </cell>
          <cell r="H61">
            <v>0</v>
          </cell>
        </row>
        <row r="62">
          <cell r="A62">
            <v>1601142</v>
          </cell>
          <cell r="B62" t="str">
            <v>SPRING</v>
          </cell>
          <cell r="C62">
            <v>0</v>
          </cell>
          <cell r="D62">
            <v>0</v>
          </cell>
          <cell r="E62">
            <v>0</v>
          </cell>
          <cell r="F62" t="str">
            <v>New Star</v>
          </cell>
          <cell r="G62">
            <v>0</v>
          </cell>
          <cell r="H62">
            <v>0</v>
          </cell>
        </row>
        <row r="63">
          <cell r="A63">
            <v>1602183</v>
          </cell>
          <cell r="B63" t="str">
            <v>LEVER</v>
          </cell>
          <cell r="C63">
            <v>0</v>
          </cell>
          <cell r="D63">
            <v>0</v>
          </cell>
          <cell r="E63">
            <v>0</v>
          </cell>
          <cell r="F63" t="str">
            <v>New Star</v>
          </cell>
          <cell r="G63">
            <v>0</v>
          </cell>
          <cell r="H63">
            <v>0</v>
          </cell>
        </row>
        <row r="64">
          <cell r="A64">
            <v>1703050</v>
          </cell>
          <cell r="B64" t="str">
            <v>BOOT</v>
          </cell>
          <cell r="C64">
            <v>0</v>
          </cell>
          <cell r="D64">
            <v>0</v>
          </cell>
          <cell r="E64">
            <v>0</v>
          </cell>
          <cell r="F64" t="str">
            <v>New Star</v>
          </cell>
          <cell r="G64">
            <v>0</v>
          </cell>
          <cell r="H64">
            <v>0</v>
          </cell>
        </row>
        <row r="65">
          <cell r="A65">
            <v>1703185</v>
          </cell>
          <cell r="B65" t="str">
            <v>BOLL JOINT</v>
          </cell>
          <cell r="C65">
            <v>0</v>
          </cell>
          <cell r="D65">
            <v>0</v>
          </cell>
          <cell r="E65">
            <v>0</v>
          </cell>
          <cell r="F65" t="str">
            <v>New Star</v>
          </cell>
          <cell r="G65">
            <v>0</v>
          </cell>
          <cell r="H65">
            <v>0</v>
          </cell>
        </row>
        <row r="66">
          <cell r="A66">
            <v>1710249</v>
          </cell>
          <cell r="B66" t="str">
            <v>Gear Shift Lever Assy (Cabin)</v>
          </cell>
          <cell r="C66">
            <v>0</v>
          </cell>
          <cell r="D66">
            <v>0</v>
          </cell>
          <cell r="E66">
            <v>0</v>
          </cell>
          <cell r="F66" t="str">
            <v>New Star</v>
          </cell>
          <cell r="G66">
            <v>0</v>
          </cell>
          <cell r="H66">
            <v>0</v>
          </cell>
        </row>
        <row r="67">
          <cell r="A67" t="str">
            <v>2144838</v>
          </cell>
          <cell r="B67" t="str">
            <v>Gasket Tappet Cover</v>
          </cell>
          <cell r="C67">
            <v>0</v>
          </cell>
          <cell r="D67">
            <v>0</v>
          </cell>
          <cell r="E67">
            <v>0</v>
          </cell>
          <cell r="F67" t="str">
            <v>New Star</v>
          </cell>
          <cell r="G67">
            <v>0</v>
          </cell>
          <cell r="H67">
            <v>0</v>
          </cell>
        </row>
        <row r="68">
          <cell r="A68">
            <v>4146226</v>
          </cell>
          <cell r="B68" t="str">
            <v>Inlet Valve</v>
          </cell>
          <cell r="C68">
            <v>0</v>
          </cell>
          <cell r="D68">
            <v>0</v>
          </cell>
          <cell r="E68">
            <v>0</v>
          </cell>
          <cell r="F68" t="str">
            <v>New Star</v>
          </cell>
          <cell r="G68">
            <v>0</v>
          </cell>
          <cell r="H68">
            <v>0</v>
          </cell>
        </row>
        <row r="69">
          <cell r="A69" t="str">
            <v>2149666</v>
          </cell>
          <cell r="B69" t="str">
            <v>Cyl Head</v>
          </cell>
          <cell r="C69">
            <v>0</v>
          </cell>
          <cell r="D69">
            <v>0</v>
          </cell>
          <cell r="E69">
            <v>0</v>
          </cell>
          <cell r="F69" t="str">
            <v>New Star</v>
          </cell>
          <cell r="G69">
            <v>0</v>
          </cell>
          <cell r="H69">
            <v>0</v>
          </cell>
        </row>
        <row r="70">
          <cell r="A70" t="str">
            <v>2198954</v>
          </cell>
          <cell r="B70" t="str">
            <v>Valve Spring</v>
          </cell>
          <cell r="C70">
            <v>0</v>
          </cell>
          <cell r="D70">
            <v>0</v>
          </cell>
          <cell r="E70">
            <v>0</v>
          </cell>
          <cell r="F70" t="str">
            <v>New Star</v>
          </cell>
          <cell r="G70">
            <v>0</v>
          </cell>
          <cell r="H70">
            <v>0</v>
          </cell>
        </row>
        <row r="71">
          <cell r="A71">
            <v>2300137</v>
          </cell>
          <cell r="B71" t="str">
            <v>SCREW PLUG</v>
          </cell>
          <cell r="C71">
            <v>0</v>
          </cell>
          <cell r="D71">
            <v>0</v>
          </cell>
          <cell r="E71">
            <v>0</v>
          </cell>
          <cell r="F71" t="str">
            <v>New Star</v>
          </cell>
          <cell r="G71">
            <v>0</v>
          </cell>
          <cell r="H71">
            <v>0</v>
          </cell>
        </row>
        <row r="72">
          <cell r="A72">
            <v>2300147</v>
          </cell>
          <cell r="B72" t="str">
            <v>SCREW</v>
          </cell>
          <cell r="C72">
            <v>0</v>
          </cell>
          <cell r="D72">
            <v>0</v>
          </cell>
          <cell r="E72">
            <v>0</v>
          </cell>
          <cell r="F72" t="str">
            <v>New Star</v>
          </cell>
          <cell r="G72">
            <v>0</v>
          </cell>
          <cell r="H72">
            <v>0</v>
          </cell>
        </row>
        <row r="73">
          <cell r="A73">
            <v>2305060</v>
          </cell>
          <cell r="B73" t="str">
            <v>Seal</v>
          </cell>
          <cell r="C73">
            <v>0</v>
          </cell>
          <cell r="D73">
            <v>0</v>
          </cell>
          <cell r="E73">
            <v>0</v>
          </cell>
          <cell r="F73" t="str">
            <v>New Star</v>
          </cell>
          <cell r="G73">
            <v>0</v>
          </cell>
          <cell r="H73">
            <v>0</v>
          </cell>
        </row>
        <row r="74">
          <cell r="A74" t="str">
            <v>2402556</v>
          </cell>
          <cell r="B74" t="str">
            <v>Seat Intake</v>
          </cell>
          <cell r="C74">
            <v>0</v>
          </cell>
          <cell r="D74">
            <v>0</v>
          </cell>
          <cell r="E74">
            <v>0</v>
          </cell>
          <cell r="F74" t="str">
            <v>New Star</v>
          </cell>
          <cell r="G74">
            <v>0</v>
          </cell>
          <cell r="H74">
            <v>0</v>
          </cell>
        </row>
        <row r="75">
          <cell r="A75" t="str">
            <v>2422943</v>
          </cell>
          <cell r="B75" t="str">
            <v>Exhaust Valve</v>
          </cell>
          <cell r="C75">
            <v>0</v>
          </cell>
          <cell r="D75">
            <v>0</v>
          </cell>
          <cell r="E75">
            <v>0</v>
          </cell>
          <cell r="F75" t="str">
            <v>New Star</v>
          </cell>
          <cell r="G75">
            <v>0</v>
          </cell>
          <cell r="H75">
            <v>0</v>
          </cell>
        </row>
        <row r="76">
          <cell r="A76">
            <v>2901033</v>
          </cell>
          <cell r="B76" t="str">
            <v>Rubber Buffer (Front)</v>
          </cell>
          <cell r="C76">
            <v>0</v>
          </cell>
          <cell r="D76">
            <v>0</v>
          </cell>
          <cell r="E76">
            <v>0</v>
          </cell>
          <cell r="F76" t="str">
            <v>New Star</v>
          </cell>
          <cell r="G76">
            <v>0</v>
          </cell>
          <cell r="H76">
            <v>0</v>
          </cell>
        </row>
        <row r="77">
          <cell r="A77">
            <v>2901040</v>
          </cell>
          <cell r="B77" t="str">
            <v>SHACKLE</v>
          </cell>
          <cell r="C77">
            <v>0</v>
          </cell>
          <cell r="D77">
            <v>0</v>
          </cell>
          <cell r="E77">
            <v>0</v>
          </cell>
          <cell r="F77" t="str">
            <v>New Star</v>
          </cell>
          <cell r="G77">
            <v>0</v>
          </cell>
          <cell r="H77">
            <v>0</v>
          </cell>
        </row>
        <row r="78">
          <cell r="A78">
            <v>2918014</v>
          </cell>
          <cell r="B78" t="str">
            <v>Rubber Buffer (Rear)</v>
          </cell>
          <cell r="C78">
            <v>0</v>
          </cell>
          <cell r="D78">
            <v>0</v>
          </cell>
          <cell r="E78">
            <v>0</v>
          </cell>
          <cell r="F78" t="str">
            <v>New Star</v>
          </cell>
          <cell r="G78">
            <v>0</v>
          </cell>
          <cell r="H78">
            <v>0</v>
          </cell>
        </row>
        <row r="79">
          <cell r="A79">
            <v>3400106</v>
          </cell>
          <cell r="B79" t="str">
            <v>HOSE</v>
          </cell>
          <cell r="C79">
            <v>0</v>
          </cell>
          <cell r="D79">
            <v>0</v>
          </cell>
          <cell r="E79">
            <v>0</v>
          </cell>
          <cell r="F79" t="str">
            <v>New Star</v>
          </cell>
          <cell r="G79">
            <v>0</v>
          </cell>
          <cell r="H79">
            <v>0</v>
          </cell>
        </row>
        <row r="80">
          <cell r="A80">
            <v>3402016</v>
          </cell>
          <cell r="B80" t="str">
            <v>BOOT</v>
          </cell>
          <cell r="C80">
            <v>0</v>
          </cell>
          <cell r="D80">
            <v>0</v>
          </cell>
          <cell r="E80">
            <v>0</v>
          </cell>
          <cell r="F80" t="str">
            <v>New Star</v>
          </cell>
          <cell r="G80">
            <v>0</v>
          </cell>
          <cell r="H80">
            <v>0</v>
          </cell>
        </row>
        <row r="81">
          <cell r="A81">
            <v>3402134</v>
          </cell>
          <cell r="B81" t="str">
            <v>BOOT</v>
          </cell>
          <cell r="C81">
            <v>0</v>
          </cell>
          <cell r="D81">
            <v>0</v>
          </cell>
          <cell r="E81">
            <v>0</v>
          </cell>
          <cell r="F81" t="str">
            <v>New Star</v>
          </cell>
          <cell r="G81">
            <v>0</v>
          </cell>
          <cell r="H81">
            <v>0</v>
          </cell>
        </row>
        <row r="82">
          <cell r="A82">
            <v>3703070</v>
          </cell>
          <cell r="B82" t="str">
            <v>Mounting Frame</v>
          </cell>
          <cell r="C82">
            <v>0</v>
          </cell>
          <cell r="D82">
            <v>0</v>
          </cell>
          <cell r="E82">
            <v>0</v>
          </cell>
          <cell r="F82" t="str">
            <v>New Star</v>
          </cell>
          <cell r="G82">
            <v>0</v>
          </cell>
          <cell r="H82">
            <v>0</v>
          </cell>
        </row>
        <row r="83">
          <cell r="A83" t="str">
            <v>4140796</v>
          </cell>
          <cell r="B83" t="str">
            <v>Main Shaft Brg Thrust</v>
          </cell>
          <cell r="C83">
            <v>0</v>
          </cell>
          <cell r="D83">
            <v>0</v>
          </cell>
          <cell r="E83">
            <v>0</v>
          </cell>
          <cell r="F83" t="str">
            <v>New Star</v>
          </cell>
          <cell r="G83">
            <v>0</v>
          </cell>
          <cell r="H83">
            <v>0</v>
          </cell>
        </row>
        <row r="84">
          <cell r="A84" t="str">
            <v>4142296</v>
          </cell>
          <cell r="B84" t="str">
            <v>Cylinder</v>
          </cell>
          <cell r="C84">
            <v>0</v>
          </cell>
          <cell r="D84">
            <v>0</v>
          </cell>
          <cell r="E84">
            <v>0</v>
          </cell>
          <cell r="F84" t="str">
            <v>New Star</v>
          </cell>
          <cell r="G84">
            <v>0</v>
          </cell>
          <cell r="H84">
            <v>0</v>
          </cell>
        </row>
        <row r="85">
          <cell r="A85" t="str">
            <v>4143240</v>
          </cell>
          <cell r="B85" t="str">
            <v>Connecting Rod Bush (Big-End Bush)</v>
          </cell>
          <cell r="C85">
            <v>0</v>
          </cell>
          <cell r="D85">
            <v>0</v>
          </cell>
          <cell r="E85">
            <v>0</v>
          </cell>
          <cell r="F85" t="str">
            <v>New Star</v>
          </cell>
          <cell r="G85">
            <v>0</v>
          </cell>
          <cell r="H85">
            <v>0</v>
          </cell>
        </row>
        <row r="86">
          <cell r="A86" t="str">
            <v>4146249</v>
          </cell>
          <cell r="B86" t="str">
            <v>Adjusting Ring 0.5MM (Intermediate Ring)</v>
          </cell>
          <cell r="C86">
            <v>0</v>
          </cell>
          <cell r="D86">
            <v>0</v>
          </cell>
          <cell r="E86">
            <v>0</v>
          </cell>
          <cell r="F86" t="str">
            <v>New Star</v>
          </cell>
          <cell r="G86">
            <v>0</v>
          </cell>
          <cell r="H86">
            <v>0</v>
          </cell>
        </row>
        <row r="87">
          <cell r="A87">
            <v>4508019</v>
          </cell>
          <cell r="B87" t="str">
            <v>SLIDING PAD</v>
          </cell>
          <cell r="C87">
            <v>0</v>
          </cell>
          <cell r="D87">
            <v>0</v>
          </cell>
          <cell r="E87">
            <v>0</v>
          </cell>
          <cell r="F87" t="str">
            <v>New Star</v>
          </cell>
          <cell r="G87">
            <v>0</v>
          </cell>
          <cell r="H87">
            <v>0</v>
          </cell>
        </row>
        <row r="88">
          <cell r="A88">
            <v>4508020</v>
          </cell>
          <cell r="B88" t="str">
            <v>SHAFT SEAL</v>
          </cell>
          <cell r="C88">
            <v>0</v>
          </cell>
          <cell r="D88">
            <v>0</v>
          </cell>
          <cell r="E88">
            <v>0</v>
          </cell>
          <cell r="F88" t="str">
            <v>New Star</v>
          </cell>
          <cell r="G88">
            <v>0</v>
          </cell>
          <cell r="H88">
            <v>0</v>
          </cell>
        </row>
        <row r="89">
          <cell r="A89">
            <v>4508034</v>
          </cell>
          <cell r="B89" t="str">
            <v>COVER PLATE</v>
          </cell>
          <cell r="C89">
            <v>0</v>
          </cell>
          <cell r="D89">
            <v>0</v>
          </cell>
          <cell r="E89">
            <v>0</v>
          </cell>
          <cell r="F89" t="str">
            <v>New Star</v>
          </cell>
          <cell r="G89">
            <v>0</v>
          </cell>
          <cell r="H89">
            <v>0</v>
          </cell>
        </row>
        <row r="90">
          <cell r="A90">
            <v>4508036</v>
          </cell>
          <cell r="B90" t="str">
            <v>OUT PUT SHAFT (PTO)</v>
          </cell>
          <cell r="C90">
            <v>0</v>
          </cell>
          <cell r="D90">
            <v>0</v>
          </cell>
          <cell r="E90">
            <v>0</v>
          </cell>
          <cell r="F90" t="str">
            <v>New Star</v>
          </cell>
          <cell r="G90">
            <v>0</v>
          </cell>
          <cell r="H90">
            <v>0</v>
          </cell>
        </row>
        <row r="91">
          <cell r="A91">
            <v>4508037</v>
          </cell>
          <cell r="B91" t="str">
            <v>OUT FLANGE</v>
          </cell>
          <cell r="C91">
            <v>0</v>
          </cell>
          <cell r="D91">
            <v>0</v>
          </cell>
          <cell r="E91">
            <v>0</v>
          </cell>
          <cell r="F91" t="str">
            <v>New Star</v>
          </cell>
          <cell r="G91">
            <v>0</v>
          </cell>
          <cell r="H91">
            <v>0</v>
          </cell>
        </row>
        <row r="92">
          <cell r="A92">
            <v>5002010</v>
          </cell>
          <cell r="B92" t="str">
            <v>PUMP</v>
          </cell>
          <cell r="C92">
            <v>0</v>
          </cell>
          <cell r="D92">
            <v>0</v>
          </cell>
          <cell r="E92">
            <v>0</v>
          </cell>
          <cell r="F92" t="str">
            <v>New Star</v>
          </cell>
          <cell r="G92">
            <v>0</v>
          </cell>
          <cell r="H92">
            <v>0</v>
          </cell>
        </row>
        <row r="93">
          <cell r="A93">
            <v>5002110</v>
          </cell>
          <cell r="B93" t="str">
            <v>CYLINDER</v>
          </cell>
          <cell r="C93">
            <v>0</v>
          </cell>
          <cell r="D93">
            <v>0</v>
          </cell>
          <cell r="E93">
            <v>0</v>
          </cell>
          <cell r="F93" t="str">
            <v>New Star</v>
          </cell>
          <cell r="G93">
            <v>0</v>
          </cell>
          <cell r="H93">
            <v>0</v>
          </cell>
        </row>
        <row r="94">
          <cell r="A94">
            <v>5003030</v>
          </cell>
          <cell r="B94" t="str">
            <v>RAIL</v>
          </cell>
          <cell r="C94">
            <v>0</v>
          </cell>
          <cell r="D94">
            <v>0</v>
          </cell>
          <cell r="E94">
            <v>0</v>
          </cell>
          <cell r="F94" t="str">
            <v>New Star</v>
          </cell>
          <cell r="G94">
            <v>0</v>
          </cell>
          <cell r="H94">
            <v>0</v>
          </cell>
        </row>
        <row r="95">
          <cell r="A95">
            <v>5003063</v>
          </cell>
          <cell r="B95" t="str">
            <v>SEAL</v>
          </cell>
          <cell r="C95">
            <v>0</v>
          </cell>
          <cell r="D95">
            <v>0</v>
          </cell>
          <cell r="E95">
            <v>0</v>
          </cell>
          <cell r="F95" t="str">
            <v>New Star</v>
          </cell>
          <cell r="G95">
            <v>0</v>
          </cell>
          <cell r="H95">
            <v>0</v>
          </cell>
        </row>
        <row r="96">
          <cell r="A96">
            <v>5003200</v>
          </cell>
          <cell r="B96" t="str">
            <v>OUTSIDE REARVIEV MRROR</v>
          </cell>
          <cell r="C96">
            <v>0</v>
          </cell>
          <cell r="D96">
            <v>0</v>
          </cell>
          <cell r="E96">
            <v>0</v>
          </cell>
          <cell r="F96" t="str">
            <v>New Star</v>
          </cell>
          <cell r="G96">
            <v>0</v>
          </cell>
          <cell r="H96">
            <v>0</v>
          </cell>
        </row>
        <row r="97">
          <cell r="A97">
            <v>5205010</v>
          </cell>
          <cell r="B97" t="str">
            <v>WIPER BLADE</v>
          </cell>
          <cell r="C97">
            <v>0</v>
          </cell>
          <cell r="D97">
            <v>0</v>
          </cell>
          <cell r="E97">
            <v>0</v>
          </cell>
          <cell r="F97" t="str">
            <v>New Star</v>
          </cell>
          <cell r="G97">
            <v>0</v>
          </cell>
          <cell r="H97">
            <v>0</v>
          </cell>
        </row>
        <row r="98">
          <cell r="A98">
            <v>5205051</v>
          </cell>
          <cell r="B98" t="str">
            <v>CRANK</v>
          </cell>
          <cell r="C98">
            <v>0</v>
          </cell>
          <cell r="D98">
            <v>0</v>
          </cell>
          <cell r="E98">
            <v>0</v>
          </cell>
          <cell r="F98" t="str">
            <v>New Star</v>
          </cell>
          <cell r="G98">
            <v>0</v>
          </cell>
          <cell r="H98">
            <v>0</v>
          </cell>
        </row>
        <row r="99">
          <cell r="A99">
            <v>5207010</v>
          </cell>
          <cell r="B99" t="str">
            <v>NOZZLE</v>
          </cell>
          <cell r="C99">
            <v>0</v>
          </cell>
          <cell r="D99">
            <v>0</v>
          </cell>
          <cell r="E99">
            <v>0</v>
          </cell>
          <cell r="F99" t="str">
            <v>New Star</v>
          </cell>
          <cell r="G99">
            <v>0</v>
          </cell>
          <cell r="H99">
            <v>0</v>
          </cell>
        </row>
        <row r="100">
          <cell r="A100">
            <v>5207040</v>
          </cell>
          <cell r="B100" t="str">
            <v>T- FITTING</v>
          </cell>
          <cell r="C100">
            <v>0</v>
          </cell>
          <cell r="D100">
            <v>0</v>
          </cell>
          <cell r="E100">
            <v>0</v>
          </cell>
          <cell r="F100" t="str">
            <v>New Star</v>
          </cell>
          <cell r="G100">
            <v>0</v>
          </cell>
          <cell r="H100">
            <v>0</v>
          </cell>
        </row>
        <row r="101">
          <cell r="A101">
            <v>6100011</v>
          </cell>
          <cell r="B101" t="str">
            <v>WINDOW FRAME</v>
          </cell>
          <cell r="C101">
            <v>0</v>
          </cell>
          <cell r="D101">
            <v>0</v>
          </cell>
          <cell r="E101">
            <v>0</v>
          </cell>
          <cell r="F101" t="str">
            <v>New Star</v>
          </cell>
          <cell r="G101">
            <v>0</v>
          </cell>
          <cell r="H101">
            <v>0</v>
          </cell>
        </row>
        <row r="102">
          <cell r="A102">
            <v>6100020</v>
          </cell>
          <cell r="B102" t="str">
            <v>SEALING RAIL</v>
          </cell>
          <cell r="C102">
            <v>0</v>
          </cell>
          <cell r="D102">
            <v>0</v>
          </cell>
          <cell r="E102">
            <v>0</v>
          </cell>
          <cell r="F102" t="str">
            <v>New Star</v>
          </cell>
          <cell r="G102">
            <v>0</v>
          </cell>
          <cell r="H102">
            <v>0</v>
          </cell>
        </row>
        <row r="103">
          <cell r="A103">
            <v>6100150</v>
          </cell>
          <cell r="B103" t="str">
            <v>DOOR HANDLE</v>
          </cell>
          <cell r="C103">
            <v>0</v>
          </cell>
          <cell r="D103">
            <v>0</v>
          </cell>
          <cell r="E103">
            <v>0</v>
          </cell>
          <cell r="F103" t="str">
            <v>New Star</v>
          </cell>
          <cell r="G103">
            <v>0</v>
          </cell>
          <cell r="H103">
            <v>0</v>
          </cell>
        </row>
        <row r="104">
          <cell r="A104">
            <v>6100224</v>
          </cell>
          <cell r="B104" t="str">
            <v>SEAL</v>
          </cell>
          <cell r="C104">
            <v>0</v>
          </cell>
          <cell r="D104">
            <v>0</v>
          </cell>
          <cell r="E104">
            <v>0</v>
          </cell>
          <cell r="F104" t="str">
            <v>New Star</v>
          </cell>
          <cell r="G104">
            <v>0</v>
          </cell>
          <cell r="H104">
            <v>0</v>
          </cell>
        </row>
        <row r="105">
          <cell r="A105">
            <v>6103011</v>
          </cell>
          <cell r="B105" t="str">
            <v>CRANK OPERATED WINDOWS</v>
          </cell>
          <cell r="C105">
            <v>0</v>
          </cell>
          <cell r="D105">
            <v>0</v>
          </cell>
          <cell r="E105">
            <v>0</v>
          </cell>
          <cell r="F105" t="str">
            <v>New Star</v>
          </cell>
          <cell r="G105">
            <v>0</v>
          </cell>
          <cell r="H105">
            <v>0</v>
          </cell>
        </row>
        <row r="106">
          <cell r="A106">
            <v>6103012</v>
          </cell>
          <cell r="B106" t="str">
            <v>WINDOW REGULATOR RAIL</v>
          </cell>
          <cell r="C106">
            <v>0</v>
          </cell>
          <cell r="D106">
            <v>0</v>
          </cell>
          <cell r="E106">
            <v>0</v>
          </cell>
          <cell r="F106" t="str">
            <v>New Star</v>
          </cell>
          <cell r="G106">
            <v>0</v>
          </cell>
          <cell r="H106">
            <v>0</v>
          </cell>
        </row>
        <row r="107">
          <cell r="A107" t="str">
            <v>99100590031</v>
          </cell>
          <cell r="B107" t="str">
            <v>Rubber Mounting</v>
          </cell>
          <cell r="C107">
            <v>0</v>
          </cell>
          <cell r="D107">
            <v>0</v>
          </cell>
          <cell r="E107">
            <v>0</v>
          </cell>
          <cell r="F107" t="str">
            <v>New Star</v>
          </cell>
          <cell r="G107">
            <v>0</v>
          </cell>
          <cell r="H107">
            <v>0</v>
          </cell>
        </row>
        <row r="108">
          <cell r="A108" t="str">
            <v>1703020B</v>
          </cell>
          <cell r="B108" t="str">
            <v>SHIFT LEVER (KNOB)</v>
          </cell>
          <cell r="C108">
            <v>0</v>
          </cell>
          <cell r="D108">
            <v>0</v>
          </cell>
          <cell r="E108">
            <v>0</v>
          </cell>
          <cell r="F108" t="str">
            <v>New Star</v>
          </cell>
          <cell r="G108">
            <v>0</v>
          </cell>
          <cell r="H108">
            <v>0</v>
          </cell>
        </row>
        <row r="109">
          <cell r="A109" t="str">
            <v>1901-070</v>
          </cell>
          <cell r="B109" t="str">
            <v>GEAR SHIFT SHAFT (SEAL)</v>
          </cell>
          <cell r="C109">
            <v>0</v>
          </cell>
          <cell r="D109">
            <v>0</v>
          </cell>
          <cell r="E109">
            <v>0</v>
          </cell>
          <cell r="F109" t="str">
            <v>New Star</v>
          </cell>
          <cell r="G109">
            <v>0</v>
          </cell>
          <cell r="H109">
            <v>0</v>
          </cell>
        </row>
        <row r="110">
          <cell r="A110" t="str">
            <v>4508017TB</v>
          </cell>
          <cell r="B110" t="str">
            <v>SLIDING SLEEVE</v>
          </cell>
          <cell r="C110">
            <v>0</v>
          </cell>
          <cell r="D110">
            <v>0</v>
          </cell>
          <cell r="E110">
            <v>0</v>
          </cell>
          <cell r="F110" t="str">
            <v>New Star</v>
          </cell>
          <cell r="G110">
            <v>0</v>
          </cell>
          <cell r="H110">
            <v>0</v>
          </cell>
        </row>
        <row r="111">
          <cell r="A111" t="str">
            <v>4508021B</v>
          </cell>
          <cell r="B111" t="str">
            <v>SHIFT LEVER</v>
          </cell>
          <cell r="C111">
            <v>0</v>
          </cell>
          <cell r="D111">
            <v>0</v>
          </cell>
          <cell r="E111">
            <v>0</v>
          </cell>
          <cell r="F111" t="str">
            <v>New Star</v>
          </cell>
          <cell r="G111">
            <v>0</v>
          </cell>
          <cell r="H111">
            <v>0</v>
          </cell>
        </row>
        <row r="112">
          <cell r="A112" t="str">
            <v>JL4201-1601010</v>
          </cell>
          <cell r="B112" t="str">
            <v>CLUTCH PRESSURE</v>
          </cell>
          <cell r="C112">
            <v>0</v>
          </cell>
          <cell r="D112">
            <v>0</v>
          </cell>
          <cell r="E112">
            <v>0</v>
          </cell>
          <cell r="F112" t="str">
            <v>New Star</v>
          </cell>
          <cell r="G112">
            <v>0</v>
          </cell>
          <cell r="H112">
            <v>0</v>
          </cell>
        </row>
        <row r="113">
          <cell r="A113" t="str">
            <v>QF-15</v>
          </cell>
          <cell r="B113" t="str">
            <v>VALVE</v>
          </cell>
          <cell r="C113">
            <v>0</v>
          </cell>
          <cell r="D113">
            <v>0</v>
          </cell>
          <cell r="E113">
            <v>0</v>
          </cell>
          <cell r="F113" t="str">
            <v>New Star</v>
          </cell>
          <cell r="G113">
            <v>0</v>
          </cell>
          <cell r="H113">
            <v>0</v>
          </cell>
        </row>
        <row r="114">
          <cell r="A114" t="str">
            <v>QF-18</v>
          </cell>
          <cell r="B114" t="str">
            <v xml:space="preserve">WHEEL BRAKE CYLINDER </v>
          </cell>
          <cell r="C114">
            <v>0</v>
          </cell>
          <cell r="D114">
            <v>0</v>
          </cell>
          <cell r="E114">
            <v>0</v>
          </cell>
          <cell r="F114" t="str">
            <v>New Star</v>
          </cell>
          <cell r="G114">
            <v>0</v>
          </cell>
          <cell r="H114">
            <v>0</v>
          </cell>
        </row>
        <row r="115">
          <cell r="A115" t="str">
            <v>WK-1</v>
          </cell>
          <cell r="B115" t="str">
            <v>SWITCH</v>
          </cell>
          <cell r="C115">
            <v>0</v>
          </cell>
          <cell r="D115">
            <v>0</v>
          </cell>
          <cell r="E115">
            <v>0</v>
          </cell>
          <cell r="F115" t="str">
            <v>New Star</v>
          </cell>
          <cell r="G115">
            <v>0</v>
          </cell>
          <cell r="H115">
            <v>0</v>
          </cell>
        </row>
        <row r="116">
          <cell r="A116" t="str">
            <v>YDF-23B</v>
          </cell>
          <cell r="B116" t="str">
            <v>Soloniod Switch Winch Operating</v>
          </cell>
          <cell r="C116">
            <v>0</v>
          </cell>
          <cell r="D116">
            <v>0</v>
          </cell>
          <cell r="E116">
            <v>0</v>
          </cell>
          <cell r="F116" t="str">
            <v>Taimoor</v>
          </cell>
          <cell r="G116">
            <v>0</v>
          </cell>
          <cell r="H116">
            <v>0</v>
          </cell>
        </row>
        <row r="117">
          <cell r="A117" t="str">
            <v>YJ10C</v>
          </cell>
          <cell r="B117" t="str">
            <v>CABLE WINCH</v>
          </cell>
          <cell r="C117">
            <v>0</v>
          </cell>
          <cell r="D117">
            <v>0</v>
          </cell>
          <cell r="E117">
            <v>0</v>
          </cell>
          <cell r="F117" t="str">
            <v>New Star</v>
          </cell>
          <cell r="G117">
            <v>0</v>
          </cell>
          <cell r="H117">
            <v>0</v>
          </cell>
        </row>
        <row r="118">
          <cell r="A118" t="str">
            <v>YK-2</v>
          </cell>
          <cell r="B118" t="str">
            <v>SWITCH /Gear Box Sensor</v>
          </cell>
          <cell r="C118">
            <v>0</v>
          </cell>
          <cell r="D118">
            <v>0</v>
          </cell>
          <cell r="E118">
            <v>0</v>
          </cell>
          <cell r="F118" t="str">
            <v>New Star</v>
          </cell>
          <cell r="G118">
            <v>0</v>
          </cell>
          <cell r="H118">
            <v>0</v>
          </cell>
        </row>
        <row r="119">
          <cell r="A119" t="str">
            <v>YK-3</v>
          </cell>
          <cell r="B119" t="str">
            <v>SWITCH</v>
          </cell>
          <cell r="C119">
            <v>0</v>
          </cell>
          <cell r="D119">
            <v>0</v>
          </cell>
          <cell r="E119">
            <v>0</v>
          </cell>
          <cell r="F119" t="str">
            <v>New Star</v>
          </cell>
          <cell r="G119">
            <v>0</v>
          </cell>
          <cell r="H119">
            <v>0</v>
          </cell>
        </row>
        <row r="120">
          <cell r="A120" t="str">
            <v>YK-4</v>
          </cell>
          <cell r="B120" t="str">
            <v>SWITCH</v>
          </cell>
          <cell r="C120">
            <v>0</v>
          </cell>
          <cell r="D120">
            <v>0</v>
          </cell>
          <cell r="E120">
            <v>0</v>
          </cell>
          <cell r="F120" t="str">
            <v>New Star</v>
          </cell>
          <cell r="G120">
            <v>0</v>
          </cell>
          <cell r="H120">
            <v>0</v>
          </cell>
        </row>
        <row r="121">
          <cell r="A121" t="str">
            <v>ZF01-02030</v>
          </cell>
          <cell r="B121" t="str">
            <v>Pump Front Cover G/Box</v>
          </cell>
          <cell r="C121">
            <v>0</v>
          </cell>
          <cell r="D121">
            <v>0</v>
          </cell>
          <cell r="E121">
            <v>0</v>
          </cell>
          <cell r="F121" t="str">
            <v>New Star</v>
          </cell>
          <cell r="G121">
            <v>0</v>
          </cell>
          <cell r="H121">
            <v>0</v>
          </cell>
        </row>
        <row r="122">
          <cell r="A122" t="str">
            <v>ZF01-04167</v>
          </cell>
          <cell r="B122" t="str">
            <v>COMMPRESSION SPRING M/SHAFT</v>
          </cell>
          <cell r="C122">
            <v>0</v>
          </cell>
          <cell r="D122">
            <v>0</v>
          </cell>
          <cell r="E122">
            <v>0</v>
          </cell>
          <cell r="F122" t="str">
            <v>New Star</v>
          </cell>
          <cell r="G122">
            <v>0</v>
          </cell>
          <cell r="H122">
            <v>0</v>
          </cell>
        </row>
        <row r="123">
          <cell r="A123" t="str">
            <v>ZF01-35090</v>
          </cell>
          <cell r="B123" t="str">
            <v>SHAFT SEAL</v>
          </cell>
          <cell r="C123">
            <v>0</v>
          </cell>
          <cell r="D123">
            <v>0</v>
          </cell>
          <cell r="E123">
            <v>0</v>
          </cell>
          <cell r="F123" t="str">
            <v>New Star</v>
          </cell>
          <cell r="G123">
            <v>0</v>
          </cell>
          <cell r="H123">
            <v>0</v>
          </cell>
        </row>
        <row r="124">
          <cell r="A124" t="str">
            <v>ZF10-02029</v>
          </cell>
          <cell r="B124" t="str">
            <v>INPUT SHAFT</v>
          </cell>
          <cell r="C124">
            <v>0</v>
          </cell>
          <cell r="D124">
            <v>0</v>
          </cell>
          <cell r="E124">
            <v>0</v>
          </cell>
          <cell r="F124" t="str">
            <v>New Star</v>
          </cell>
          <cell r="G124">
            <v>0</v>
          </cell>
          <cell r="H124">
            <v>0</v>
          </cell>
        </row>
        <row r="125">
          <cell r="A125" t="str">
            <v>ZF30-38050</v>
          </cell>
          <cell r="B125" t="str">
            <v>SHAFT SEAL</v>
          </cell>
          <cell r="C125">
            <v>0</v>
          </cell>
          <cell r="D125">
            <v>0</v>
          </cell>
          <cell r="E125">
            <v>0</v>
          </cell>
          <cell r="F125" t="str">
            <v>New Star</v>
          </cell>
          <cell r="G125">
            <v>0</v>
          </cell>
          <cell r="H125">
            <v>0</v>
          </cell>
        </row>
        <row r="126">
          <cell r="A126">
            <v>1108030</v>
          </cell>
          <cell r="B126" t="str">
            <v>ACCELATOR PEDAL</v>
          </cell>
          <cell r="C126">
            <v>0</v>
          </cell>
          <cell r="D126">
            <v>0</v>
          </cell>
          <cell r="E126">
            <v>0</v>
          </cell>
          <cell r="F126" t="str">
            <v>New Star</v>
          </cell>
          <cell r="G126">
            <v>0</v>
          </cell>
          <cell r="H126">
            <v>0</v>
          </cell>
        </row>
        <row r="127">
          <cell r="A127">
            <v>1108140</v>
          </cell>
          <cell r="B127" t="str">
            <v>ACCELERATOR ROD</v>
          </cell>
          <cell r="C127">
            <v>0</v>
          </cell>
          <cell r="D127">
            <v>0</v>
          </cell>
          <cell r="E127">
            <v>0</v>
          </cell>
          <cell r="F127" t="str">
            <v>New Star</v>
          </cell>
          <cell r="G127">
            <v>0</v>
          </cell>
          <cell r="H127">
            <v>0</v>
          </cell>
        </row>
        <row r="128">
          <cell r="A128">
            <v>2242295</v>
          </cell>
          <cell r="B128" t="str">
            <v>Adopter Housing Fly Wheel</v>
          </cell>
          <cell r="C128">
            <v>0</v>
          </cell>
          <cell r="D128">
            <v>0</v>
          </cell>
          <cell r="E128">
            <v>0</v>
          </cell>
          <cell r="F128" t="str">
            <v>New Star</v>
          </cell>
          <cell r="G128">
            <v>0</v>
          </cell>
          <cell r="H128">
            <v>0</v>
          </cell>
        </row>
        <row r="129">
          <cell r="A129">
            <v>46222129</v>
          </cell>
          <cell r="B129" t="str">
            <v>BATTERY MAIN SWITCH 24 VOLT</v>
          </cell>
          <cell r="C129">
            <v>0</v>
          </cell>
          <cell r="D129">
            <v>0</v>
          </cell>
          <cell r="E129">
            <v>0</v>
          </cell>
          <cell r="F129" t="str">
            <v>New Star</v>
          </cell>
          <cell r="G129">
            <v>0</v>
          </cell>
          <cell r="H129">
            <v>0</v>
          </cell>
        </row>
        <row r="130">
          <cell r="A130">
            <v>47554491</v>
          </cell>
          <cell r="B130" t="str">
            <v>BLOWER HEATER ASSEMBLY 24VOLT</v>
          </cell>
          <cell r="C130">
            <v>0</v>
          </cell>
          <cell r="D130">
            <v>0</v>
          </cell>
          <cell r="E130">
            <v>0</v>
          </cell>
          <cell r="F130" t="str">
            <v>New Star</v>
          </cell>
          <cell r="G130">
            <v>0</v>
          </cell>
          <cell r="H130">
            <v>0</v>
          </cell>
        </row>
        <row r="131">
          <cell r="A131">
            <v>8101012</v>
          </cell>
          <cell r="B131" t="str">
            <v>Blower Heater Cap</v>
          </cell>
          <cell r="C131">
            <v>0</v>
          </cell>
          <cell r="D131">
            <v>0</v>
          </cell>
          <cell r="E131">
            <v>0</v>
          </cell>
          <cell r="F131" t="str">
            <v>New Star</v>
          </cell>
          <cell r="G131">
            <v>0</v>
          </cell>
          <cell r="H131">
            <v>0</v>
          </cell>
        </row>
        <row r="132">
          <cell r="A132">
            <v>47554322</v>
          </cell>
          <cell r="B132" t="str">
            <v>BLOWER HEATER KNOB</v>
          </cell>
          <cell r="C132">
            <v>0</v>
          </cell>
          <cell r="D132">
            <v>0</v>
          </cell>
          <cell r="E132">
            <v>0</v>
          </cell>
          <cell r="F132" t="str">
            <v>New Star</v>
          </cell>
          <cell r="G132">
            <v>0</v>
          </cell>
          <cell r="H132">
            <v>0</v>
          </cell>
        </row>
        <row r="133">
          <cell r="A133">
            <v>2307030</v>
          </cell>
          <cell r="B133" t="str">
            <v xml:space="preserve">BOOT </v>
          </cell>
          <cell r="C133">
            <v>0</v>
          </cell>
          <cell r="D133">
            <v>0</v>
          </cell>
          <cell r="E133">
            <v>0</v>
          </cell>
          <cell r="F133" t="str">
            <v>New Star</v>
          </cell>
          <cell r="G133">
            <v>0</v>
          </cell>
          <cell r="H133">
            <v>0</v>
          </cell>
        </row>
        <row r="134">
          <cell r="A134" t="str">
            <v>000-545-69-09</v>
          </cell>
          <cell r="B134" t="str">
            <v>Brake Lamp Switch 24Volt</v>
          </cell>
          <cell r="C134">
            <v>0</v>
          </cell>
          <cell r="D134">
            <v>0</v>
          </cell>
          <cell r="E134">
            <v>0</v>
          </cell>
          <cell r="F134" t="str">
            <v>New Star</v>
          </cell>
          <cell r="G134">
            <v>0</v>
          </cell>
          <cell r="H134">
            <v>0</v>
          </cell>
        </row>
        <row r="135">
          <cell r="A135" t="str">
            <v>ZF01-04154</v>
          </cell>
          <cell r="B135" t="str">
            <v>BUSHING</v>
          </cell>
          <cell r="C135">
            <v>0</v>
          </cell>
          <cell r="D135">
            <v>0</v>
          </cell>
          <cell r="E135">
            <v>0</v>
          </cell>
          <cell r="F135" t="str">
            <v>New Star</v>
          </cell>
          <cell r="G135">
            <v>0</v>
          </cell>
          <cell r="H135">
            <v>0</v>
          </cell>
        </row>
        <row r="136">
          <cell r="A136">
            <v>1703405</v>
          </cell>
          <cell r="B136" t="str">
            <v>CLAMPING PIECE (GEAR SHIFT ROD)</v>
          </cell>
          <cell r="C136">
            <v>0</v>
          </cell>
          <cell r="D136">
            <v>0</v>
          </cell>
          <cell r="E136">
            <v>0</v>
          </cell>
          <cell r="F136" t="str">
            <v>New Star</v>
          </cell>
          <cell r="G136">
            <v>0</v>
          </cell>
          <cell r="H136">
            <v>0</v>
          </cell>
        </row>
        <row r="137">
          <cell r="A137" t="str">
            <v>ZF01-04177</v>
          </cell>
          <cell r="B137" t="str">
            <v>CLUTCH BODY</v>
          </cell>
          <cell r="C137">
            <v>0</v>
          </cell>
          <cell r="D137">
            <v>0</v>
          </cell>
          <cell r="E137">
            <v>0</v>
          </cell>
          <cell r="F137" t="str">
            <v>New Star</v>
          </cell>
          <cell r="G137">
            <v>0</v>
          </cell>
          <cell r="H137">
            <v>0</v>
          </cell>
        </row>
        <row r="138">
          <cell r="A138" t="str">
            <v>ZF01-32158</v>
          </cell>
          <cell r="B138" t="str">
            <v>CLUTCH BODY</v>
          </cell>
          <cell r="C138">
            <v>0</v>
          </cell>
          <cell r="D138">
            <v>0</v>
          </cell>
          <cell r="E138">
            <v>0</v>
          </cell>
          <cell r="F138" t="str">
            <v>New Star</v>
          </cell>
          <cell r="G138">
            <v>0</v>
          </cell>
          <cell r="H138">
            <v>0</v>
          </cell>
        </row>
        <row r="139">
          <cell r="A139" t="str">
            <v>ZF01-33030</v>
          </cell>
          <cell r="B139" t="str">
            <v>CLUTCH BODY</v>
          </cell>
          <cell r="C139">
            <v>0</v>
          </cell>
          <cell r="D139">
            <v>0</v>
          </cell>
          <cell r="E139">
            <v>0</v>
          </cell>
          <cell r="F139" t="str">
            <v>New Star</v>
          </cell>
          <cell r="G139">
            <v>0</v>
          </cell>
          <cell r="H139">
            <v>0</v>
          </cell>
        </row>
        <row r="140">
          <cell r="A140" t="str">
            <v>ZF01-04176</v>
          </cell>
          <cell r="B140" t="str">
            <v>CLUTCH BODY (SLEEVE)</v>
          </cell>
          <cell r="C140">
            <v>0</v>
          </cell>
          <cell r="D140">
            <v>0</v>
          </cell>
          <cell r="E140">
            <v>0</v>
          </cell>
          <cell r="F140" t="str">
            <v>New Star</v>
          </cell>
          <cell r="G140">
            <v>0</v>
          </cell>
          <cell r="H140">
            <v>0</v>
          </cell>
        </row>
        <row r="141">
          <cell r="A141" t="str">
            <v>,0055453824</v>
          </cell>
          <cell r="B141" t="str">
            <v>COMPREHESIVE SWITCH</v>
          </cell>
          <cell r="C141">
            <v>0</v>
          </cell>
          <cell r="D141">
            <v>0</v>
          </cell>
          <cell r="E141">
            <v>0</v>
          </cell>
          <cell r="F141" t="str">
            <v>New Star</v>
          </cell>
          <cell r="G141">
            <v>0</v>
          </cell>
          <cell r="H141">
            <v>0</v>
          </cell>
        </row>
        <row r="142">
          <cell r="A142" t="str">
            <v>ZF01-04179</v>
          </cell>
          <cell r="B142" t="str">
            <v>COMPRESSION SPRING LARGE</v>
          </cell>
          <cell r="C142">
            <v>0</v>
          </cell>
          <cell r="D142">
            <v>0</v>
          </cell>
          <cell r="E142">
            <v>0</v>
          </cell>
          <cell r="F142" t="str">
            <v>New Star</v>
          </cell>
          <cell r="G142">
            <v>0</v>
          </cell>
          <cell r="H142">
            <v>0</v>
          </cell>
        </row>
        <row r="143">
          <cell r="A143" t="str">
            <v>ZF01-04181</v>
          </cell>
          <cell r="B143" t="str">
            <v>COMPRESSION SPRING SMALL</v>
          </cell>
          <cell r="C143">
            <v>0</v>
          </cell>
          <cell r="D143">
            <v>0</v>
          </cell>
          <cell r="E143">
            <v>0</v>
          </cell>
          <cell r="F143" t="str">
            <v>New Star</v>
          </cell>
          <cell r="G143">
            <v>0</v>
          </cell>
          <cell r="H143">
            <v>0</v>
          </cell>
        </row>
        <row r="144">
          <cell r="A144" t="str">
            <v>YJ10LZ</v>
          </cell>
          <cell r="B144" t="str">
            <v>Coupling Assy (Winch Motor)</v>
          </cell>
          <cell r="C144">
            <v>0</v>
          </cell>
          <cell r="D144">
            <v>0</v>
          </cell>
          <cell r="E144">
            <v>0</v>
          </cell>
          <cell r="F144" t="str">
            <v>New Star</v>
          </cell>
          <cell r="G144">
            <v>0</v>
          </cell>
          <cell r="H144">
            <v>0</v>
          </cell>
        </row>
        <row r="145">
          <cell r="A145">
            <v>6000210</v>
          </cell>
          <cell r="B145" t="str">
            <v>COVER DOOR (RH/LH)</v>
          </cell>
          <cell r="C145">
            <v>0</v>
          </cell>
          <cell r="D145">
            <v>0</v>
          </cell>
          <cell r="E145">
            <v>0</v>
          </cell>
          <cell r="F145" t="str">
            <v>New Star</v>
          </cell>
          <cell r="G145">
            <v>0</v>
          </cell>
          <cell r="H145">
            <v>0</v>
          </cell>
        </row>
        <row r="146">
          <cell r="A146" t="str">
            <v>0148-44-160</v>
          </cell>
          <cell r="B146" t="str">
            <v>CUT OUT UNIT</v>
          </cell>
          <cell r="C146">
            <v>0</v>
          </cell>
          <cell r="D146">
            <v>0</v>
          </cell>
          <cell r="E146">
            <v>0</v>
          </cell>
          <cell r="F146" t="str">
            <v>New Star</v>
          </cell>
          <cell r="G146">
            <v>0</v>
          </cell>
          <cell r="H146">
            <v>0</v>
          </cell>
        </row>
        <row r="147">
          <cell r="A147" t="str">
            <v>ZF01-02027</v>
          </cell>
          <cell r="B147" t="str">
            <v>CYLINDRICAL ROLLER PIN</v>
          </cell>
          <cell r="C147">
            <v>0</v>
          </cell>
          <cell r="D147">
            <v>0</v>
          </cell>
          <cell r="E147">
            <v>0</v>
          </cell>
          <cell r="F147" t="str">
            <v>New Star</v>
          </cell>
          <cell r="G147">
            <v>0</v>
          </cell>
          <cell r="H147">
            <v>0</v>
          </cell>
        </row>
        <row r="148">
          <cell r="A148" t="str">
            <v>GB5782-86</v>
          </cell>
          <cell r="B148" t="str">
            <v>D/SCREW</v>
          </cell>
          <cell r="C148">
            <v>0</v>
          </cell>
          <cell r="D148">
            <v>0</v>
          </cell>
          <cell r="E148">
            <v>0</v>
          </cell>
          <cell r="F148" t="str">
            <v>New Star</v>
          </cell>
          <cell r="G148">
            <v>0</v>
          </cell>
          <cell r="H148">
            <v>0</v>
          </cell>
        </row>
        <row r="149">
          <cell r="A149">
            <v>6100050</v>
          </cell>
          <cell r="B149" t="str">
            <v>DOOR HANDLE INNER LH/RH</v>
          </cell>
          <cell r="C149">
            <v>0</v>
          </cell>
          <cell r="D149">
            <v>0</v>
          </cell>
          <cell r="E149">
            <v>0</v>
          </cell>
          <cell r="F149" t="str">
            <v>New Star</v>
          </cell>
          <cell r="G149">
            <v>0</v>
          </cell>
          <cell r="H149">
            <v>0</v>
          </cell>
        </row>
        <row r="150">
          <cell r="A150">
            <v>6105040</v>
          </cell>
          <cell r="B150" t="str">
            <v>DOOR HANDLE OUTER LH/RH</v>
          </cell>
          <cell r="C150">
            <v>0</v>
          </cell>
          <cell r="D150">
            <v>0</v>
          </cell>
          <cell r="E150">
            <v>0</v>
          </cell>
          <cell r="F150" t="str">
            <v>New Star</v>
          </cell>
          <cell r="G150">
            <v>0</v>
          </cell>
          <cell r="H150">
            <v>0</v>
          </cell>
        </row>
        <row r="151">
          <cell r="A151">
            <v>6105010</v>
          </cell>
          <cell r="B151" t="str">
            <v>DOOR LOCK LH/RH</v>
          </cell>
          <cell r="C151">
            <v>0</v>
          </cell>
          <cell r="D151">
            <v>0</v>
          </cell>
          <cell r="E151">
            <v>0</v>
          </cell>
          <cell r="F151" t="str">
            <v>New Star</v>
          </cell>
          <cell r="G151">
            <v>0</v>
          </cell>
          <cell r="H151">
            <v>0</v>
          </cell>
        </row>
        <row r="152">
          <cell r="A152" t="str">
            <v>YU-245-JY</v>
          </cell>
          <cell r="B152" t="str">
            <v>Door Switch 24 Volt</v>
          </cell>
          <cell r="C152">
            <v>0</v>
          </cell>
          <cell r="D152">
            <v>0</v>
          </cell>
          <cell r="E152">
            <v>0</v>
          </cell>
          <cell r="F152" t="str">
            <v>New Star</v>
          </cell>
          <cell r="G152">
            <v>0</v>
          </cell>
          <cell r="H152">
            <v>0</v>
          </cell>
        </row>
        <row r="153">
          <cell r="A153" t="str">
            <v>ZF01-03082</v>
          </cell>
          <cell r="B153" t="str">
            <v>DOUBLE GEAR LARAGE</v>
          </cell>
          <cell r="C153">
            <v>0</v>
          </cell>
          <cell r="D153">
            <v>0</v>
          </cell>
          <cell r="E153">
            <v>0</v>
          </cell>
          <cell r="F153" t="str">
            <v>New Star</v>
          </cell>
          <cell r="G153">
            <v>0</v>
          </cell>
          <cell r="H153">
            <v>0</v>
          </cell>
        </row>
        <row r="154">
          <cell r="A154" t="str">
            <v>000-547-2123</v>
          </cell>
          <cell r="B154" t="str">
            <v>DOUBLE INDICATOR SWITCH</v>
          </cell>
          <cell r="C154">
            <v>0</v>
          </cell>
          <cell r="D154">
            <v>0</v>
          </cell>
          <cell r="E154">
            <v>0</v>
          </cell>
          <cell r="F154" t="str">
            <v>New Star</v>
          </cell>
          <cell r="G154">
            <v>0</v>
          </cell>
          <cell r="H154">
            <v>0</v>
          </cell>
        </row>
        <row r="155">
          <cell r="A155" t="str">
            <v>0149-41-3</v>
          </cell>
          <cell r="B155" t="str">
            <v>Electric Fuel  Valve 24 Volt</v>
          </cell>
          <cell r="C155">
            <v>0</v>
          </cell>
          <cell r="D155">
            <v>0</v>
          </cell>
          <cell r="E155">
            <v>0</v>
          </cell>
          <cell r="F155" t="str">
            <v>New Star</v>
          </cell>
          <cell r="G155">
            <v>0</v>
          </cell>
          <cell r="H155">
            <v>0</v>
          </cell>
        </row>
        <row r="156">
          <cell r="A156" t="str">
            <v>0148-26-1</v>
          </cell>
          <cell r="B156" t="str">
            <v xml:space="preserve">Electrical Ignition Switch </v>
          </cell>
          <cell r="C156">
            <v>0</v>
          </cell>
          <cell r="D156">
            <v>0</v>
          </cell>
          <cell r="E156">
            <v>0</v>
          </cell>
          <cell r="F156" t="str">
            <v>New Star</v>
          </cell>
          <cell r="G156">
            <v>0</v>
          </cell>
          <cell r="H156">
            <v>0</v>
          </cell>
        </row>
        <row r="157">
          <cell r="A157">
            <v>3722013</v>
          </cell>
          <cell r="B157" t="str">
            <v>FASE ELEMENT</v>
          </cell>
          <cell r="C157">
            <v>0</v>
          </cell>
          <cell r="D157">
            <v>0</v>
          </cell>
          <cell r="E157">
            <v>0</v>
          </cell>
          <cell r="F157" t="str">
            <v>New Star</v>
          </cell>
          <cell r="G157">
            <v>0</v>
          </cell>
          <cell r="H157">
            <v>0</v>
          </cell>
        </row>
        <row r="158">
          <cell r="A158">
            <v>1101070</v>
          </cell>
          <cell r="B158" t="str">
            <v>FILLER CAP</v>
          </cell>
          <cell r="C158">
            <v>0</v>
          </cell>
          <cell r="D158">
            <v>0</v>
          </cell>
          <cell r="E158">
            <v>0</v>
          </cell>
          <cell r="F158" t="str">
            <v>New Star</v>
          </cell>
          <cell r="G158">
            <v>0</v>
          </cell>
          <cell r="H158">
            <v>0</v>
          </cell>
        </row>
        <row r="159">
          <cell r="A159">
            <v>2245277</v>
          </cell>
          <cell r="B159" t="str">
            <v>Fly Wheel Assy</v>
          </cell>
          <cell r="C159">
            <v>0</v>
          </cell>
          <cell r="D159">
            <v>0</v>
          </cell>
          <cell r="E159">
            <v>0</v>
          </cell>
          <cell r="F159" t="str">
            <v>New Star</v>
          </cell>
          <cell r="G159">
            <v>0</v>
          </cell>
          <cell r="H159">
            <v>0</v>
          </cell>
        </row>
        <row r="160">
          <cell r="A160">
            <v>1101080</v>
          </cell>
          <cell r="B160" t="str">
            <v>FUEL STRAINER</v>
          </cell>
          <cell r="C160">
            <v>0</v>
          </cell>
          <cell r="D160">
            <v>0</v>
          </cell>
          <cell r="E160">
            <v>0</v>
          </cell>
          <cell r="F160" t="str">
            <v>New Star</v>
          </cell>
          <cell r="G160">
            <v>0</v>
          </cell>
          <cell r="H160">
            <v>0</v>
          </cell>
        </row>
        <row r="161">
          <cell r="A161" t="str">
            <v>ZF01-04172</v>
          </cell>
          <cell r="B161" t="str">
            <v>GEAR HELICAL</v>
          </cell>
          <cell r="C161">
            <v>0</v>
          </cell>
          <cell r="D161">
            <v>0</v>
          </cell>
          <cell r="E161">
            <v>0</v>
          </cell>
          <cell r="F161" t="str">
            <v>New Star</v>
          </cell>
          <cell r="G161">
            <v>0</v>
          </cell>
          <cell r="H161">
            <v>0</v>
          </cell>
        </row>
        <row r="162">
          <cell r="A162" t="str">
            <v>ZF01-07404A</v>
          </cell>
          <cell r="B162" t="str">
            <v>GEAR SHIFT LEVER</v>
          </cell>
          <cell r="C162">
            <v>0</v>
          </cell>
          <cell r="D162">
            <v>0</v>
          </cell>
          <cell r="E162">
            <v>0</v>
          </cell>
          <cell r="F162" t="str">
            <v>New Star</v>
          </cell>
          <cell r="G162">
            <v>0</v>
          </cell>
          <cell r="H162">
            <v>0</v>
          </cell>
        </row>
        <row r="163">
          <cell r="A163" t="str">
            <v>ZF01-07123B</v>
          </cell>
          <cell r="B163" t="str">
            <v>GEAR SHIFT SHAFT</v>
          </cell>
          <cell r="C163">
            <v>0</v>
          </cell>
          <cell r="D163">
            <v>0</v>
          </cell>
          <cell r="E163">
            <v>0</v>
          </cell>
          <cell r="F163" t="str">
            <v>New Star</v>
          </cell>
          <cell r="G163">
            <v>0</v>
          </cell>
          <cell r="H163">
            <v>0</v>
          </cell>
        </row>
        <row r="164">
          <cell r="A164" t="str">
            <v>381-725-01-56</v>
          </cell>
          <cell r="B164" t="str">
            <v>GUIDE SLOT FOR GLASS</v>
          </cell>
          <cell r="C164">
            <v>0</v>
          </cell>
          <cell r="D164">
            <v>0</v>
          </cell>
          <cell r="E164">
            <v>0</v>
          </cell>
          <cell r="F164" t="str">
            <v>New Star</v>
          </cell>
          <cell r="G164">
            <v>0</v>
          </cell>
          <cell r="H164">
            <v>0</v>
          </cell>
        </row>
        <row r="165">
          <cell r="A165" t="str">
            <v>387-766-09-01</v>
          </cell>
          <cell r="B165" t="str">
            <v>HANDLE AND LOCK CORE ASSY</v>
          </cell>
          <cell r="C165">
            <v>0</v>
          </cell>
          <cell r="D165">
            <v>0</v>
          </cell>
          <cell r="E165">
            <v>0</v>
          </cell>
          <cell r="F165" t="str">
            <v>New Star</v>
          </cell>
          <cell r="G165">
            <v>0</v>
          </cell>
          <cell r="H165">
            <v>0</v>
          </cell>
        </row>
        <row r="166">
          <cell r="A166">
            <v>1174599</v>
          </cell>
          <cell r="B166" t="str">
            <v>Heater Intake 24 Volt</v>
          </cell>
          <cell r="C166">
            <v>0</v>
          </cell>
          <cell r="D166">
            <v>0</v>
          </cell>
          <cell r="E166">
            <v>0</v>
          </cell>
          <cell r="F166" t="str">
            <v>New Star</v>
          </cell>
          <cell r="G166">
            <v>0</v>
          </cell>
          <cell r="H166">
            <v>0</v>
          </cell>
        </row>
        <row r="167">
          <cell r="A167" t="str">
            <v>ZF01-04153</v>
          </cell>
          <cell r="B167" t="str">
            <v>HELICAL GEAR</v>
          </cell>
          <cell r="C167">
            <v>0</v>
          </cell>
          <cell r="D167">
            <v>0</v>
          </cell>
          <cell r="E167">
            <v>0</v>
          </cell>
          <cell r="F167" t="str">
            <v>New Star</v>
          </cell>
          <cell r="G167">
            <v>0</v>
          </cell>
          <cell r="H167">
            <v>0</v>
          </cell>
        </row>
        <row r="168">
          <cell r="A168" t="str">
            <v>ZF01-04155</v>
          </cell>
          <cell r="B168" t="str">
            <v>HELICAL GEAR</v>
          </cell>
          <cell r="C168">
            <v>0</v>
          </cell>
          <cell r="D168">
            <v>0</v>
          </cell>
          <cell r="E168">
            <v>0</v>
          </cell>
          <cell r="F168" t="str">
            <v>New Star</v>
          </cell>
          <cell r="G168">
            <v>0</v>
          </cell>
          <cell r="H168">
            <v>0</v>
          </cell>
        </row>
        <row r="169">
          <cell r="A169" t="str">
            <v>GB30-76-8, 8-Zn-D</v>
          </cell>
          <cell r="B169" t="str">
            <v>HEXAGON SCREW TOP COVER</v>
          </cell>
          <cell r="C169">
            <v>0</v>
          </cell>
          <cell r="D169">
            <v>0</v>
          </cell>
          <cell r="E169">
            <v>0</v>
          </cell>
          <cell r="F169" t="str">
            <v>New Star</v>
          </cell>
          <cell r="G169">
            <v>0</v>
          </cell>
          <cell r="H169">
            <v>0</v>
          </cell>
        </row>
        <row r="170">
          <cell r="A170">
            <v>1101066</v>
          </cell>
          <cell r="B170" t="str">
            <v>HOSE</v>
          </cell>
          <cell r="C170">
            <v>0</v>
          </cell>
          <cell r="D170">
            <v>0</v>
          </cell>
          <cell r="E170">
            <v>0</v>
          </cell>
          <cell r="F170" t="str">
            <v>New Star</v>
          </cell>
          <cell r="G170">
            <v>0</v>
          </cell>
          <cell r="H170">
            <v>0</v>
          </cell>
        </row>
        <row r="171">
          <cell r="A171">
            <v>1104010</v>
          </cell>
          <cell r="B171" t="str">
            <v>HOSE</v>
          </cell>
          <cell r="C171">
            <v>0</v>
          </cell>
          <cell r="D171">
            <v>0</v>
          </cell>
          <cell r="E171">
            <v>0</v>
          </cell>
          <cell r="F171" t="str">
            <v>New Star</v>
          </cell>
          <cell r="G171">
            <v>0</v>
          </cell>
          <cell r="H171">
            <v>0</v>
          </cell>
        </row>
        <row r="172">
          <cell r="A172">
            <v>4509060</v>
          </cell>
          <cell r="B172" t="str">
            <v>Hose Brake Boster Front</v>
          </cell>
          <cell r="C172">
            <v>0</v>
          </cell>
          <cell r="D172">
            <v>0</v>
          </cell>
          <cell r="E172">
            <v>0</v>
          </cell>
          <cell r="F172" t="str">
            <v>New Star</v>
          </cell>
          <cell r="G172">
            <v>0</v>
          </cell>
          <cell r="H172">
            <v>0</v>
          </cell>
        </row>
        <row r="173">
          <cell r="A173" t="str">
            <v>ZF30-31012B</v>
          </cell>
          <cell r="B173" t="str">
            <v>HOUSING</v>
          </cell>
          <cell r="C173">
            <v>0</v>
          </cell>
          <cell r="D173">
            <v>0</v>
          </cell>
          <cell r="E173">
            <v>0</v>
          </cell>
          <cell r="F173" t="str">
            <v>New Star</v>
          </cell>
          <cell r="G173">
            <v>0</v>
          </cell>
          <cell r="H173">
            <v>0</v>
          </cell>
        </row>
        <row r="174">
          <cell r="A174" t="str">
            <v>ZF01-01092</v>
          </cell>
          <cell r="B174" t="str">
            <v>HOUSING GEAR BOX</v>
          </cell>
          <cell r="C174">
            <v>0</v>
          </cell>
          <cell r="D174">
            <v>0</v>
          </cell>
          <cell r="E174">
            <v>0</v>
          </cell>
          <cell r="F174" t="str">
            <v>New Star</v>
          </cell>
          <cell r="G174">
            <v>0</v>
          </cell>
          <cell r="H174">
            <v>0</v>
          </cell>
        </row>
        <row r="175">
          <cell r="A175" t="str">
            <v>CA-10-XH3-1</v>
          </cell>
          <cell r="B175" t="str">
            <v>INDICATOR LIGHT FRONT 24VOLT</v>
          </cell>
          <cell r="C175">
            <v>0</v>
          </cell>
          <cell r="D175">
            <v>0</v>
          </cell>
          <cell r="E175">
            <v>0</v>
          </cell>
          <cell r="F175" t="str">
            <v>New Star</v>
          </cell>
          <cell r="G175">
            <v>0</v>
          </cell>
          <cell r="H175">
            <v>0</v>
          </cell>
        </row>
        <row r="176">
          <cell r="A176" t="str">
            <v>ZF10-02023</v>
          </cell>
          <cell r="B176" t="str">
            <v>INPUT FLANGE</v>
          </cell>
          <cell r="C176">
            <v>0</v>
          </cell>
          <cell r="D176">
            <v>0</v>
          </cell>
          <cell r="E176">
            <v>0</v>
          </cell>
          <cell r="F176" t="str">
            <v>New Star</v>
          </cell>
          <cell r="G176">
            <v>0</v>
          </cell>
          <cell r="H176">
            <v>0</v>
          </cell>
        </row>
        <row r="177">
          <cell r="A177" t="str">
            <v>0368</v>
          </cell>
          <cell r="B177" t="str">
            <v>Kit Relief Valve Inner / Outer</v>
          </cell>
          <cell r="C177">
            <v>0</v>
          </cell>
          <cell r="D177">
            <v>0</v>
          </cell>
          <cell r="E177">
            <v>0</v>
          </cell>
          <cell r="F177" t="str">
            <v>New Star</v>
          </cell>
          <cell r="G177">
            <v>0</v>
          </cell>
          <cell r="H177">
            <v>0</v>
          </cell>
        </row>
        <row r="178">
          <cell r="A178">
            <v>1703142</v>
          </cell>
          <cell r="B178" t="str">
            <v xml:space="preserve">Mounting Clutch Housing </v>
          </cell>
          <cell r="C178">
            <v>0</v>
          </cell>
          <cell r="D178">
            <v>0</v>
          </cell>
          <cell r="E178">
            <v>0</v>
          </cell>
          <cell r="F178" t="str">
            <v>New Star</v>
          </cell>
          <cell r="G178">
            <v>0</v>
          </cell>
          <cell r="H178">
            <v>0</v>
          </cell>
        </row>
        <row r="179">
          <cell r="A179" t="str">
            <v>KK-627040</v>
          </cell>
          <cell r="B179" t="str">
            <v>NEEDLE BRG</v>
          </cell>
          <cell r="C179">
            <v>0</v>
          </cell>
          <cell r="D179">
            <v>0</v>
          </cell>
          <cell r="E179">
            <v>0</v>
          </cell>
          <cell r="F179" t="str">
            <v>New Star</v>
          </cell>
          <cell r="G179">
            <v>0</v>
          </cell>
          <cell r="H179">
            <v>0</v>
          </cell>
        </row>
        <row r="180">
          <cell r="A180" t="str">
            <v>KK-707842</v>
          </cell>
          <cell r="B180" t="str">
            <v>NEEDLE BRG</v>
          </cell>
          <cell r="C180">
            <v>0</v>
          </cell>
          <cell r="D180">
            <v>0</v>
          </cell>
          <cell r="E180">
            <v>0</v>
          </cell>
          <cell r="F180" t="str">
            <v>New Star</v>
          </cell>
          <cell r="G180">
            <v>0</v>
          </cell>
          <cell r="H180">
            <v>0</v>
          </cell>
        </row>
        <row r="181">
          <cell r="A181" t="str">
            <v>KK-808835</v>
          </cell>
          <cell r="B181" t="str">
            <v>NEEDLE BRG</v>
          </cell>
          <cell r="C181">
            <v>0</v>
          </cell>
          <cell r="D181">
            <v>0</v>
          </cell>
          <cell r="E181">
            <v>0</v>
          </cell>
          <cell r="F181" t="str">
            <v>New Star</v>
          </cell>
          <cell r="G181">
            <v>0</v>
          </cell>
          <cell r="H181">
            <v>0</v>
          </cell>
        </row>
        <row r="182">
          <cell r="A182" t="str">
            <v>KK-829049</v>
          </cell>
          <cell r="B182" t="str">
            <v>NEEDLE BRG</v>
          </cell>
          <cell r="C182">
            <v>0</v>
          </cell>
          <cell r="D182">
            <v>0</v>
          </cell>
          <cell r="E182">
            <v>0</v>
          </cell>
          <cell r="F182" t="str">
            <v>New Star</v>
          </cell>
          <cell r="G182">
            <v>0</v>
          </cell>
          <cell r="H182">
            <v>0</v>
          </cell>
        </row>
        <row r="183">
          <cell r="A183" t="str">
            <v>K-455321</v>
          </cell>
          <cell r="B183" t="str">
            <v>NEEDLE CAGE BRG ROLLER</v>
          </cell>
          <cell r="C183">
            <v>0</v>
          </cell>
          <cell r="D183">
            <v>0</v>
          </cell>
          <cell r="E183">
            <v>0</v>
          </cell>
          <cell r="F183" t="str">
            <v>New Star</v>
          </cell>
          <cell r="G183">
            <v>0</v>
          </cell>
          <cell r="H183">
            <v>0</v>
          </cell>
        </row>
        <row r="184">
          <cell r="A184" t="str">
            <v>0151-51-1</v>
          </cell>
          <cell r="B184" t="str">
            <v>OIL FILTER SWITCH</v>
          </cell>
          <cell r="C184">
            <v>0</v>
          </cell>
          <cell r="D184">
            <v>0</v>
          </cell>
          <cell r="E184">
            <v>0</v>
          </cell>
          <cell r="F184" t="str">
            <v>New Star</v>
          </cell>
          <cell r="G184">
            <v>0</v>
          </cell>
          <cell r="H184">
            <v>0</v>
          </cell>
        </row>
        <row r="185">
          <cell r="A185" t="str">
            <v>GB-1153-74</v>
          </cell>
          <cell r="B185" t="str">
            <v>OIL NIPPLE</v>
          </cell>
          <cell r="C185">
            <v>0</v>
          </cell>
          <cell r="D185">
            <v>0</v>
          </cell>
          <cell r="E185">
            <v>0</v>
          </cell>
          <cell r="F185" t="str">
            <v>New Star</v>
          </cell>
          <cell r="G185">
            <v>0</v>
          </cell>
          <cell r="H185">
            <v>0</v>
          </cell>
        </row>
        <row r="186">
          <cell r="A186">
            <v>3405</v>
          </cell>
          <cell r="B186" t="str">
            <v>Oil Researving (Steering) Tank</v>
          </cell>
          <cell r="C186">
            <v>0</v>
          </cell>
          <cell r="D186">
            <v>0</v>
          </cell>
          <cell r="E186">
            <v>0</v>
          </cell>
          <cell r="F186" t="str">
            <v>New Star</v>
          </cell>
          <cell r="G186">
            <v>0</v>
          </cell>
          <cell r="H186">
            <v>0</v>
          </cell>
        </row>
        <row r="187">
          <cell r="A187" t="str">
            <v>GB1235-76</v>
          </cell>
          <cell r="B187" t="str">
            <v>O-RING 50x3.1</v>
          </cell>
          <cell r="C187">
            <v>0</v>
          </cell>
          <cell r="D187">
            <v>0</v>
          </cell>
          <cell r="E187">
            <v>0</v>
          </cell>
          <cell r="F187" t="str">
            <v>New Star</v>
          </cell>
          <cell r="G187">
            <v>0</v>
          </cell>
          <cell r="H187">
            <v>0</v>
          </cell>
        </row>
        <row r="188">
          <cell r="A188" t="str">
            <v>ZF01-38191</v>
          </cell>
          <cell r="B188" t="str">
            <v>OUTPUT  FLANGE</v>
          </cell>
          <cell r="C188">
            <v>0</v>
          </cell>
          <cell r="D188">
            <v>0</v>
          </cell>
          <cell r="E188">
            <v>0</v>
          </cell>
          <cell r="F188" t="str">
            <v>New Star</v>
          </cell>
          <cell r="G188">
            <v>0</v>
          </cell>
          <cell r="H188">
            <v>0</v>
          </cell>
        </row>
        <row r="189">
          <cell r="A189" t="str">
            <v>ZF30-39127B</v>
          </cell>
          <cell r="B189" t="str">
            <v>OUTPUT FLANGE</v>
          </cell>
          <cell r="C189">
            <v>0</v>
          </cell>
          <cell r="D189">
            <v>0</v>
          </cell>
          <cell r="E189">
            <v>0</v>
          </cell>
          <cell r="F189" t="str">
            <v>New Star</v>
          </cell>
          <cell r="G189">
            <v>0</v>
          </cell>
          <cell r="H189">
            <v>0</v>
          </cell>
        </row>
        <row r="190">
          <cell r="A190">
            <v>6100235</v>
          </cell>
          <cell r="B190" t="str">
            <v>PAD</v>
          </cell>
          <cell r="C190">
            <v>0</v>
          </cell>
          <cell r="D190">
            <v>0</v>
          </cell>
          <cell r="E190">
            <v>0</v>
          </cell>
          <cell r="F190" t="str">
            <v>New Star</v>
          </cell>
          <cell r="G190">
            <v>0</v>
          </cell>
          <cell r="H190">
            <v>0</v>
          </cell>
        </row>
        <row r="191">
          <cell r="A191">
            <v>1602138</v>
          </cell>
          <cell r="B191" t="str">
            <v>Pad Padle</v>
          </cell>
          <cell r="C191">
            <v>0</v>
          </cell>
          <cell r="D191">
            <v>0</v>
          </cell>
          <cell r="E191">
            <v>0</v>
          </cell>
          <cell r="F191" t="str">
            <v>New Star</v>
          </cell>
          <cell r="G191">
            <v>0</v>
          </cell>
          <cell r="H191">
            <v>0</v>
          </cell>
        </row>
        <row r="192">
          <cell r="A192" t="str">
            <v>000-720-41-47</v>
          </cell>
          <cell r="B192" t="str">
            <v>PANNEL LIGHT 24VOLT</v>
          </cell>
          <cell r="C192">
            <v>0</v>
          </cell>
          <cell r="D192">
            <v>0</v>
          </cell>
          <cell r="E192">
            <v>0</v>
          </cell>
          <cell r="F192" t="str">
            <v>New Star</v>
          </cell>
          <cell r="G192">
            <v>0</v>
          </cell>
          <cell r="H192">
            <v>0</v>
          </cell>
        </row>
        <row r="193">
          <cell r="A193" t="str">
            <v>WXG001</v>
          </cell>
          <cell r="B193" t="str">
            <v>POTENTIONETER SWITCH</v>
          </cell>
          <cell r="C193">
            <v>0</v>
          </cell>
          <cell r="D193">
            <v>0</v>
          </cell>
          <cell r="E193">
            <v>0</v>
          </cell>
          <cell r="F193" t="str">
            <v>New Star</v>
          </cell>
          <cell r="G193">
            <v>0</v>
          </cell>
          <cell r="H193">
            <v>0</v>
          </cell>
        </row>
        <row r="194">
          <cell r="A194" t="str">
            <v>ZF01-04182</v>
          </cell>
          <cell r="B194" t="str">
            <v>PRESSURE PIECE</v>
          </cell>
          <cell r="C194">
            <v>0</v>
          </cell>
          <cell r="D194">
            <v>0</v>
          </cell>
          <cell r="E194">
            <v>0</v>
          </cell>
          <cell r="F194" t="str">
            <v>New Star</v>
          </cell>
          <cell r="G194">
            <v>0</v>
          </cell>
          <cell r="H194">
            <v>0</v>
          </cell>
        </row>
        <row r="195">
          <cell r="A195" t="str">
            <v>5003062B</v>
          </cell>
          <cell r="B195" t="str">
            <v>REAR WINDOW GLASS</v>
          </cell>
          <cell r="C195">
            <v>0</v>
          </cell>
          <cell r="D195">
            <v>0</v>
          </cell>
          <cell r="E195">
            <v>0</v>
          </cell>
          <cell r="F195" t="str">
            <v>New Star</v>
          </cell>
          <cell r="G195">
            <v>0</v>
          </cell>
          <cell r="H195">
            <v>0</v>
          </cell>
        </row>
        <row r="196">
          <cell r="A196" t="str">
            <v>0148-48-4</v>
          </cell>
          <cell r="B196" t="str">
            <v>RELAY ASSEMBLY 24 VOLT</v>
          </cell>
          <cell r="C196">
            <v>0</v>
          </cell>
          <cell r="D196">
            <v>0</v>
          </cell>
          <cell r="E196">
            <v>0</v>
          </cell>
          <cell r="F196" t="str">
            <v>New Star</v>
          </cell>
          <cell r="G196">
            <v>0</v>
          </cell>
          <cell r="H196">
            <v>0</v>
          </cell>
        </row>
        <row r="197">
          <cell r="A197" t="str">
            <v>ZF01-05159</v>
          </cell>
          <cell r="B197" t="str">
            <v>REVERSE IDLER GEAR</v>
          </cell>
          <cell r="C197">
            <v>0</v>
          </cell>
          <cell r="D197">
            <v>0</v>
          </cell>
          <cell r="E197">
            <v>0</v>
          </cell>
          <cell r="F197" t="str">
            <v>New Star</v>
          </cell>
          <cell r="G197">
            <v>0</v>
          </cell>
          <cell r="H197">
            <v>0</v>
          </cell>
        </row>
        <row r="198">
          <cell r="A198">
            <v>46222424</v>
          </cell>
          <cell r="B198" t="str">
            <v>REVOLTERSE LIGHT 24 VOLT</v>
          </cell>
          <cell r="C198">
            <v>0</v>
          </cell>
          <cell r="D198">
            <v>0</v>
          </cell>
          <cell r="E198">
            <v>0</v>
          </cell>
          <cell r="F198" t="str">
            <v>New Star</v>
          </cell>
          <cell r="G198">
            <v>0</v>
          </cell>
          <cell r="H198">
            <v>0</v>
          </cell>
        </row>
        <row r="199">
          <cell r="A199" t="str">
            <v>502311E</v>
          </cell>
          <cell r="B199" t="str">
            <v>ROLLE BEARING</v>
          </cell>
          <cell r="C199">
            <v>0</v>
          </cell>
          <cell r="D199">
            <v>0</v>
          </cell>
          <cell r="E199">
            <v>0</v>
          </cell>
          <cell r="F199" t="str">
            <v>New Star</v>
          </cell>
          <cell r="G199">
            <v>0</v>
          </cell>
          <cell r="H199">
            <v>0</v>
          </cell>
        </row>
        <row r="200">
          <cell r="A200" t="str">
            <v>HI-207K</v>
          </cell>
          <cell r="B200" t="str">
            <v>ROLLER BRG NEEDLE M/SHAFT</v>
          </cell>
          <cell r="C200">
            <v>0</v>
          </cell>
          <cell r="D200">
            <v>0</v>
          </cell>
          <cell r="E200">
            <v>0</v>
          </cell>
          <cell r="F200" t="str">
            <v>New Star</v>
          </cell>
          <cell r="G200">
            <v>0</v>
          </cell>
          <cell r="H200">
            <v>0</v>
          </cell>
        </row>
        <row r="201">
          <cell r="A201" t="str">
            <v>327-504-50-82</v>
          </cell>
          <cell r="B201" t="str">
            <v>RUBBER SPACER</v>
          </cell>
          <cell r="C201">
            <v>0</v>
          </cell>
          <cell r="D201">
            <v>0</v>
          </cell>
          <cell r="E201">
            <v>0</v>
          </cell>
          <cell r="F201" t="str">
            <v>New Star</v>
          </cell>
          <cell r="G201">
            <v>0</v>
          </cell>
          <cell r="H201">
            <v>0</v>
          </cell>
        </row>
        <row r="202">
          <cell r="A202">
            <v>2302214</v>
          </cell>
          <cell r="B202" t="str">
            <v>SEAL RING</v>
          </cell>
          <cell r="C202">
            <v>0</v>
          </cell>
          <cell r="D202">
            <v>0</v>
          </cell>
          <cell r="E202">
            <v>0</v>
          </cell>
          <cell r="F202" t="str">
            <v>New Star</v>
          </cell>
          <cell r="G202">
            <v>0</v>
          </cell>
          <cell r="H202">
            <v>0</v>
          </cell>
        </row>
        <row r="203">
          <cell r="A203" t="str">
            <v>ZF01-07030</v>
          </cell>
          <cell r="B203" t="str">
            <v>SHAFT SEAL</v>
          </cell>
          <cell r="C203">
            <v>0</v>
          </cell>
          <cell r="D203">
            <v>0</v>
          </cell>
          <cell r="E203">
            <v>0</v>
          </cell>
          <cell r="F203" t="str">
            <v>New Star</v>
          </cell>
          <cell r="G203">
            <v>0</v>
          </cell>
          <cell r="H203">
            <v>0</v>
          </cell>
        </row>
        <row r="204">
          <cell r="A204" t="str">
            <v>ZF01-35110</v>
          </cell>
          <cell r="B204" t="str">
            <v>SHAFT SEAL</v>
          </cell>
          <cell r="C204">
            <v>0</v>
          </cell>
          <cell r="D204">
            <v>0</v>
          </cell>
          <cell r="E204">
            <v>0</v>
          </cell>
          <cell r="F204" t="str">
            <v>New Star</v>
          </cell>
          <cell r="G204">
            <v>0</v>
          </cell>
          <cell r="H204">
            <v>0</v>
          </cell>
        </row>
        <row r="205">
          <cell r="A205">
            <v>1703140</v>
          </cell>
          <cell r="B205" t="str">
            <v>SHIFTING ROD ASSY (GEAR SHIFT)</v>
          </cell>
          <cell r="C205">
            <v>0</v>
          </cell>
          <cell r="D205">
            <v>0</v>
          </cell>
          <cell r="E205">
            <v>0</v>
          </cell>
          <cell r="F205" t="str">
            <v>New Star</v>
          </cell>
          <cell r="G205">
            <v>0</v>
          </cell>
          <cell r="H205">
            <v>0</v>
          </cell>
        </row>
        <row r="206">
          <cell r="A206">
            <v>1703160</v>
          </cell>
          <cell r="B206" t="str">
            <v>Shifting Rod Rear Part (Gear Shifting)</v>
          </cell>
          <cell r="C206">
            <v>0</v>
          </cell>
          <cell r="D206">
            <v>0</v>
          </cell>
          <cell r="E206">
            <v>0</v>
          </cell>
          <cell r="F206" t="str">
            <v>New Star</v>
          </cell>
          <cell r="G206">
            <v>0</v>
          </cell>
          <cell r="H206">
            <v>0</v>
          </cell>
        </row>
        <row r="207">
          <cell r="A207" t="str">
            <v>SC-2030-2905</v>
          </cell>
          <cell r="B207" t="str">
            <v>SHOCK ABSORBER</v>
          </cell>
          <cell r="C207">
            <v>0</v>
          </cell>
          <cell r="D207">
            <v>0</v>
          </cell>
          <cell r="E207">
            <v>0</v>
          </cell>
          <cell r="F207" t="str">
            <v>New Star</v>
          </cell>
          <cell r="G207">
            <v>0</v>
          </cell>
          <cell r="H207">
            <v>0</v>
          </cell>
        </row>
        <row r="208">
          <cell r="A208" t="str">
            <v>0142-43-8</v>
          </cell>
          <cell r="B208" t="str">
            <v>SIDE LIGHT ASSEMBLY 24VOLT</v>
          </cell>
          <cell r="C208">
            <v>0</v>
          </cell>
          <cell r="D208">
            <v>0</v>
          </cell>
          <cell r="E208">
            <v>0</v>
          </cell>
          <cell r="F208" t="str">
            <v>New Star</v>
          </cell>
          <cell r="G208">
            <v>0</v>
          </cell>
          <cell r="H208">
            <v>0</v>
          </cell>
        </row>
        <row r="209">
          <cell r="A209" t="str">
            <v>ZF01-04169</v>
          </cell>
          <cell r="B209" t="str">
            <v>SLIDING SLEEVE</v>
          </cell>
          <cell r="C209">
            <v>0</v>
          </cell>
          <cell r="D209">
            <v>0</v>
          </cell>
          <cell r="E209">
            <v>0</v>
          </cell>
          <cell r="F209" t="str">
            <v>New Star</v>
          </cell>
          <cell r="G209">
            <v>0</v>
          </cell>
          <cell r="H209">
            <v>0</v>
          </cell>
        </row>
        <row r="210">
          <cell r="A210" t="str">
            <v>ZF01-04183</v>
          </cell>
          <cell r="B210" t="str">
            <v>SLIDING SLEEVE</v>
          </cell>
          <cell r="C210">
            <v>0</v>
          </cell>
          <cell r="D210">
            <v>0</v>
          </cell>
          <cell r="E210">
            <v>0</v>
          </cell>
          <cell r="F210" t="str">
            <v>New Star</v>
          </cell>
          <cell r="G210">
            <v>0</v>
          </cell>
          <cell r="H210">
            <v>0</v>
          </cell>
        </row>
        <row r="211">
          <cell r="A211" t="str">
            <v>ZF01-33169</v>
          </cell>
          <cell r="B211" t="str">
            <v>SLIDING SLEEVE</v>
          </cell>
          <cell r="C211">
            <v>0</v>
          </cell>
          <cell r="D211">
            <v>0</v>
          </cell>
          <cell r="E211">
            <v>0</v>
          </cell>
          <cell r="F211" t="str">
            <v>New Star</v>
          </cell>
          <cell r="G211">
            <v>0</v>
          </cell>
          <cell r="H211">
            <v>0</v>
          </cell>
        </row>
        <row r="212">
          <cell r="A212" t="str">
            <v>335-815-51-36</v>
          </cell>
          <cell r="B212" t="str">
            <v>SMALL HANDLE ASSY</v>
          </cell>
          <cell r="C212">
            <v>0</v>
          </cell>
          <cell r="D212">
            <v>0</v>
          </cell>
          <cell r="E212">
            <v>0</v>
          </cell>
          <cell r="F212" t="str">
            <v>New Star</v>
          </cell>
          <cell r="G212">
            <v>0</v>
          </cell>
          <cell r="H212">
            <v>0</v>
          </cell>
        </row>
        <row r="213">
          <cell r="A213" t="str">
            <v>381-720-0455</v>
          </cell>
          <cell r="B213" t="str">
            <v>SMALL WINDOW ASSY FOR L-DOOR</v>
          </cell>
          <cell r="C213">
            <v>0</v>
          </cell>
          <cell r="D213">
            <v>0</v>
          </cell>
          <cell r="E213">
            <v>0</v>
          </cell>
          <cell r="F213" t="str">
            <v>New Star</v>
          </cell>
          <cell r="G213">
            <v>0</v>
          </cell>
          <cell r="H213">
            <v>0</v>
          </cell>
        </row>
        <row r="214">
          <cell r="A214" t="str">
            <v>381-720-0555</v>
          </cell>
          <cell r="B214" t="str">
            <v>SMALL WINDOW ASSY FOR R-DOOR</v>
          </cell>
          <cell r="C214">
            <v>0</v>
          </cell>
          <cell r="D214">
            <v>0</v>
          </cell>
          <cell r="E214">
            <v>0</v>
          </cell>
          <cell r="F214" t="str">
            <v>New Star</v>
          </cell>
          <cell r="G214">
            <v>0</v>
          </cell>
          <cell r="H214">
            <v>0</v>
          </cell>
        </row>
        <row r="215">
          <cell r="A215" t="str">
            <v>ZF01-04165</v>
          </cell>
          <cell r="B215" t="str">
            <v>SPUR GEAR</v>
          </cell>
          <cell r="C215">
            <v>0</v>
          </cell>
          <cell r="D215">
            <v>0</v>
          </cell>
          <cell r="E215">
            <v>0</v>
          </cell>
          <cell r="F215" t="str">
            <v>New Star</v>
          </cell>
          <cell r="G215">
            <v>0</v>
          </cell>
          <cell r="H215">
            <v>0</v>
          </cell>
        </row>
        <row r="216">
          <cell r="A216" t="str">
            <v>ZF01-04171</v>
          </cell>
          <cell r="B216" t="str">
            <v>SPUR GEAR</v>
          </cell>
          <cell r="C216">
            <v>0</v>
          </cell>
          <cell r="D216">
            <v>0</v>
          </cell>
          <cell r="E216">
            <v>0</v>
          </cell>
          <cell r="F216" t="str">
            <v>New Star</v>
          </cell>
          <cell r="G216">
            <v>0</v>
          </cell>
          <cell r="H216">
            <v>0</v>
          </cell>
        </row>
        <row r="217">
          <cell r="A217" t="str">
            <v>324-1619</v>
          </cell>
          <cell r="B217" t="str">
            <v>Suck Pipe (Air Cleaner) Sender</v>
          </cell>
          <cell r="C217">
            <v>0</v>
          </cell>
          <cell r="D217">
            <v>0</v>
          </cell>
          <cell r="E217">
            <v>0</v>
          </cell>
          <cell r="F217" t="str">
            <v>New Star</v>
          </cell>
          <cell r="G217">
            <v>0</v>
          </cell>
          <cell r="H217">
            <v>0</v>
          </cell>
        </row>
        <row r="218">
          <cell r="A218" t="str">
            <v>ZF01-04141</v>
          </cell>
          <cell r="B218" t="str">
            <v>SUN GEAR</v>
          </cell>
          <cell r="C218">
            <v>0</v>
          </cell>
          <cell r="D218">
            <v>0</v>
          </cell>
          <cell r="E218">
            <v>0</v>
          </cell>
          <cell r="F218" t="str">
            <v>New Star</v>
          </cell>
          <cell r="G218">
            <v>0</v>
          </cell>
          <cell r="H218">
            <v>0</v>
          </cell>
        </row>
        <row r="219">
          <cell r="A219" t="str">
            <v>JK231</v>
          </cell>
          <cell r="B219" t="str">
            <v>SWITCH</v>
          </cell>
          <cell r="C219">
            <v>0</v>
          </cell>
          <cell r="D219">
            <v>0</v>
          </cell>
          <cell r="E219">
            <v>0</v>
          </cell>
          <cell r="F219" t="str">
            <v>New Star</v>
          </cell>
          <cell r="G219">
            <v>0</v>
          </cell>
          <cell r="H219">
            <v>0</v>
          </cell>
        </row>
        <row r="220">
          <cell r="A220">
            <v>3801053</v>
          </cell>
          <cell r="B220" t="str">
            <v>Switch Automatic Hazarel</v>
          </cell>
          <cell r="C220">
            <v>0</v>
          </cell>
          <cell r="D220">
            <v>0</v>
          </cell>
          <cell r="E220">
            <v>0</v>
          </cell>
          <cell r="F220" t="str">
            <v>New Star</v>
          </cell>
          <cell r="G220">
            <v>0</v>
          </cell>
          <cell r="H220">
            <v>0</v>
          </cell>
        </row>
        <row r="221">
          <cell r="A221" t="str">
            <v>ZF01-04178</v>
          </cell>
          <cell r="B221" t="str">
            <v>SYNCHRONIZER RING</v>
          </cell>
          <cell r="C221">
            <v>0</v>
          </cell>
          <cell r="D221">
            <v>0</v>
          </cell>
          <cell r="E221">
            <v>0</v>
          </cell>
          <cell r="F221" t="str">
            <v>New Star</v>
          </cell>
          <cell r="G221">
            <v>0</v>
          </cell>
          <cell r="H221">
            <v>0</v>
          </cell>
        </row>
        <row r="222">
          <cell r="A222" t="str">
            <v>QF-16</v>
          </cell>
          <cell r="B222" t="str">
            <v>VALVE</v>
          </cell>
          <cell r="C222">
            <v>0</v>
          </cell>
          <cell r="D222">
            <v>0</v>
          </cell>
          <cell r="E222">
            <v>0</v>
          </cell>
          <cell r="F222" t="str">
            <v>New Star</v>
          </cell>
          <cell r="G222">
            <v>0</v>
          </cell>
          <cell r="H222">
            <v>0</v>
          </cell>
        </row>
        <row r="223">
          <cell r="A223">
            <v>3514056</v>
          </cell>
          <cell r="B223" t="str">
            <v>Washer 22MM</v>
          </cell>
          <cell r="C223">
            <v>0</v>
          </cell>
          <cell r="D223">
            <v>0</v>
          </cell>
          <cell r="E223">
            <v>0</v>
          </cell>
          <cell r="F223" t="str">
            <v>New Star</v>
          </cell>
          <cell r="G223">
            <v>0</v>
          </cell>
          <cell r="H223">
            <v>0</v>
          </cell>
        </row>
        <row r="224">
          <cell r="A224">
            <v>3525084</v>
          </cell>
          <cell r="B224" t="str">
            <v>Washer 27MM</v>
          </cell>
          <cell r="C224">
            <v>0</v>
          </cell>
          <cell r="D224">
            <v>0</v>
          </cell>
          <cell r="E224">
            <v>0</v>
          </cell>
          <cell r="F224" t="str">
            <v>New Star</v>
          </cell>
          <cell r="G224">
            <v>0</v>
          </cell>
          <cell r="H224">
            <v>0</v>
          </cell>
        </row>
        <row r="225">
          <cell r="A225">
            <v>1303007</v>
          </cell>
          <cell r="B225" t="str">
            <v>Water Pipe</v>
          </cell>
          <cell r="C225">
            <v>0</v>
          </cell>
          <cell r="D225">
            <v>0</v>
          </cell>
          <cell r="E225">
            <v>0</v>
          </cell>
          <cell r="F225" t="str">
            <v>New Star</v>
          </cell>
          <cell r="G225">
            <v>0</v>
          </cell>
          <cell r="H225">
            <v>0</v>
          </cell>
        </row>
        <row r="226">
          <cell r="A226" t="str">
            <v>Y-17-2019ZKP</v>
          </cell>
          <cell r="B226" t="str">
            <v xml:space="preserve">Winch Operating Box 24 Volt Complete </v>
          </cell>
          <cell r="C226">
            <v>0</v>
          </cell>
          <cell r="D226">
            <v>0</v>
          </cell>
          <cell r="E226">
            <v>0</v>
          </cell>
          <cell r="F226" t="str">
            <v>New Star</v>
          </cell>
          <cell r="G226">
            <v>0</v>
          </cell>
          <cell r="H226">
            <v>0</v>
          </cell>
        </row>
        <row r="227">
          <cell r="A227">
            <v>6104010</v>
          </cell>
          <cell r="B227" t="str">
            <v>WINDOW REGULATOR LH/RH</v>
          </cell>
          <cell r="C227">
            <v>0</v>
          </cell>
          <cell r="D227">
            <v>0</v>
          </cell>
          <cell r="E227">
            <v>0</v>
          </cell>
          <cell r="F227" t="str">
            <v>New Star</v>
          </cell>
          <cell r="G227">
            <v>0</v>
          </cell>
          <cell r="H227">
            <v>0</v>
          </cell>
        </row>
        <row r="228">
          <cell r="A228">
            <v>1109161</v>
          </cell>
          <cell r="B228" t="str">
            <v>CORRUGATED PIPE</v>
          </cell>
          <cell r="C228">
            <v>0</v>
          </cell>
          <cell r="D228">
            <v>0</v>
          </cell>
          <cell r="E228">
            <v>0</v>
          </cell>
          <cell r="F228" t="str">
            <v>Lyallpur</v>
          </cell>
          <cell r="G228">
            <v>0</v>
          </cell>
          <cell r="H228">
            <v>0</v>
          </cell>
        </row>
        <row r="229">
          <cell r="A229">
            <v>3513100</v>
          </cell>
          <cell r="B229" t="str">
            <v>RESERVIOR (Air Tank)</v>
          </cell>
          <cell r="C229">
            <v>0</v>
          </cell>
          <cell r="D229">
            <v>0</v>
          </cell>
          <cell r="E229">
            <v>0</v>
          </cell>
          <cell r="F229" t="str">
            <v>Lyallpur</v>
          </cell>
          <cell r="G229">
            <v>0</v>
          </cell>
          <cell r="H229">
            <v>0</v>
          </cell>
        </row>
        <row r="230">
          <cell r="A230">
            <v>33473230</v>
          </cell>
          <cell r="B230" t="str">
            <v>PRESSURE HORN</v>
          </cell>
          <cell r="C230">
            <v>0</v>
          </cell>
          <cell r="D230">
            <v>0</v>
          </cell>
          <cell r="E230">
            <v>0</v>
          </cell>
          <cell r="F230" t="str">
            <v>New Star Tech</v>
          </cell>
          <cell r="G230">
            <v>0</v>
          </cell>
          <cell r="H230">
            <v>0</v>
          </cell>
        </row>
        <row r="231">
          <cell r="A231">
            <v>33473331</v>
          </cell>
          <cell r="B231" t="str">
            <v>ELECTRICAL HORN 24VOLT</v>
          </cell>
          <cell r="C231">
            <v>0</v>
          </cell>
          <cell r="D231">
            <v>0</v>
          </cell>
          <cell r="E231">
            <v>0</v>
          </cell>
          <cell r="F231" t="str">
            <v>New Star Tech</v>
          </cell>
          <cell r="G231">
            <v>0</v>
          </cell>
          <cell r="H231">
            <v>0</v>
          </cell>
        </row>
        <row r="232">
          <cell r="A232">
            <v>47514131</v>
          </cell>
          <cell r="B232" t="str">
            <v>FLASHER ASSEMBLY 24VOLT</v>
          </cell>
          <cell r="C232">
            <v>0</v>
          </cell>
          <cell r="D232">
            <v>0</v>
          </cell>
          <cell r="E232">
            <v>0</v>
          </cell>
          <cell r="F232" t="str">
            <v>New Star Tech</v>
          </cell>
          <cell r="G232">
            <v>0</v>
          </cell>
          <cell r="H232">
            <v>0</v>
          </cell>
        </row>
        <row r="233">
          <cell r="A233" t="str">
            <v>003-250-25-04</v>
          </cell>
          <cell r="B233" t="str">
            <v>Driven Disc Assy (Clutch Dise)</v>
          </cell>
          <cell r="C233">
            <v>0</v>
          </cell>
          <cell r="D233">
            <v>0</v>
          </cell>
          <cell r="E233">
            <v>0</v>
          </cell>
          <cell r="F233" t="str">
            <v>New Star Tech</v>
          </cell>
          <cell r="G233">
            <v>0</v>
          </cell>
          <cell r="H233">
            <v>0</v>
          </cell>
        </row>
        <row r="234">
          <cell r="A234" t="str">
            <v>007603-045100</v>
          </cell>
          <cell r="B234" t="str">
            <v>SEALING RING</v>
          </cell>
          <cell r="C234">
            <v>0</v>
          </cell>
          <cell r="D234">
            <v>0</v>
          </cell>
          <cell r="E234">
            <v>0</v>
          </cell>
          <cell r="F234" t="str">
            <v>Yasir</v>
          </cell>
          <cell r="G234">
            <v>0</v>
          </cell>
          <cell r="H234">
            <v>0</v>
          </cell>
        </row>
        <row r="235">
          <cell r="A235" t="str">
            <v>381-720-03-18</v>
          </cell>
          <cell r="B235" t="str">
            <v>GLASS FOR DOOR RIGHT</v>
          </cell>
          <cell r="C235">
            <v>0</v>
          </cell>
          <cell r="D235">
            <v>0</v>
          </cell>
          <cell r="E235">
            <v>0</v>
          </cell>
          <cell r="F235" t="str">
            <v>New Star Tech</v>
          </cell>
          <cell r="G235">
            <v>0</v>
          </cell>
          <cell r="H235">
            <v>0</v>
          </cell>
        </row>
        <row r="236">
          <cell r="A236" t="str">
            <v>JD 708</v>
          </cell>
          <cell r="B236" t="str">
            <v>FILTER</v>
          </cell>
          <cell r="C236">
            <v>0</v>
          </cell>
          <cell r="D236">
            <v>0</v>
          </cell>
          <cell r="E236">
            <v>0</v>
          </cell>
          <cell r="F236" t="str">
            <v>Shafiq</v>
          </cell>
          <cell r="G236">
            <v>0</v>
          </cell>
          <cell r="H236">
            <v>0</v>
          </cell>
        </row>
        <row r="237">
          <cell r="A237" t="str">
            <v>0319</v>
          </cell>
          <cell r="B237" t="str">
            <v>Hose Control Valve to Winch Motor (Hose Connector)</v>
          </cell>
          <cell r="C237">
            <v>0</v>
          </cell>
          <cell r="D237">
            <v>0</v>
          </cell>
          <cell r="E237">
            <v>0</v>
          </cell>
          <cell r="F237" t="str">
            <v>Taimoor</v>
          </cell>
          <cell r="G237">
            <v>0</v>
          </cell>
          <cell r="H237">
            <v>0</v>
          </cell>
        </row>
        <row r="238">
          <cell r="A238" t="str">
            <v>0322</v>
          </cell>
          <cell r="B238" t="str">
            <v>Hose Return Winch Motor to Control Valve (Hose Connector)</v>
          </cell>
          <cell r="C238">
            <v>0</v>
          </cell>
          <cell r="D238">
            <v>0</v>
          </cell>
          <cell r="E238">
            <v>0</v>
          </cell>
          <cell r="F238" t="str">
            <v>Taimoor</v>
          </cell>
          <cell r="G238">
            <v>0</v>
          </cell>
          <cell r="H238">
            <v>0</v>
          </cell>
        </row>
        <row r="239">
          <cell r="A239" t="str">
            <v>0325</v>
          </cell>
          <cell r="B239" t="str">
            <v>Hose Adopeter to Hyd Tank (Return)</v>
          </cell>
          <cell r="C239">
            <v>0</v>
          </cell>
          <cell r="D239">
            <v>0</v>
          </cell>
          <cell r="E239">
            <v>0</v>
          </cell>
          <cell r="F239" t="str">
            <v>Taimoor</v>
          </cell>
          <cell r="G239">
            <v>0</v>
          </cell>
          <cell r="H239">
            <v>0</v>
          </cell>
        </row>
        <row r="240">
          <cell r="A240" t="str">
            <v>0326</v>
          </cell>
          <cell r="B240" t="str">
            <v>Hose Control Valve to Hyd Pump (Hose Connector)</v>
          </cell>
          <cell r="C240">
            <v>0</v>
          </cell>
          <cell r="D240">
            <v>0</v>
          </cell>
          <cell r="E240">
            <v>0</v>
          </cell>
          <cell r="F240" t="str">
            <v>Taimoor</v>
          </cell>
          <cell r="G240">
            <v>0</v>
          </cell>
          <cell r="H240">
            <v>0</v>
          </cell>
        </row>
        <row r="241">
          <cell r="A241" t="str">
            <v>0327</v>
          </cell>
          <cell r="B241" t="str">
            <v>Main Hose Hyd Tank to Hyd Pump (Hose Connector)</v>
          </cell>
          <cell r="C241">
            <v>0</v>
          </cell>
          <cell r="D241">
            <v>0</v>
          </cell>
          <cell r="E241">
            <v>0</v>
          </cell>
          <cell r="F241" t="str">
            <v>Taimoor</v>
          </cell>
          <cell r="G241">
            <v>0</v>
          </cell>
          <cell r="H241">
            <v>0</v>
          </cell>
        </row>
        <row r="242">
          <cell r="A242" t="str">
            <v>1107283</v>
          </cell>
          <cell r="B242" t="str">
            <v>Spring Washer</v>
          </cell>
          <cell r="C242">
            <v>0</v>
          </cell>
          <cell r="D242">
            <v>0</v>
          </cell>
          <cell r="E242">
            <v>0</v>
          </cell>
          <cell r="F242" t="str">
            <v>Taimoor</v>
          </cell>
          <cell r="G242">
            <v>0</v>
          </cell>
          <cell r="H242">
            <v>0</v>
          </cell>
        </row>
        <row r="243">
          <cell r="A243" t="str">
            <v>1112336</v>
          </cell>
          <cell r="B243" t="str">
            <v>Bolt Oil Sump</v>
          </cell>
          <cell r="C243">
            <v>0</v>
          </cell>
          <cell r="D243">
            <v>0</v>
          </cell>
          <cell r="E243">
            <v>0</v>
          </cell>
          <cell r="F243" t="str">
            <v>Taimoor</v>
          </cell>
          <cell r="G243">
            <v>0</v>
          </cell>
          <cell r="H243">
            <v>0</v>
          </cell>
        </row>
        <row r="244">
          <cell r="A244" t="str">
            <v>1138290</v>
          </cell>
          <cell r="B244" t="str">
            <v>Solder Nipple Fuel</v>
          </cell>
          <cell r="C244">
            <v>0</v>
          </cell>
          <cell r="D244">
            <v>0</v>
          </cell>
          <cell r="E244">
            <v>0</v>
          </cell>
          <cell r="F244" t="str">
            <v>Taimoor</v>
          </cell>
          <cell r="G244">
            <v>0</v>
          </cell>
          <cell r="H244">
            <v>0</v>
          </cell>
        </row>
        <row r="245">
          <cell r="A245" t="str">
            <v>1171510</v>
          </cell>
          <cell r="B245" t="str">
            <v>Oil Dip Stick</v>
          </cell>
          <cell r="C245">
            <v>0</v>
          </cell>
          <cell r="D245">
            <v>0</v>
          </cell>
          <cell r="E245">
            <v>0</v>
          </cell>
          <cell r="F245" t="str">
            <v>Taimoor</v>
          </cell>
          <cell r="G245">
            <v>0</v>
          </cell>
          <cell r="H245">
            <v>0</v>
          </cell>
        </row>
        <row r="246">
          <cell r="A246" t="str">
            <v>1173131</v>
          </cell>
          <cell r="B246" t="str">
            <v>Hose Fuel</v>
          </cell>
          <cell r="C246">
            <v>0</v>
          </cell>
          <cell r="D246">
            <v>0</v>
          </cell>
          <cell r="E246">
            <v>0</v>
          </cell>
          <cell r="F246" t="str">
            <v>Taimoor</v>
          </cell>
          <cell r="G246">
            <v>0</v>
          </cell>
          <cell r="H246">
            <v>0</v>
          </cell>
        </row>
        <row r="247">
          <cell r="A247" t="str">
            <v>1212661</v>
          </cell>
          <cell r="B247" t="str">
            <v>Banjo Bolt Return</v>
          </cell>
          <cell r="C247">
            <v>0</v>
          </cell>
          <cell r="D247">
            <v>0</v>
          </cell>
          <cell r="E247">
            <v>0</v>
          </cell>
          <cell r="F247" t="str">
            <v>Taimoor</v>
          </cell>
          <cell r="G247">
            <v>0</v>
          </cell>
          <cell r="H247">
            <v>0</v>
          </cell>
        </row>
        <row r="248">
          <cell r="A248" t="str">
            <v>1243618</v>
          </cell>
          <cell r="B248" t="str">
            <v>Hose Fuel</v>
          </cell>
          <cell r="C248">
            <v>0</v>
          </cell>
          <cell r="D248">
            <v>0</v>
          </cell>
          <cell r="E248">
            <v>0</v>
          </cell>
          <cell r="F248" t="str">
            <v>Taimoor</v>
          </cell>
          <cell r="G248">
            <v>0</v>
          </cell>
          <cell r="H248">
            <v>0</v>
          </cell>
        </row>
        <row r="249">
          <cell r="A249" t="str">
            <v>1287477</v>
          </cell>
          <cell r="B249" t="str">
            <v>Hand Operted Diesel Pump</v>
          </cell>
          <cell r="C249">
            <v>0</v>
          </cell>
          <cell r="D249">
            <v>0</v>
          </cell>
          <cell r="E249">
            <v>0</v>
          </cell>
          <cell r="F249" t="str">
            <v>Taimoor</v>
          </cell>
          <cell r="G249">
            <v>0</v>
          </cell>
          <cell r="H249">
            <v>0</v>
          </cell>
        </row>
        <row r="250">
          <cell r="A250">
            <v>1601144</v>
          </cell>
          <cell r="B250" t="str">
            <v>BEARING SEAT</v>
          </cell>
          <cell r="C250">
            <v>0</v>
          </cell>
          <cell r="D250">
            <v>0</v>
          </cell>
          <cell r="E250">
            <v>0</v>
          </cell>
          <cell r="F250" t="str">
            <v>Taimoor</v>
          </cell>
          <cell r="G250">
            <v>0</v>
          </cell>
          <cell r="H250">
            <v>0</v>
          </cell>
        </row>
        <row r="251">
          <cell r="A251" t="str">
            <v>1602241</v>
          </cell>
          <cell r="B251" t="str">
            <v>RESERVIOR (BRAKE)</v>
          </cell>
          <cell r="C251">
            <v>0</v>
          </cell>
          <cell r="D251">
            <v>0</v>
          </cell>
          <cell r="E251">
            <v>0</v>
          </cell>
          <cell r="F251" t="str">
            <v>Taimoor</v>
          </cell>
          <cell r="G251">
            <v>0</v>
          </cell>
          <cell r="H251">
            <v>0</v>
          </cell>
        </row>
        <row r="252">
          <cell r="A252">
            <v>1602245</v>
          </cell>
          <cell r="B252" t="str">
            <v>Strainer (Oil Sending Unit 24 Volt Large)</v>
          </cell>
          <cell r="C252">
            <v>0</v>
          </cell>
          <cell r="D252">
            <v>0</v>
          </cell>
          <cell r="E252">
            <v>0</v>
          </cell>
          <cell r="F252" t="str">
            <v>Taimoor</v>
          </cell>
          <cell r="G252">
            <v>0</v>
          </cell>
          <cell r="H252">
            <v>0</v>
          </cell>
        </row>
        <row r="253">
          <cell r="A253" t="str">
            <v>2144316</v>
          </cell>
          <cell r="B253" t="str">
            <v>Crank Shaft Assy</v>
          </cell>
          <cell r="C253">
            <v>0</v>
          </cell>
          <cell r="D253">
            <v>0</v>
          </cell>
          <cell r="E253">
            <v>0</v>
          </cell>
          <cell r="F253" t="str">
            <v>Taimoor</v>
          </cell>
          <cell r="G253">
            <v>0</v>
          </cell>
          <cell r="H253">
            <v>0</v>
          </cell>
        </row>
        <row r="254">
          <cell r="A254" t="str">
            <v>2145081</v>
          </cell>
          <cell r="B254" t="str">
            <v>Nozzle Assy Injector (Inj Nozzle)</v>
          </cell>
          <cell r="C254">
            <v>0</v>
          </cell>
          <cell r="D254">
            <v>0</v>
          </cell>
          <cell r="E254">
            <v>0</v>
          </cell>
          <cell r="F254" t="str">
            <v>Taimoor</v>
          </cell>
          <cell r="G254">
            <v>0</v>
          </cell>
          <cell r="H254">
            <v>0</v>
          </cell>
        </row>
        <row r="255">
          <cell r="A255" t="str">
            <v>2146178</v>
          </cell>
          <cell r="B255" t="str">
            <v>Main Shaft Brg Half Std</v>
          </cell>
          <cell r="C255">
            <v>0</v>
          </cell>
          <cell r="D255">
            <v>0</v>
          </cell>
          <cell r="E255">
            <v>0</v>
          </cell>
          <cell r="F255" t="str">
            <v>Taimoor</v>
          </cell>
          <cell r="G255">
            <v>0</v>
          </cell>
          <cell r="H255">
            <v>0</v>
          </cell>
        </row>
        <row r="256">
          <cell r="A256" t="str">
            <v>2147508</v>
          </cell>
          <cell r="B256" t="str">
            <v>Piston Assy W/Pin and Ring Std</v>
          </cell>
          <cell r="C256">
            <v>0</v>
          </cell>
          <cell r="D256">
            <v>0</v>
          </cell>
          <cell r="E256">
            <v>0</v>
          </cell>
          <cell r="F256" t="str">
            <v>New Star</v>
          </cell>
          <cell r="G256">
            <v>0</v>
          </cell>
          <cell r="H256">
            <v>0</v>
          </cell>
        </row>
        <row r="257">
          <cell r="A257" t="str">
            <v>2166313</v>
          </cell>
          <cell r="B257" t="str">
            <v>Bolt Fly Wheel</v>
          </cell>
          <cell r="C257">
            <v>0</v>
          </cell>
          <cell r="D257">
            <v>0</v>
          </cell>
          <cell r="E257">
            <v>0</v>
          </cell>
          <cell r="F257" t="str">
            <v>Taimoor</v>
          </cell>
          <cell r="G257">
            <v>0</v>
          </cell>
          <cell r="H257">
            <v>0</v>
          </cell>
        </row>
        <row r="258">
          <cell r="A258" t="str">
            <v>2198953</v>
          </cell>
          <cell r="B258" t="str">
            <v>Valve Spring</v>
          </cell>
          <cell r="C258">
            <v>0</v>
          </cell>
          <cell r="D258">
            <v>0</v>
          </cell>
          <cell r="E258">
            <v>0</v>
          </cell>
          <cell r="F258" t="str">
            <v>Taimoor</v>
          </cell>
          <cell r="G258">
            <v>0</v>
          </cell>
          <cell r="H258">
            <v>0</v>
          </cell>
        </row>
        <row r="259">
          <cell r="A259">
            <v>2302010</v>
          </cell>
          <cell r="B259" t="str">
            <v>SEAL RING</v>
          </cell>
          <cell r="C259">
            <v>0</v>
          </cell>
          <cell r="D259">
            <v>0</v>
          </cell>
          <cell r="E259">
            <v>0</v>
          </cell>
          <cell r="F259" t="str">
            <v>Taimoor</v>
          </cell>
          <cell r="G259">
            <v>0</v>
          </cell>
          <cell r="H259">
            <v>0</v>
          </cell>
        </row>
        <row r="260">
          <cell r="A260">
            <v>2302030</v>
          </cell>
          <cell r="B260" t="str">
            <v>SEAL RING</v>
          </cell>
          <cell r="C260">
            <v>0</v>
          </cell>
          <cell r="D260">
            <v>0</v>
          </cell>
          <cell r="E260">
            <v>0</v>
          </cell>
          <cell r="F260" t="str">
            <v>Taimoor</v>
          </cell>
          <cell r="G260">
            <v>0</v>
          </cell>
          <cell r="H260">
            <v>0</v>
          </cell>
        </row>
        <row r="261">
          <cell r="A261">
            <v>2302101</v>
          </cell>
          <cell r="B261" t="str">
            <v>FLANGE</v>
          </cell>
          <cell r="C261">
            <v>0</v>
          </cell>
          <cell r="D261">
            <v>0</v>
          </cell>
          <cell r="E261">
            <v>0</v>
          </cell>
          <cell r="F261" t="str">
            <v>Taimoor</v>
          </cell>
          <cell r="G261">
            <v>0</v>
          </cell>
          <cell r="H261">
            <v>0</v>
          </cell>
        </row>
        <row r="262">
          <cell r="A262" t="str">
            <v>2404201</v>
          </cell>
          <cell r="B262" t="str">
            <v>Bolt Oil Sump Large</v>
          </cell>
          <cell r="C262">
            <v>0</v>
          </cell>
          <cell r="D262">
            <v>0</v>
          </cell>
          <cell r="E262">
            <v>0</v>
          </cell>
          <cell r="F262" t="str">
            <v>Taimoor</v>
          </cell>
          <cell r="G262">
            <v>0</v>
          </cell>
          <cell r="H262">
            <v>0</v>
          </cell>
        </row>
        <row r="263">
          <cell r="A263" t="str">
            <v>2410845</v>
          </cell>
          <cell r="B263" t="str">
            <v>Seat Exhaust Valve</v>
          </cell>
          <cell r="C263">
            <v>0</v>
          </cell>
          <cell r="D263">
            <v>0</v>
          </cell>
          <cell r="E263">
            <v>0</v>
          </cell>
          <cell r="F263" t="str">
            <v>Taimoor</v>
          </cell>
          <cell r="G263">
            <v>0</v>
          </cell>
          <cell r="H263">
            <v>0</v>
          </cell>
        </row>
        <row r="264">
          <cell r="A264" t="str">
            <v>2416367</v>
          </cell>
          <cell r="B264" t="str">
            <v>Oil Pan Assy (Oil Sump)</v>
          </cell>
          <cell r="C264">
            <v>0</v>
          </cell>
          <cell r="D264">
            <v>0</v>
          </cell>
          <cell r="E264">
            <v>0</v>
          </cell>
          <cell r="F264" t="str">
            <v>Taimoor</v>
          </cell>
          <cell r="G264">
            <v>0</v>
          </cell>
          <cell r="H264">
            <v>0</v>
          </cell>
        </row>
        <row r="265">
          <cell r="A265" t="str">
            <v>2418699</v>
          </cell>
          <cell r="B265" t="str">
            <v>Hose Air Compressor</v>
          </cell>
          <cell r="C265">
            <v>0</v>
          </cell>
          <cell r="D265">
            <v>0</v>
          </cell>
          <cell r="E265">
            <v>0</v>
          </cell>
          <cell r="F265" t="str">
            <v>Taimoor</v>
          </cell>
          <cell r="G265">
            <v>0</v>
          </cell>
          <cell r="H265">
            <v>0</v>
          </cell>
        </row>
        <row r="266">
          <cell r="A266" t="str">
            <v>2419573</v>
          </cell>
          <cell r="B266" t="str">
            <v>Adjter Pully Assy</v>
          </cell>
          <cell r="C266">
            <v>0</v>
          </cell>
          <cell r="D266">
            <v>0</v>
          </cell>
          <cell r="E266">
            <v>0</v>
          </cell>
          <cell r="F266" t="str">
            <v>Taimoor</v>
          </cell>
          <cell r="G266">
            <v>0</v>
          </cell>
          <cell r="H266">
            <v>0</v>
          </cell>
        </row>
        <row r="267">
          <cell r="A267">
            <v>2806011</v>
          </cell>
          <cell r="B267" t="str">
            <v>FRONT PIN</v>
          </cell>
          <cell r="C267">
            <v>0</v>
          </cell>
          <cell r="D267">
            <v>0</v>
          </cell>
          <cell r="E267">
            <v>0</v>
          </cell>
          <cell r="F267" t="str">
            <v>Taimoor</v>
          </cell>
          <cell r="G267">
            <v>0</v>
          </cell>
          <cell r="H267">
            <v>0</v>
          </cell>
        </row>
        <row r="268">
          <cell r="A268">
            <v>3400010</v>
          </cell>
          <cell r="B268" t="str">
            <v>HOSE</v>
          </cell>
          <cell r="C268">
            <v>0</v>
          </cell>
          <cell r="D268">
            <v>0</v>
          </cell>
          <cell r="E268">
            <v>0</v>
          </cell>
          <cell r="F268" t="str">
            <v>Taimoor</v>
          </cell>
          <cell r="G268">
            <v>0</v>
          </cell>
          <cell r="H268">
            <v>0</v>
          </cell>
        </row>
        <row r="269">
          <cell r="A269" t="str">
            <v>3513040</v>
          </cell>
          <cell r="B269" t="str">
            <v>RESERVIOR (SMALL)</v>
          </cell>
          <cell r="C269">
            <v>0</v>
          </cell>
          <cell r="D269">
            <v>0</v>
          </cell>
          <cell r="E269">
            <v>0</v>
          </cell>
          <cell r="F269" t="str">
            <v>Taimoor</v>
          </cell>
          <cell r="G269">
            <v>0</v>
          </cell>
          <cell r="H269">
            <v>0</v>
          </cell>
        </row>
        <row r="270">
          <cell r="A270" t="str">
            <v>3571154</v>
          </cell>
          <cell r="B270" t="str">
            <v>Cup Cover</v>
          </cell>
          <cell r="C270">
            <v>0</v>
          </cell>
          <cell r="D270">
            <v>0</v>
          </cell>
          <cell r="E270">
            <v>0</v>
          </cell>
          <cell r="F270" t="str">
            <v>Taimoor</v>
          </cell>
          <cell r="G270">
            <v>0</v>
          </cell>
          <cell r="H270">
            <v>0</v>
          </cell>
        </row>
        <row r="271">
          <cell r="A271">
            <v>3724026</v>
          </cell>
          <cell r="B271" t="str">
            <v>CABLE TERMINAL</v>
          </cell>
          <cell r="C271">
            <v>0</v>
          </cell>
          <cell r="D271">
            <v>0</v>
          </cell>
          <cell r="E271">
            <v>0</v>
          </cell>
          <cell r="F271" t="str">
            <v>Taimoor</v>
          </cell>
          <cell r="G271">
            <v>0</v>
          </cell>
          <cell r="H271">
            <v>0</v>
          </cell>
        </row>
        <row r="272">
          <cell r="A272" t="str">
            <v>4146841</v>
          </cell>
          <cell r="B272" t="str">
            <v>Oil Cooler</v>
          </cell>
          <cell r="C272">
            <v>0</v>
          </cell>
          <cell r="D272">
            <v>0</v>
          </cell>
          <cell r="E272">
            <v>0</v>
          </cell>
          <cell r="F272" t="str">
            <v>Taimoor</v>
          </cell>
          <cell r="G272">
            <v>0</v>
          </cell>
          <cell r="H272">
            <v>0</v>
          </cell>
        </row>
        <row r="273">
          <cell r="A273" t="str">
            <v>4147646/0148-33-273</v>
          </cell>
          <cell r="B273" t="str">
            <v>V.Belt Air Comp 42A</v>
          </cell>
          <cell r="C273">
            <v>0</v>
          </cell>
          <cell r="D273">
            <v>0</v>
          </cell>
          <cell r="E273">
            <v>0</v>
          </cell>
          <cell r="F273" t="str">
            <v>Taimoor</v>
          </cell>
          <cell r="G273">
            <v>0</v>
          </cell>
          <cell r="H273">
            <v>0</v>
          </cell>
        </row>
        <row r="274">
          <cell r="A274" t="str">
            <v>4149429</v>
          </cell>
          <cell r="B274" t="str">
            <v>Connectin Rod Brg Std</v>
          </cell>
          <cell r="C274">
            <v>0</v>
          </cell>
          <cell r="D274">
            <v>0</v>
          </cell>
          <cell r="E274">
            <v>0</v>
          </cell>
          <cell r="F274" t="str">
            <v>Taimoor</v>
          </cell>
          <cell r="G274">
            <v>0</v>
          </cell>
          <cell r="H274">
            <v>0</v>
          </cell>
        </row>
        <row r="275">
          <cell r="A275">
            <v>4508016</v>
          </cell>
          <cell r="B275" t="str">
            <v>HONSING</v>
          </cell>
          <cell r="C275">
            <v>0</v>
          </cell>
          <cell r="D275">
            <v>0</v>
          </cell>
          <cell r="E275">
            <v>0</v>
          </cell>
          <cell r="F275" t="str">
            <v>Taimoor</v>
          </cell>
          <cell r="G275">
            <v>0</v>
          </cell>
          <cell r="H275">
            <v>0</v>
          </cell>
        </row>
        <row r="276">
          <cell r="A276">
            <v>5003180</v>
          </cell>
          <cell r="B276" t="str">
            <v>RIVET</v>
          </cell>
          <cell r="C276">
            <v>0</v>
          </cell>
          <cell r="D276">
            <v>0</v>
          </cell>
          <cell r="E276">
            <v>0</v>
          </cell>
          <cell r="F276" t="str">
            <v>Taimoor</v>
          </cell>
          <cell r="G276">
            <v>0</v>
          </cell>
          <cell r="H276">
            <v>0</v>
          </cell>
        </row>
        <row r="277">
          <cell r="A277">
            <v>5003230</v>
          </cell>
          <cell r="B277" t="str">
            <v>ASHTARY</v>
          </cell>
          <cell r="C277">
            <v>0</v>
          </cell>
          <cell r="D277">
            <v>0</v>
          </cell>
          <cell r="E277">
            <v>0</v>
          </cell>
          <cell r="F277" t="str">
            <v>Taimoor</v>
          </cell>
          <cell r="G277">
            <v>0</v>
          </cell>
          <cell r="H277">
            <v>0</v>
          </cell>
        </row>
        <row r="278">
          <cell r="A278">
            <v>5206012</v>
          </cell>
          <cell r="B278" t="str">
            <v>SEAL RING</v>
          </cell>
          <cell r="C278">
            <v>0</v>
          </cell>
          <cell r="D278">
            <v>0</v>
          </cell>
          <cell r="E278">
            <v>0</v>
          </cell>
          <cell r="F278" t="str">
            <v>Taimoor</v>
          </cell>
          <cell r="G278">
            <v>0</v>
          </cell>
          <cell r="H278">
            <v>0</v>
          </cell>
        </row>
        <row r="279">
          <cell r="A279">
            <v>5207023</v>
          </cell>
          <cell r="B279" t="str">
            <v>RESERVOIR</v>
          </cell>
          <cell r="C279">
            <v>0</v>
          </cell>
          <cell r="D279">
            <v>0</v>
          </cell>
          <cell r="E279">
            <v>0</v>
          </cell>
          <cell r="F279" t="str">
            <v>Taimoor</v>
          </cell>
          <cell r="G279">
            <v>0</v>
          </cell>
          <cell r="H279">
            <v>0</v>
          </cell>
        </row>
        <row r="280">
          <cell r="A280">
            <v>5207030</v>
          </cell>
          <cell r="B280" t="str">
            <v>PUMP</v>
          </cell>
          <cell r="C280">
            <v>0</v>
          </cell>
          <cell r="D280">
            <v>0</v>
          </cell>
          <cell r="E280">
            <v>0</v>
          </cell>
          <cell r="F280" t="str">
            <v>Yn Intl</v>
          </cell>
          <cell r="G280">
            <v>0</v>
          </cell>
          <cell r="H280">
            <v>0</v>
          </cell>
        </row>
        <row r="281">
          <cell r="A281">
            <v>5458501</v>
          </cell>
          <cell r="B281" t="str">
            <v>Fuse Box (Fuse 8 Amp)</v>
          </cell>
          <cell r="C281">
            <v>0</v>
          </cell>
          <cell r="D281">
            <v>0</v>
          </cell>
          <cell r="E281">
            <v>0</v>
          </cell>
          <cell r="F281" t="str">
            <v>Taimoor</v>
          </cell>
          <cell r="G281">
            <v>0</v>
          </cell>
          <cell r="H281">
            <v>0</v>
          </cell>
        </row>
        <row r="282">
          <cell r="A282">
            <v>5705182</v>
          </cell>
          <cell r="B282" t="str">
            <v>SEAL</v>
          </cell>
          <cell r="C282">
            <v>0</v>
          </cell>
          <cell r="D282">
            <v>0</v>
          </cell>
          <cell r="E282">
            <v>0</v>
          </cell>
          <cell r="F282" t="str">
            <v>Taimoor</v>
          </cell>
          <cell r="G282">
            <v>0</v>
          </cell>
          <cell r="H282">
            <v>0</v>
          </cell>
        </row>
        <row r="283">
          <cell r="A283">
            <v>8101200</v>
          </cell>
          <cell r="B283" t="str">
            <v>RESISTOR</v>
          </cell>
          <cell r="C283">
            <v>0</v>
          </cell>
          <cell r="D283">
            <v>0</v>
          </cell>
          <cell r="E283">
            <v>0</v>
          </cell>
          <cell r="F283" t="str">
            <v>Taimoor</v>
          </cell>
          <cell r="G283">
            <v>0</v>
          </cell>
          <cell r="H283">
            <v>0</v>
          </cell>
        </row>
        <row r="284">
          <cell r="A284" t="str">
            <v>0148-01-89</v>
          </cell>
          <cell r="B284" t="str">
            <v>Main Shaft Brg Half STD</v>
          </cell>
          <cell r="C284">
            <v>0</v>
          </cell>
          <cell r="D284">
            <v>0</v>
          </cell>
          <cell r="E284">
            <v>0</v>
          </cell>
          <cell r="F284" t="str">
            <v>Taimoor</v>
          </cell>
          <cell r="G284">
            <v>0</v>
          </cell>
          <cell r="H284">
            <v>0</v>
          </cell>
        </row>
        <row r="285">
          <cell r="A285" t="str">
            <v>105A-50-335 / 3934430 / 0358</v>
          </cell>
          <cell r="B285" t="str">
            <v>OIL FILTER</v>
          </cell>
          <cell r="C285">
            <v>0</v>
          </cell>
          <cell r="D285">
            <v>0</v>
          </cell>
          <cell r="E285">
            <v>0</v>
          </cell>
          <cell r="F285" t="str">
            <v>Taimoor</v>
          </cell>
          <cell r="G285">
            <v>0</v>
          </cell>
          <cell r="H285">
            <v>0</v>
          </cell>
        </row>
        <row r="286">
          <cell r="A286" t="str">
            <v>GB277-89</v>
          </cell>
          <cell r="B286" t="str">
            <v>BALL BEARING</v>
          </cell>
          <cell r="C286">
            <v>0</v>
          </cell>
          <cell r="D286">
            <v>0</v>
          </cell>
          <cell r="E286">
            <v>0</v>
          </cell>
          <cell r="F286" t="str">
            <v>Taimoor</v>
          </cell>
          <cell r="G286">
            <v>0</v>
          </cell>
          <cell r="H286">
            <v>0</v>
          </cell>
        </row>
        <row r="287">
          <cell r="A287" t="str">
            <v>GB297-64</v>
          </cell>
          <cell r="B287" t="str">
            <v>TAPERED ROLLER BEARING</v>
          </cell>
          <cell r="C287">
            <v>0</v>
          </cell>
          <cell r="D287">
            <v>0</v>
          </cell>
          <cell r="E287">
            <v>0</v>
          </cell>
          <cell r="F287" t="str">
            <v>Taimoor</v>
          </cell>
          <cell r="G287">
            <v>0</v>
          </cell>
          <cell r="H287">
            <v>0</v>
          </cell>
        </row>
        <row r="288">
          <cell r="A288" t="str">
            <v>ZF30-38040</v>
          </cell>
          <cell r="B288" t="str">
            <v>SHAFT SEAL 90 X110 X10</v>
          </cell>
          <cell r="C288">
            <v>0</v>
          </cell>
          <cell r="D288">
            <v>0</v>
          </cell>
          <cell r="E288">
            <v>0</v>
          </cell>
          <cell r="F288" t="str">
            <v>Taimoor</v>
          </cell>
          <cell r="G288">
            <v>0</v>
          </cell>
          <cell r="H288">
            <v>0</v>
          </cell>
        </row>
        <row r="289">
          <cell r="A289" t="str">
            <v>0635-330-213</v>
          </cell>
          <cell r="B289" t="str">
            <v>Ball Brg 30x55x13</v>
          </cell>
          <cell r="C289">
            <v>0</v>
          </cell>
          <cell r="D289">
            <v>0</v>
          </cell>
          <cell r="E289">
            <v>0</v>
          </cell>
          <cell r="F289" t="str">
            <v>Taimoor</v>
          </cell>
          <cell r="G289">
            <v>0</v>
          </cell>
          <cell r="H289">
            <v>0</v>
          </cell>
        </row>
        <row r="290">
          <cell r="A290">
            <v>76721139</v>
          </cell>
          <cell r="B290" t="str">
            <v>CELLING LAMP 24 VOLT</v>
          </cell>
          <cell r="C290">
            <v>0</v>
          </cell>
          <cell r="D290">
            <v>0</v>
          </cell>
          <cell r="E290">
            <v>0</v>
          </cell>
          <cell r="F290" t="str">
            <v>Taimoor</v>
          </cell>
          <cell r="G290">
            <v>0</v>
          </cell>
          <cell r="H290">
            <v>0</v>
          </cell>
        </row>
        <row r="291">
          <cell r="A291" t="str">
            <v>381-988-0078</v>
          </cell>
          <cell r="B291" t="str">
            <v>CLIP</v>
          </cell>
          <cell r="C291">
            <v>0</v>
          </cell>
          <cell r="D291">
            <v>0</v>
          </cell>
          <cell r="E291">
            <v>0</v>
          </cell>
          <cell r="F291" t="str">
            <v>Taimoor</v>
          </cell>
          <cell r="G291">
            <v>0</v>
          </cell>
          <cell r="H291">
            <v>0</v>
          </cell>
        </row>
        <row r="292">
          <cell r="A292" t="str">
            <v>YJ 10QF</v>
          </cell>
          <cell r="B292" t="str">
            <v>Control Valve</v>
          </cell>
          <cell r="C292">
            <v>0</v>
          </cell>
          <cell r="D292">
            <v>0</v>
          </cell>
          <cell r="E292">
            <v>0</v>
          </cell>
          <cell r="F292" t="str">
            <v>New Star</v>
          </cell>
          <cell r="G292">
            <v>0</v>
          </cell>
          <cell r="H292">
            <v>0</v>
          </cell>
        </row>
        <row r="293">
          <cell r="A293" t="str">
            <v>M2J-50A</v>
          </cell>
          <cell r="B293" t="str">
            <v>DC RELAY</v>
          </cell>
          <cell r="C293">
            <v>0</v>
          </cell>
          <cell r="D293">
            <v>0</v>
          </cell>
          <cell r="E293">
            <v>0</v>
          </cell>
          <cell r="F293" t="str">
            <v>Taimoor</v>
          </cell>
          <cell r="G293">
            <v>0</v>
          </cell>
          <cell r="H293">
            <v>0</v>
          </cell>
        </row>
        <row r="294">
          <cell r="A294">
            <v>72601024160</v>
          </cell>
          <cell r="B294" t="str">
            <v>Frt Blackout Light</v>
          </cell>
          <cell r="C294">
            <v>0</v>
          </cell>
          <cell r="D294">
            <v>0</v>
          </cell>
          <cell r="E294">
            <v>0</v>
          </cell>
          <cell r="F294" t="str">
            <v>Taimoor</v>
          </cell>
          <cell r="G294">
            <v>0</v>
          </cell>
          <cell r="H294">
            <v>0</v>
          </cell>
        </row>
        <row r="295">
          <cell r="A295">
            <v>777421329</v>
          </cell>
          <cell r="B295" t="str">
            <v>FUEL GUAGE  24 VOLT</v>
          </cell>
          <cell r="C295">
            <v>0</v>
          </cell>
          <cell r="D295">
            <v>0</v>
          </cell>
          <cell r="E295">
            <v>0</v>
          </cell>
          <cell r="F295" t="str">
            <v>Taimoor</v>
          </cell>
          <cell r="G295">
            <v>0</v>
          </cell>
          <cell r="H295">
            <v>0</v>
          </cell>
        </row>
        <row r="296">
          <cell r="A296" t="str">
            <v>0148-51-62</v>
          </cell>
          <cell r="B296" t="str">
            <v>Gauge (Oil Pressure Solined 4 Way)</v>
          </cell>
          <cell r="C296">
            <v>0</v>
          </cell>
          <cell r="D296">
            <v>0</v>
          </cell>
          <cell r="E296">
            <v>0</v>
          </cell>
          <cell r="F296" t="str">
            <v>Taimoor</v>
          </cell>
          <cell r="G296">
            <v>0</v>
          </cell>
          <cell r="H296">
            <v>0</v>
          </cell>
        </row>
        <row r="297">
          <cell r="A297" t="str">
            <v>000-545-54-14</v>
          </cell>
          <cell r="B297" t="str">
            <v>Hand Brake Sensor</v>
          </cell>
          <cell r="C297">
            <v>0</v>
          </cell>
          <cell r="D297">
            <v>0</v>
          </cell>
          <cell r="E297">
            <v>0</v>
          </cell>
          <cell r="F297" t="str">
            <v>Taimoor</v>
          </cell>
          <cell r="G297">
            <v>0</v>
          </cell>
          <cell r="H297">
            <v>0</v>
          </cell>
        </row>
        <row r="298">
          <cell r="A298">
            <v>5003359</v>
          </cell>
          <cell r="B298" t="str">
            <v>High Marker Lamp</v>
          </cell>
          <cell r="C298">
            <v>0</v>
          </cell>
          <cell r="D298">
            <v>0</v>
          </cell>
          <cell r="E298">
            <v>0</v>
          </cell>
          <cell r="F298" t="str">
            <v>Taimoor</v>
          </cell>
          <cell r="G298">
            <v>0</v>
          </cell>
          <cell r="H298">
            <v>0</v>
          </cell>
        </row>
        <row r="299">
          <cell r="A299" t="str">
            <v>JB1-886-77</v>
          </cell>
          <cell r="B299" t="str">
            <v>HOSE CONNECTOR 6/61-280</v>
          </cell>
          <cell r="C299">
            <v>0</v>
          </cell>
          <cell r="D299">
            <v>0</v>
          </cell>
          <cell r="E299">
            <v>0</v>
          </cell>
          <cell r="F299" t="str">
            <v>Taimoor</v>
          </cell>
          <cell r="G299">
            <v>0</v>
          </cell>
          <cell r="H299">
            <v>0</v>
          </cell>
        </row>
        <row r="300">
          <cell r="A300" t="str">
            <v>JB-1886-76</v>
          </cell>
          <cell r="B300" t="str">
            <v>HOSE CONNECTOR 6/61-3000</v>
          </cell>
          <cell r="C300">
            <v>0</v>
          </cell>
          <cell r="D300">
            <v>0</v>
          </cell>
          <cell r="E300">
            <v>0</v>
          </cell>
          <cell r="F300" t="str">
            <v>Taimoor</v>
          </cell>
          <cell r="G300">
            <v>0</v>
          </cell>
          <cell r="H300">
            <v>0</v>
          </cell>
        </row>
        <row r="301">
          <cell r="A301">
            <v>77474134</v>
          </cell>
          <cell r="B301" t="str">
            <v>HOUR METER 24 VOLT</v>
          </cell>
          <cell r="C301">
            <v>0</v>
          </cell>
          <cell r="D301">
            <v>0</v>
          </cell>
          <cell r="E301">
            <v>0</v>
          </cell>
          <cell r="F301" t="str">
            <v>Taimoor</v>
          </cell>
          <cell r="G301">
            <v>0</v>
          </cell>
          <cell r="H301">
            <v>0</v>
          </cell>
        </row>
        <row r="302">
          <cell r="A302" t="str">
            <v>SH-260A</v>
          </cell>
          <cell r="B302" t="str">
            <v>NUMBER PLATE LIGHT</v>
          </cell>
          <cell r="C302">
            <v>0</v>
          </cell>
          <cell r="D302">
            <v>0</v>
          </cell>
          <cell r="E302">
            <v>0</v>
          </cell>
          <cell r="F302" t="str">
            <v>Taimoor</v>
          </cell>
          <cell r="G302">
            <v>0</v>
          </cell>
          <cell r="H302">
            <v>0</v>
          </cell>
        </row>
        <row r="303">
          <cell r="A303" t="str">
            <v>0142-41-43</v>
          </cell>
          <cell r="B303" t="str">
            <v>SWITCH ASSEMBLY METER LIGHT</v>
          </cell>
          <cell r="C303">
            <v>0</v>
          </cell>
          <cell r="D303">
            <v>0</v>
          </cell>
          <cell r="E303">
            <v>0</v>
          </cell>
          <cell r="F303" t="str">
            <v>Taimoor</v>
          </cell>
          <cell r="G303">
            <v>0</v>
          </cell>
          <cell r="H303">
            <v>0</v>
          </cell>
        </row>
        <row r="304">
          <cell r="A304" t="str">
            <v>GB297 64</v>
          </cell>
          <cell r="B304" t="str">
            <v>TAPPER ROLLER BRG (30217J)</v>
          </cell>
          <cell r="C304">
            <v>0</v>
          </cell>
          <cell r="D304">
            <v>0</v>
          </cell>
          <cell r="E304">
            <v>0</v>
          </cell>
          <cell r="F304" t="str">
            <v>Taimoor</v>
          </cell>
          <cell r="G304">
            <v>0</v>
          </cell>
          <cell r="H304">
            <v>0</v>
          </cell>
        </row>
        <row r="305">
          <cell r="A305" t="str">
            <v>000343-5707</v>
          </cell>
          <cell r="B305" t="str">
            <v>TOWING SOCKET TRAILER</v>
          </cell>
          <cell r="C305">
            <v>0</v>
          </cell>
          <cell r="D305">
            <v>0</v>
          </cell>
          <cell r="E305">
            <v>0</v>
          </cell>
          <cell r="F305" t="str">
            <v>Taimoor</v>
          </cell>
          <cell r="G305">
            <v>0</v>
          </cell>
          <cell r="H305">
            <v>0</v>
          </cell>
        </row>
        <row r="306">
          <cell r="A306" t="str">
            <v>1102748</v>
          </cell>
          <cell r="B306" t="str">
            <v>Union Fuel</v>
          </cell>
          <cell r="C306">
            <v>0</v>
          </cell>
          <cell r="D306">
            <v>0</v>
          </cell>
          <cell r="E306">
            <v>0</v>
          </cell>
          <cell r="F306" t="str">
            <v>Taimoor</v>
          </cell>
          <cell r="G306">
            <v>0</v>
          </cell>
          <cell r="H306">
            <v>0</v>
          </cell>
        </row>
        <row r="307">
          <cell r="A307">
            <v>17420322</v>
          </cell>
          <cell r="B307" t="str">
            <v>WATER BOTTLE WITH CAP</v>
          </cell>
          <cell r="C307">
            <v>0</v>
          </cell>
          <cell r="D307">
            <v>0</v>
          </cell>
          <cell r="E307">
            <v>0</v>
          </cell>
          <cell r="F307" t="str">
            <v>Taimoor</v>
          </cell>
          <cell r="G307">
            <v>0</v>
          </cell>
          <cell r="H307">
            <v>0</v>
          </cell>
        </row>
        <row r="308">
          <cell r="A308">
            <v>5003360</v>
          </cell>
          <cell r="B308" t="str">
            <v>Width Marker Lamp</v>
          </cell>
          <cell r="C308">
            <v>0</v>
          </cell>
          <cell r="D308">
            <v>0</v>
          </cell>
          <cell r="E308">
            <v>0</v>
          </cell>
          <cell r="F308" t="str">
            <v>Taimoor</v>
          </cell>
          <cell r="G308">
            <v>0</v>
          </cell>
          <cell r="H308">
            <v>0</v>
          </cell>
        </row>
        <row r="309">
          <cell r="A309">
            <v>47362122</v>
          </cell>
          <cell r="B309" t="str">
            <v>WINCH OPERATING RELAY</v>
          </cell>
          <cell r="C309">
            <v>0</v>
          </cell>
          <cell r="D309">
            <v>0</v>
          </cell>
          <cell r="E309">
            <v>0</v>
          </cell>
          <cell r="F309" t="str">
            <v>Taimoor</v>
          </cell>
          <cell r="G309">
            <v>0</v>
          </cell>
          <cell r="H309">
            <v>0</v>
          </cell>
        </row>
        <row r="310">
          <cell r="A310">
            <v>5205030</v>
          </cell>
          <cell r="B310" t="str">
            <v>WIPER ARM</v>
          </cell>
          <cell r="C310">
            <v>0</v>
          </cell>
          <cell r="D310">
            <v>0</v>
          </cell>
          <cell r="E310">
            <v>0</v>
          </cell>
          <cell r="F310" t="str">
            <v>Taimoor</v>
          </cell>
          <cell r="G310">
            <v>0</v>
          </cell>
          <cell r="H310">
            <v>0</v>
          </cell>
        </row>
        <row r="311">
          <cell r="A311">
            <v>37201012</v>
          </cell>
          <cell r="B311" t="str">
            <v>FUSE ELEMENT (8A)</v>
          </cell>
          <cell r="C311">
            <v>0</v>
          </cell>
          <cell r="D311">
            <v>0</v>
          </cell>
          <cell r="E311">
            <v>0</v>
          </cell>
          <cell r="F311" t="str">
            <v>Yasir</v>
          </cell>
          <cell r="G311">
            <v>0</v>
          </cell>
          <cell r="H311">
            <v>0</v>
          </cell>
        </row>
        <row r="312">
          <cell r="A312" t="str">
            <v>1710-040</v>
          </cell>
          <cell r="B312" t="str">
            <v>SHAFT SEAL</v>
          </cell>
          <cell r="C312">
            <v>0</v>
          </cell>
          <cell r="D312">
            <v>0</v>
          </cell>
          <cell r="E312">
            <v>0</v>
          </cell>
          <cell r="F312" t="str">
            <v>Yasir</v>
          </cell>
          <cell r="G312">
            <v>0</v>
          </cell>
          <cell r="H312">
            <v>0</v>
          </cell>
        </row>
        <row r="313">
          <cell r="A313" t="str">
            <v>1710-060</v>
          </cell>
          <cell r="B313" t="str">
            <v>SHAFT SEAL</v>
          </cell>
          <cell r="C313">
            <v>0</v>
          </cell>
          <cell r="D313">
            <v>0</v>
          </cell>
          <cell r="E313">
            <v>0</v>
          </cell>
          <cell r="F313" t="str">
            <v>Yasir</v>
          </cell>
          <cell r="G313">
            <v>0</v>
          </cell>
          <cell r="H313">
            <v>0</v>
          </cell>
        </row>
        <row r="314">
          <cell r="A314">
            <v>3801122</v>
          </cell>
          <cell r="B314" t="str">
            <v>LENS TUCK -TRACTOR BLINKER</v>
          </cell>
          <cell r="C314">
            <v>0</v>
          </cell>
          <cell r="D314">
            <v>0</v>
          </cell>
          <cell r="E314">
            <v>0</v>
          </cell>
          <cell r="F314" t="str">
            <v>Yn Intl</v>
          </cell>
          <cell r="G314">
            <v>0</v>
          </cell>
          <cell r="H314">
            <v>0</v>
          </cell>
        </row>
        <row r="315">
          <cell r="A315" t="str">
            <v>AN24-N</v>
          </cell>
          <cell r="B315" t="str">
            <v>BUTTON SWITCH</v>
          </cell>
          <cell r="C315">
            <v>0</v>
          </cell>
          <cell r="D315">
            <v>0</v>
          </cell>
          <cell r="E315">
            <v>0</v>
          </cell>
          <cell r="F315" t="str">
            <v>Yn Intl</v>
          </cell>
          <cell r="G315">
            <v>0</v>
          </cell>
          <cell r="H315">
            <v>0</v>
          </cell>
        </row>
        <row r="316">
          <cell r="A316" t="str">
            <v>SGQ-4</v>
          </cell>
          <cell r="B316" t="str">
            <v>SENDER UNIT</v>
          </cell>
          <cell r="C316">
            <v>0</v>
          </cell>
          <cell r="D316">
            <v>0</v>
          </cell>
          <cell r="E316">
            <v>0</v>
          </cell>
          <cell r="F316" t="str">
            <v>Yn Intl</v>
          </cell>
          <cell r="G316">
            <v>0</v>
          </cell>
          <cell r="H316">
            <v>0</v>
          </cell>
        </row>
        <row r="317">
          <cell r="A317" t="str">
            <v>XH3-1</v>
          </cell>
          <cell r="B317" t="str">
            <v>BLINKING LAMP</v>
          </cell>
          <cell r="C317">
            <v>0</v>
          </cell>
          <cell r="D317">
            <v>0</v>
          </cell>
          <cell r="E317">
            <v>0</v>
          </cell>
          <cell r="F317" t="str">
            <v>Yn Intl</v>
          </cell>
          <cell r="G317">
            <v>0</v>
          </cell>
          <cell r="H317">
            <v>0</v>
          </cell>
        </row>
        <row r="318">
          <cell r="A318" t="str">
            <v>324-3056</v>
          </cell>
          <cell r="B318" t="str">
            <v xml:space="preserve">Air Cleaner </v>
          </cell>
          <cell r="C318">
            <v>0</v>
          </cell>
          <cell r="D318">
            <v>0</v>
          </cell>
          <cell r="E318">
            <v>0</v>
          </cell>
          <cell r="F318" t="str">
            <v>Younis</v>
          </cell>
          <cell r="G318">
            <v>0</v>
          </cell>
          <cell r="H318">
            <v>0</v>
          </cell>
        </row>
        <row r="319">
          <cell r="A319" t="str">
            <v>ZQYB-2</v>
          </cell>
          <cell r="B319" t="str">
            <v>AIR PRESSURE GAUGE</v>
          </cell>
          <cell r="C319">
            <v>0</v>
          </cell>
          <cell r="D319">
            <v>0</v>
          </cell>
          <cell r="E319">
            <v>0</v>
          </cell>
          <cell r="F319" t="str">
            <v>Younis</v>
          </cell>
          <cell r="G319">
            <v>0</v>
          </cell>
          <cell r="H319">
            <v>0</v>
          </cell>
        </row>
        <row r="320">
          <cell r="A320" t="str">
            <v>001-431-57-05</v>
          </cell>
          <cell r="B320" t="str">
            <v>BRAKE VALVE FOOT BRAKE VALVE</v>
          </cell>
          <cell r="C320">
            <v>0</v>
          </cell>
          <cell r="D320">
            <v>0</v>
          </cell>
          <cell r="E320">
            <v>0</v>
          </cell>
          <cell r="F320" t="str">
            <v>Younis</v>
          </cell>
          <cell r="G320">
            <v>0</v>
          </cell>
          <cell r="H320">
            <v>0</v>
          </cell>
        </row>
        <row r="321">
          <cell r="A321" t="str">
            <v>000-549-5519</v>
          </cell>
          <cell r="B321" t="str">
            <v>FUEL SENDING UNIT 24 VOLT</v>
          </cell>
          <cell r="C321">
            <v>0</v>
          </cell>
          <cell r="D321">
            <v>0</v>
          </cell>
          <cell r="E321">
            <v>0</v>
          </cell>
          <cell r="F321" t="str">
            <v>Younis</v>
          </cell>
          <cell r="G321">
            <v>0</v>
          </cell>
          <cell r="H321">
            <v>0</v>
          </cell>
        </row>
        <row r="322">
          <cell r="A322" t="str">
            <v>0148-51-52</v>
          </cell>
          <cell r="B322" t="str">
            <v>Gauge (Speedometer)</v>
          </cell>
          <cell r="C322">
            <v>0</v>
          </cell>
          <cell r="D322">
            <v>0</v>
          </cell>
          <cell r="E322">
            <v>0</v>
          </cell>
          <cell r="F322" t="str">
            <v>Younis</v>
          </cell>
          <cell r="G322">
            <v>0</v>
          </cell>
          <cell r="H322">
            <v>0</v>
          </cell>
        </row>
        <row r="323">
          <cell r="A323" t="str">
            <v>0148-51-53</v>
          </cell>
          <cell r="B323" t="str">
            <v>Gauge (Volt Meter 24Volt)</v>
          </cell>
          <cell r="C323">
            <v>0</v>
          </cell>
          <cell r="D323">
            <v>0</v>
          </cell>
          <cell r="E323">
            <v>0</v>
          </cell>
          <cell r="F323" t="str">
            <v>Younis</v>
          </cell>
          <cell r="G323">
            <v>0</v>
          </cell>
          <cell r="H323">
            <v>0</v>
          </cell>
        </row>
        <row r="324">
          <cell r="A324" t="str">
            <v>0148-51-51</v>
          </cell>
          <cell r="B324" t="str">
            <v>Gauge Oil 24Volt</v>
          </cell>
          <cell r="C324">
            <v>0</v>
          </cell>
          <cell r="D324">
            <v>0</v>
          </cell>
          <cell r="E324">
            <v>0</v>
          </cell>
          <cell r="F324" t="str">
            <v>Younis</v>
          </cell>
          <cell r="G324">
            <v>0</v>
          </cell>
          <cell r="H324">
            <v>0</v>
          </cell>
        </row>
        <row r="325">
          <cell r="A325" t="str">
            <v>0148-51-50</v>
          </cell>
          <cell r="B325" t="str">
            <v>Gauge Water Temp 24Volt</v>
          </cell>
          <cell r="C325">
            <v>0</v>
          </cell>
          <cell r="D325">
            <v>0</v>
          </cell>
          <cell r="E325">
            <v>0</v>
          </cell>
          <cell r="F325" t="str">
            <v>Younis</v>
          </cell>
          <cell r="G325">
            <v>0</v>
          </cell>
          <cell r="H325">
            <v>0</v>
          </cell>
        </row>
        <row r="326">
          <cell r="A326" t="str">
            <v>0148-44-85</v>
          </cell>
          <cell r="B326" t="str">
            <v>GENERATOR ASSY</v>
          </cell>
          <cell r="C326">
            <v>0</v>
          </cell>
          <cell r="D326">
            <v>0</v>
          </cell>
          <cell r="E326">
            <v>0</v>
          </cell>
          <cell r="F326" t="str">
            <v>Younis</v>
          </cell>
          <cell r="G326">
            <v>0</v>
          </cell>
          <cell r="H326">
            <v>0</v>
          </cell>
        </row>
        <row r="327">
          <cell r="A327" t="str">
            <v>QF-10</v>
          </cell>
          <cell r="B327" t="str">
            <v>MASTER CYL (Clutch Booster)</v>
          </cell>
          <cell r="C327">
            <v>0</v>
          </cell>
          <cell r="D327">
            <v>0</v>
          </cell>
          <cell r="E327">
            <v>0</v>
          </cell>
          <cell r="F327" t="str">
            <v>Younis</v>
          </cell>
          <cell r="G327">
            <v>0</v>
          </cell>
          <cell r="H327">
            <v>0</v>
          </cell>
        </row>
        <row r="328">
          <cell r="A328" t="str">
            <v>0366</v>
          </cell>
          <cell r="B328" t="str">
            <v xml:space="preserve">Oil Pressure Guage </v>
          </cell>
          <cell r="C328">
            <v>0</v>
          </cell>
          <cell r="D328">
            <v>0</v>
          </cell>
          <cell r="E328">
            <v>0</v>
          </cell>
          <cell r="F328" t="str">
            <v>Younis</v>
          </cell>
          <cell r="G328">
            <v>0</v>
          </cell>
          <cell r="H328">
            <v>0</v>
          </cell>
        </row>
        <row r="329">
          <cell r="A329" t="str">
            <v>0143-43-2</v>
          </cell>
          <cell r="B329" t="str">
            <v>PRESSURE SENSOR</v>
          </cell>
          <cell r="C329">
            <v>0</v>
          </cell>
          <cell r="D329">
            <v>0</v>
          </cell>
          <cell r="E329">
            <v>0</v>
          </cell>
          <cell r="F329" t="str">
            <v>Younis</v>
          </cell>
          <cell r="G329">
            <v>0</v>
          </cell>
          <cell r="H329">
            <v>0</v>
          </cell>
        </row>
        <row r="330">
          <cell r="A330" t="str">
            <v>ZF01-380563 / 301-H</v>
          </cell>
          <cell r="B330" t="str">
            <v>SPEEDOMETER</v>
          </cell>
          <cell r="C330">
            <v>0</v>
          </cell>
          <cell r="D330">
            <v>0</v>
          </cell>
          <cell r="E330">
            <v>0</v>
          </cell>
          <cell r="F330" t="str">
            <v>Younis</v>
          </cell>
          <cell r="G330">
            <v>0</v>
          </cell>
          <cell r="H330">
            <v>0</v>
          </cell>
        </row>
        <row r="331">
          <cell r="A331" t="str">
            <v>0148-44-201</v>
          </cell>
          <cell r="B331" t="str">
            <v>STARTER ASSY</v>
          </cell>
          <cell r="C331">
            <v>0</v>
          </cell>
          <cell r="D331">
            <v>0</v>
          </cell>
          <cell r="E331">
            <v>0</v>
          </cell>
          <cell r="F331" t="str">
            <v>Younis</v>
          </cell>
          <cell r="G331">
            <v>0</v>
          </cell>
          <cell r="H331">
            <v>0</v>
          </cell>
        </row>
        <row r="332">
          <cell r="A332" t="str">
            <v>7YB-1316</v>
          </cell>
          <cell r="B332" t="str">
            <v>Steering Pump</v>
          </cell>
          <cell r="C332">
            <v>0</v>
          </cell>
          <cell r="D332">
            <v>0</v>
          </cell>
          <cell r="E332">
            <v>0</v>
          </cell>
          <cell r="F332" t="str">
            <v>Younis</v>
          </cell>
          <cell r="G332">
            <v>0</v>
          </cell>
          <cell r="H332">
            <v>0</v>
          </cell>
        </row>
        <row r="333">
          <cell r="A333" t="str">
            <v>3402090 / 383-464-02-01</v>
          </cell>
          <cell r="B333" t="str">
            <v>STEERING WHEEL</v>
          </cell>
          <cell r="C333">
            <v>0</v>
          </cell>
          <cell r="D333">
            <v>0</v>
          </cell>
          <cell r="E333">
            <v>0</v>
          </cell>
          <cell r="F333" t="str">
            <v>Younis</v>
          </cell>
          <cell r="G333">
            <v>0</v>
          </cell>
          <cell r="H333">
            <v>0</v>
          </cell>
        </row>
        <row r="334">
          <cell r="A334" t="str">
            <v>001-824-3001</v>
          </cell>
          <cell r="B334" t="str">
            <v>WIPER MOTOR</v>
          </cell>
          <cell r="C334">
            <v>0</v>
          </cell>
          <cell r="D334">
            <v>0</v>
          </cell>
          <cell r="E334">
            <v>0</v>
          </cell>
          <cell r="F334" t="str">
            <v>Younis</v>
          </cell>
          <cell r="G334">
            <v>0</v>
          </cell>
          <cell r="H334">
            <v>0</v>
          </cell>
        </row>
        <row r="335">
          <cell r="A335">
            <v>0</v>
          </cell>
          <cell r="B335">
            <v>0</v>
          </cell>
          <cell r="C335">
            <v>0</v>
          </cell>
          <cell r="D335">
            <v>0</v>
          </cell>
          <cell r="E335">
            <v>0</v>
          </cell>
          <cell r="F335">
            <v>0</v>
          </cell>
          <cell r="G335">
            <v>0</v>
          </cell>
          <cell r="H335">
            <v>0</v>
          </cell>
        </row>
        <row r="336">
          <cell r="A336">
            <v>0</v>
          </cell>
          <cell r="B336">
            <v>0</v>
          </cell>
          <cell r="C336">
            <v>0</v>
          </cell>
          <cell r="D336">
            <v>0</v>
          </cell>
          <cell r="E336">
            <v>0</v>
          </cell>
          <cell r="F336">
            <v>0</v>
          </cell>
          <cell r="G336">
            <v>0</v>
          </cell>
          <cell r="H336">
            <v>0</v>
          </cell>
        </row>
        <row r="337">
          <cell r="A337">
            <v>0</v>
          </cell>
          <cell r="B337">
            <v>0</v>
          </cell>
          <cell r="C337">
            <v>0</v>
          </cell>
          <cell r="D337">
            <v>0</v>
          </cell>
          <cell r="E337">
            <v>0</v>
          </cell>
          <cell r="F337">
            <v>0</v>
          </cell>
          <cell r="G337">
            <v>0</v>
          </cell>
          <cell r="H337">
            <v>0</v>
          </cell>
        </row>
        <row r="338">
          <cell r="A338">
            <v>0</v>
          </cell>
          <cell r="B338">
            <v>0</v>
          </cell>
          <cell r="C338">
            <v>0</v>
          </cell>
          <cell r="D338">
            <v>0</v>
          </cell>
          <cell r="E338">
            <v>0</v>
          </cell>
          <cell r="F338">
            <v>0</v>
          </cell>
          <cell r="G338">
            <v>0</v>
          </cell>
          <cell r="H338">
            <v>0</v>
          </cell>
        </row>
        <row r="339">
          <cell r="A339">
            <v>0</v>
          </cell>
          <cell r="B339">
            <v>0</v>
          </cell>
          <cell r="C339">
            <v>0</v>
          </cell>
          <cell r="D339">
            <v>0</v>
          </cell>
          <cell r="E339">
            <v>0</v>
          </cell>
          <cell r="F339">
            <v>0</v>
          </cell>
          <cell r="G339">
            <v>0</v>
          </cell>
          <cell r="H339">
            <v>0</v>
          </cell>
        </row>
        <row r="340">
          <cell r="A340">
            <v>0</v>
          </cell>
          <cell r="B340">
            <v>0</v>
          </cell>
          <cell r="C340">
            <v>0</v>
          </cell>
          <cell r="D340">
            <v>0</v>
          </cell>
          <cell r="E340">
            <v>0</v>
          </cell>
          <cell r="F340">
            <v>0</v>
          </cell>
          <cell r="G340">
            <v>0</v>
          </cell>
          <cell r="H340">
            <v>0</v>
          </cell>
        </row>
        <row r="341">
          <cell r="A341">
            <v>0</v>
          </cell>
          <cell r="B341">
            <v>0</v>
          </cell>
          <cell r="C341">
            <v>0</v>
          </cell>
          <cell r="D341">
            <v>0</v>
          </cell>
          <cell r="E341">
            <v>0</v>
          </cell>
          <cell r="F341">
            <v>0</v>
          </cell>
          <cell r="G341">
            <v>0</v>
          </cell>
          <cell r="H341">
            <v>0</v>
          </cell>
        </row>
        <row r="342">
          <cell r="A342">
            <v>0</v>
          </cell>
          <cell r="B342">
            <v>0</v>
          </cell>
          <cell r="C342">
            <v>0</v>
          </cell>
          <cell r="D342">
            <v>0</v>
          </cell>
          <cell r="E342">
            <v>0</v>
          </cell>
          <cell r="F342">
            <v>0</v>
          </cell>
          <cell r="G342">
            <v>0</v>
          </cell>
          <cell r="H342">
            <v>0</v>
          </cell>
        </row>
        <row r="343">
          <cell r="A343">
            <v>0</v>
          </cell>
          <cell r="B343">
            <v>0</v>
          </cell>
          <cell r="C343">
            <v>0</v>
          </cell>
          <cell r="D343">
            <v>0</v>
          </cell>
          <cell r="E343">
            <v>0</v>
          </cell>
          <cell r="F343">
            <v>0</v>
          </cell>
          <cell r="G343">
            <v>0</v>
          </cell>
          <cell r="H343">
            <v>0</v>
          </cell>
        </row>
        <row r="344">
          <cell r="A344">
            <v>0</v>
          </cell>
          <cell r="B344">
            <v>0</v>
          </cell>
          <cell r="C344">
            <v>0</v>
          </cell>
          <cell r="D344">
            <v>0</v>
          </cell>
          <cell r="E344">
            <v>0</v>
          </cell>
          <cell r="F344">
            <v>0</v>
          </cell>
          <cell r="G344">
            <v>0</v>
          </cell>
          <cell r="H344">
            <v>0</v>
          </cell>
        </row>
        <row r="345">
          <cell r="A345">
            <v>0</v>
          </cell>
          <cell r="B345">
            <v>0</v>
          </cell>
          <cell r="C345">
            <v>0</v>
          </cell>
          <cell r="D345">
            <v>0</v>
          </cell>
          <cell r="E345">
            <v>0</v>
          </cell>
          <cell r="F345">
            <v>0</v>
          </cell>
          <cell r="G345">
            <v>0</v>
          </cell>
          <cell r="H345">
            <v>0</v>
          </cell>
        </row>
        <row r="346">
          <cell r="A346">
            <v>0</v>
          </cell>
          <cell r="B346">
            <v>0</v>
          </cell>
          <cell r="C346">
            <v>0</v>
          </cell>
          <cell r="D346">
            <v>0</v>
          </cell>
          <cell r="E346">
            <v>0</v>
          </cell>
          <cell r="F346">
            <v>0</v>
          </cell>
          <cell r="G346">
            <v>0</v>
          </cell>
          <cell r="H346">
            <v>0</v>
          </cell>
        </row>
        <row r="347">
          <cell r="A347">
            <v>0</v>
          </cell>
          <cell r="B347">
            <v>0</v>
          </cell>
          <cell r="C347">
            <v>0</v>
          </cell>
          <cell r="D347">
            <v>0</v>
          </cell>
          <cell r="E347">
            <v>0</v>
          </cell>
          <cell r="F347">
            <v>0</v>
          </cell>
          <cell r="G347">
            <v>0</v>
          </cell>
          <cell r="H347">
            <v>0</v>
          </cell>
        </row>
        <row r="348">
          <cell r="A348">
            <v>0</v>
          </cell>
          <cell r="B348">
            <v>0</v>
          </cell>
          <cell r="C348">
            <v>0</v>
          </cell>
          <cell r="D348">
            <v>0</v>
          </cell>
          <cell r="E348">
            <v>0</v>
          </cell>
          <cell r="F348">
            <v>0</v>
          </cell>
          <cell r="G348">
            <v>0</v>
          </cell>
          <cell r="H348">
            <v>0</v>
          </cell>
        </row>
        <row r="349">
          <cell r="A349">
            <v>0</v>
          </cell>
          <cell r="B349">
            <v>0</v>
          </cell>
          <cell r="C349">
            <v>0</v>
          </cell>
          <cell r="D349">
            <v>0</v>
          </cell>
          <cell r="E349">
            <v>0</v>
          </cell>
          <cell r="F349">
            <v>0</v>
          </cell>
          <cell r="G349">
            <v>0</v>
          </cell>
          <cell r="H349">
            <v>0</v>
          </cell>
        </row>
        <row r="350">
          <cell r="A350">
            <v>0</v>
          </cell>
          <cell r="B350">
            <v>0</v>
          </cell>
          <cell r="C350">
            <v>0</v>
          </cell>
          <cell r="D350">
            <v>0</v>
          </cell>
          <cell r="E350">
            <v>0</v>
          </cell>
          <cell r="F350">
            <v>0</v>
          </cell>
          <cell r="G350">
            <v>0</v>
          </cell>
          <cell r="H350">
            <v>0</v>
          </cell>
        </row>
        <row r="351">
          <cell r="A351">
            <v>0</v>
          </cell>
          <cell r="B351">
            <v>0</v>
          </cell>
          <cell r="C351">
            <v>0</v>
          </cell>
          <cell r="D351">
            <v>0</v>
          </cell>
          <cell r="E351">
            <v>0</v>
          </cell>
          <cell r="F351">
            <v>0</v>
          </cell>
          <cell r="G351">
            <v>0</v>
          </cell>
          <cell r="H351">
            <v>0</v>
          </cell>
        </row>
        <row r="352">
          <cell r="A352">
            <v>0</v>
          </cell>
          <cell r="B352">
            <v>0</v>
          </cell>
          <cell r="C352">
            <v>0</v>
          </cell>
          <cell r="D352">
            <v>0</v>
          </cell>
          <cell r="E352">
            <v>0</v>
          </cell>
          <cell r="F352">
            <v>0</v>
          </cell>
          <cell r="G352">
            <v>0</v>
          </cell>
          <cell r="H352">
            <v>0</v>
          </cell>
        </row>
        <row r="353">
          <cell r="A353">
            <v>0</v>
          </cell>
          <cell r="B353">
            <v>0</v>
          </cell>
          <cell r="C353">
            <v>0</v>
          </cell>
          <cell r="D353">
            <v>0</v>
          </cell>
          <cell r="E353">
            <v>0</v>
          </cell>
          <cell r="F353">
            <v>0</v>
          </cell>
          <cell r="G353">
            <v>0</v>
          </cell>
          <cell r="H353">
            <v>0</v>
          </cell>
        </row>
        <row r="354">
          <cell r="A354">
            <v>0</v>
          </cell>
          <cell r="B354">
            <v>0</v>
          </cell>
          <cell r="C354">
            <v>0</v>
          </cell>
          <cell r="D354">
            <v>0</v>
          </cell>
          <cell r="E354">
            <v>0</v>
          </cell>
          <cell r="F354">
            <v>0</v>
          </cell>
          <cell r="G354">
            <v>0</v>
          </cell>
          <cell r="H354">
            <v>0</v>
          </cell>
        </row>
        <row r="355">
          <cell r="A355">
            <v>0</v>
          </cell>
          <cell r="B355">
            <v>0</v>
          </cell>
          <cell r="C355">
            <v>0</v>
          </cell>
          <cell r="D355">
            <v>0</v>
          </cell>
          <cell r="E355">
            <v>0</v>
          </cell>
          <cell r="F355">
            <v>0</v>
          </cell>
          <cell r="G355">
            <v>0</v>
          </cell>
          <cell r="H355">
            <v>0</v>
          </cell>
        </row>
        <row r="356">
          <cell r="A356">
            <v>0</v>
          </cell>
          <cell r="B356">
            <v>0</v>
          </cell>
          <cell r="C356">
            <v>0</v>
          </cell>
          <cell r="D356">
            <v>0</v>
          </cell>
          <cell r="E356">
            <v>0</v>
          </cell>
          <cell r="F356">
            <v>0</v>
          </cell>
          <cell r="G356">
            <v>0</v>
          </cell>
          <cell r="H356">
            <v>0</v>
          </cell>
        </row>
        <row r="357">
          <cell r="A357">
            <v>0</v>
          </cell>
          <cell r="B357">
            <v>0</v>
          </cell>
          <cell r="C357">
            <v>0</v>
          </cell>
          <cell r="D357">
            <v>0</v>
          </cell>
          <cell r="E357">
            <v>0</v>
          </cell>
          <cell r="F357">
            <v>0</v>
          </cell>
          <cell r="G357">
            <v>0</v>
          </cell>
          <cell r="H357">
            <v>0</v>
          </cell>
        </row>
        <row r="358">
          <cell r="A358">
            <v>0</v>
          </cell>
          <cell r="B358">
            <v>0</v>
          </cell>
          <cell r="C358">
            <v>0</v>
          </cell>
          <cell r="D358">
            <v>0</v>
          </cell>
          <cell r="E358">
            <v>0</v>
          </cell>
          <cell r="F358">
            <v>0</v>
          </cell>
          <cell r="G358">
            <v>0</v>
          </cell>
          <cell r="H358">
            <v>0</v>
          </cell>
        </row>
        <row r="359">
          <cell r="A359">
            <v>0</v>
          </cell>
          <cell r="B359">
            <v>0</v>
          </cell>
          <cell r="C359">
            <v>0</v>
          </cell>
          <cell r="D359">
            <v>0</v>
          </cell>
          <cell r="E359">
            <v>0</v>
          </cell>
          <cell r="F359">
            <v>0</v>
          </cell>
          <cell r="G359">
            <v>0</v>
          </cell>
          <cell r="H359">
            <v>0</v>
          </cell>
        </row>
        <row r="360">
          <cell r="A360">
            <v>0</v>
          </cell>
          <cell r="B360">
            <v>0</v>
          </cell>
          <cell r="C360">
            <v>0</v>
          </cell>
          <cell r="D360">
            <v>0</v>
          </cell>
          <cell r="E360">
            <v>0</v>
          </cell>
          <cell r="F360">
            <v>0</v>
          </cell>
          <cell r="G360">
            <v>0</v>
          </cell>
          <cell r="H360">
            <v>0</v>
          </cell>
        </row>
        <row r="361">
          <cell r="A361">
            <v>0</v>
          </cell>
          <cell r="B361">
            <v>0</v>
          </cell>
          <cell r="C361">
            <v>0</v>
          </cell>
          <cell r="D361">
            <v>0</v>
          </cell>
          <cell r="E361">
            <v>0</v>
          </cell>
          <cell r="F361">
            <v>0</v>
          </cell>
          <cell r="G361">
            <v>0</v>
          </cell>
          <cell r="H361">
            <v>0</v>
          </cell>
        </row>
        <row r="362">
          <cell r="A362">
            <v>0</v>
          </cell>
          <cell r="B362">
            <v>0</v>
          </cell>
          <cell r="C362">
            <v>0</v>
          </cell>
          <cell r="D362">
            <v>0</v>
          </cell>
          <cell r="E362">
            <v>0</v>
          </cell>
          <cell r="F362">
            <v>0</v>
          </cell>
          <cell r="G362">
            <v>0</v>
          </cell>
          <cell r="H362">
            <v>0</v>
          </cell>
        </row>
        <row r="363">
          <cell r="A363">
            <v>0</v>
          </cell>
          <cell r="B363">
            <v>0</v>
          </cell>
          <cell r="C363">
            <v>0</v>
          </cell>
          <cell r="D363">
            <v>0</v>
          </cell>
          <cell r="E363">
            <v>0</v>
          </cell>
          <cell r="F363">
            <v>0</v>
          </cell>
          <cell r="G363">
            <v>0</v>
          </cell>
          <cell r="H363">
            <v>0</v>
          </cell>
        </row>
        <row r="364">
          <cell r="A364">
            <v>0</v>
          </cell>
          <cell r="B364">
            <v>0</v>
          </cell>
          <cell r="C364">
            <v>0</v>
          </cell>
          <cell r="D364">
            <v>0</v>
          </cell>
          <cell r="E364">
            <v>0</v>
          </cell>
          <cell r="F364">
            <v>0</v>
          </cell>
          <cell r="G364">
            <v>0</v>
          </cell>
          <cell r="H364">
            <v>0</v>
          </cell>
        </row>
        <row r="365">
          <cell r="A365">
            <v>0</v>
          </cell>
          <cell r="B365">
            <v>0</v>
          </cell>
          <cell r="C365">
            <v>0</v>
          </cell>
          <cell r="D365">
            <v>0</v>
          </cell>
          <cell r="E365">
            <v>0</v>
          </cell>
          <cell r="F365">
            <v>0</v>
          </cell>
          <cell r="G365">
            <v>0</v>
          </cell>
          <cell r="H365">
            <v>0</v>
          </cell>
        </row>
        <row r="366">
          <cell r="A366">
            <v>0</v>
          </cell>
          <cell r="B366">
            <v>0</v>
          </cell>
          <cell r="C366">
            <v>0</v>
          </cell>
          <cell r="D366">
            <v>0</v>
          </cell>
          <cell r="E366">
            <v>0</v>
          </cell>
          <cell r="F366">
            <v>0</v>
          </cell>
          <cell r="G366">
            <v>0</v>
          </cell>
          <cell r="H366">
            <v>0</v>
          </cell>
        </row>
        <row r="367">
          <cell r="A367">
            <v>0</v>
          </cell>
          <cell r="B367">
            <v>0</v>
          </cell>
          <cell r="C367">
            <v>0</v>
          </cell>
          <cell r="D367">
            <v>0</v>
          </cell>
          <cell r="E367">
            <v>0</v>
          </cell>
          <cell r="F367">
            <v>0</v>
          </cell>
          <cell r="G367">
            <v>0</v>
          </cell>
          <cell r="H367">
            <v>0</v>
          </cell>
        </row>
        <row r="368">
          <cell r="A368">
            <v>0</v>
          </cell>
          <cell r="B368">
            <v>0</v>
          </cell>
          <cell r="C368">
            <v>0</v>
          </cell>
          <cell r="D368">
            <v>0</v>
          </cell>
          <cell r="E368">
            <v>0</v>
          </cell>
          <cell r="F368">
            <v>0</v>
          </cell>
          <cell r="G368">
            <v>0</v>
          </cell>
          <cell r="H368">
            <v>0</v>
          </cell>
        </row>
        <row r="369">
          <cell r="A369">
            <v>0</v>
          </cell>
          <cell r="B369">
            <v>0</v>
          </cell>
          <cell r="C369">
            <v>0</v>
          </cell>
          <cell r="D369">
            <v>0</v>
          </cell>
          <cell r="E369">
            <v>0</v>
          </cell>
          <cell r="F369">
            <v>0</v>
          </cell>
          <cell r="G369">
            <v>0</v>
          </cell>
          <cell r="H369">
            <v>0</v>
          </cell>
        </row>
        <row r="370">
          <cell r="A370">
            <v>0</v>
          </cell>
          <cell r="B370">
            <v>0</v>
          </cell>
          <cell r="C370">
            <v>0</v>
          </cell>
          <cell r="D370">
            <v>0</v>
          </cell>
          <cell r="E370">
            <v>0</v>
          </cell>
          <cell r="F370">
            <v>0</v>
          </cell>
          <cell r="G370">
            <v>0</v>
          </cell>
          <cell r="H370">
            <v>0</v>
          </cell>
        </row>
        <row r="371">
          <cell r="A371">
            <v>0</v>
          </cell>
          <cell r="B371">
            <v>0</v>
          </cell>
          <cell r="C371">
            <v>0</v>
          </cell>
          <cell r="D371">
            <v>0</v>
          </cell>
          <cell r="E371">
            <v>0</v>
          </cell>
          <cell r="F371">
            <v>0</v>
          </cell>
          <cell r="G371">
            <v>0</v>
          </cell>
          <cell r="H371">
            <v>0</v>
          </cell>
        </row>
        <row r="372">
          <cell r="A372">
            <v>0</v>
          </cell>
          <cell r="B372">
            <v>0</v>
          </cell>
          <cell r="C372">
            <v>0</v>
          </cell>
          <cell r="D372">
            <v>0</v>
          </cell>
          <cell r="E372">
            <v>0</v>
          </cell>
          <cell r="F372">
            <v>0</v>
          </cell>
          <cell r="G372">
            <v>0</v>
          </cell>
          <cell r="H372">
            <v>0</v>
          </cell>
        </row>
        <row r="373">
          <cell r="A373">
            <v>0</v>
          </cell>
          <cell r="B373">
            <v>0</v>
          </cell>
          <cell r="C373">
            <v>0</v>
          </cell>
          <cell r="D373">
            <v>0</v>
          </cell>
          <cell r="E373">
            <v>0</v>
          </cell>
          <cell r="F373">
            <v>0</v>
          </cell>
          <cell r="G373">
            <v>0</v>
          </cell>
          <cell r="H373">
            <v>0</v>
          </cell>
        </row>
        <row r="374">
          <cell r="A374">
            <v>0</v>
          </cell>
          <cell r="B374">
            <v>0</v>
          </cell>
          <cell r="C374">
            <v>0</v>
          </cell>
          <cell r="D374">
            <v>0</v>
          </cell>
          <cell r="E374">
            <v>0</v>
          </cell>
          <cell r="F374">
            <v>0</v>
          </cell>
          <cell r="G374">
            <v>0</v>
          </cell>
          <cell r="H374">
            <v>0</v>
          </cell>
        </row>
        <row r="375">
          <cell r="A375">
            <v>0</v>
          </cell>
          <cell r="B375">
            <v>0</v>
          </cell>
          <cell r="C375">
            <v>0</v>
          </cell>
          <cell r="D375">
            <v>0</v>
          </cell>
          <cell r="E375">
            <v>0</v>
          </cell>
          <cell r="F375">
            <v>0</v>
          </cell>
          <cell r="G375">
            <v>0</v>
          </cell>
          <cell r="H375">
            <v>0</v>
          </cell>
        </row>
        <row r="376">
          <cell r="A376">
            <v>0</v>
          </cell>
          <cell r="B376">
            <v>0</v>
          </cell>
          <cell r="C376">
            <v>0</v>
          </cell>
          <cell r="D376">
            <v>0</v>
          </cell>
          <cell r="E376">
            <v>0</v>
          </cell>
          <cell r="F376">
            <v>0</v>
          </cell>
          <cell r="G376">
            <v>0</v>
          </cell>
          <cell r="H376">
            <v>0</v>
          </cell>
        </row>
        <row r="377">
          <cell r="A377">
            <v>0</v>
          </cell>
          <cell r="B377">
            <v>0</v>
          </cell>
          <cell r="C377">
            <v>0</v>
          </cell>
          <cell r="D377">
            <v>0</v>
          </cell>
          <cell r="E377">
            <v>0</v>
          </cell>
          <cell r="F377">
            <v>0</v>
          </cell>
          <cell r="G377">
            <v>0</v>
          </cell>
          <cell r="H377">
            <v>0</v>
          </cell>
        </row>
        <row r="378">
          <cell r="A378">
            <v>0</v>
          </cell>
          <cell r="B378">
            <v>0</v>
          </cell>
          <cell r="C378">
            <v>0</v>
          </cell>
          <cell r="D378">
            <v>0</v>
          </cell>
          <cell r="E378">
            <v>0</v>
          </cell>
          <cell r="F378">
            <v>0</v>
          </cell>
          <cell r="G378">
            <v>0</v>
          </cell>
          <cell r="H378">
            <v>0</v>
          </cell>
        </row>
        <row r="379">
          <cell r="A379">
            <v>0</v>
          </cell>
          <cell r="B379">
            <v>0</v>
          </cell>
          <cell r="C379">
            <v>0</v>
          </cell>
          <cell r="D379">
            <v>0</v>
          </cell>
          <cell r="E379">
            <v>0</v>
          </cell>
          <cell r="F379">
            <v>0</v>
          </cell>
          <cell r="G379">
            <v>0</v>
          </cell>
          <cell r="H379">
            <v>0</v>
          </cell>
        </row>
        <row r="380">
          <cell r="A380">
            <v>0</v>
          </cell>
          <cell r="B380">
            <v>0</v>
          </cell>
          <cell r="C380">
            <v>0</v>
          </cell>
          <cell r="D380">
            <v>0</v>
          </cell>
          <cell r="E380">
            <v>0</v>
          </cell>
          <cell r="F380">
            <v>0</v>
          </cell>
          <cell r="G380">
            <v>0</v>
          </cell>
          <cell r="H380">
            <v>0</v>
          </cell>
        </row>
        <row r="381">
          <cell r="A381">
            <v>0</v>
          </cell>
          <cell r="B381">
            <v>0</v>
          </cell>
          <cell r="C381">
            <v>0</v>
          </cell>
          <cell r="D381">
            <v>0</v>
          </cell>
          <cell r="E381">
            <v>0</v>
          </cell>
          <cell r="F381">
            <v>0</v>
          </cell>
          <cell r="G381">
            <v>0</v>
          </cell>
          <cell r="H381">
            <v>0</v>
          </cell>
        </row>
        <row r="382">
          <cell r="A382">
            <v>0</v>
          </cell>
          <cell r="B382">
            <v>0</v>
          </cell>
          <cell r="C382">
            <v>0</v>
          </cell>
          <cell r="D382">
            <v>0</v>
          </cell>
          <cell r="E382">
            <v>0</v>
          </cell>
          <cell r="F382">
            <v>0</v>
          </cell>
          <cell r="G382">
            <v>0</v>
          </cell>
          <cell r="H382">
            <v>0</v>
          </cell>
        </row>
        <row r="383">
          <cell r="A383">
            <v>0</v>
          </cell>
          <cell r="B383">
            <v>0</v>
          </cell>
          <cell r="C383">
            <v>0</v>
          </cell>
          <cell r="D383">
            <v>0</v>
          </cell>
          <cell r="E383">
            <v>0</v>
          </cell>
          <cell r="F383">
            <v>0</v>
          </cell>
          <cell r="G383">
            <v>0</v>
          </cell>
          <cell r="H383">
            <v>0</v>
          </cell>
        </row>
        <row r="384">
          <cell r="A384">
            <v>0</v>
          </cell>
          <cell r="B384">
            <v>0</v>
          </cell>
          <cell r="C384">
            <v>0</v>
          </cell>
          <cell r="D384">
            <v>0</v>
          </cell>
          <cell r="E384">
            <v>0</v>
          </cell>
          <cell r="F384">
            <v>0</v>
          </cell>
          <cell r="G384">
            <v>0</v>
          </cell>
          <cell r="H384">
            <v>0</v>
          </cell>
        </row>
        <row r="385">
          <cell r="A385">
            <v>0</v>
          </cell>
          <cell r="B385">
            <v>0</v>
          </cell>
          <cell r="C385">
            <v>0</v>
          </cell>
          <cell r="D385">
            <v>0</v>
          </cell>
          <cell r="E385">
            <v>0</v>
          </cell>
          <cell r="F385">
            <v>0</v>
          </cell>
          <cell r="G385">
            <v>0</v>
          </cell>
          <cell r="H385">
            <v>0</v>
          </cell>
        </row>
        <row r="386">
          <cell r="A386">
            <v>0</v>
          </cell>
          <cell r="B386">
            <v>0</v>
          </cell>
          <cell r="C386">
            <v>0</v>
          </cell>
          <cell r="D386">
            <v>0</v>
          </cell>
          <cell r="E386">
            <v>0</v>
          </cell>
          <cell r="F386">
            <v>0</v>
          </cell>
          <cell r="G386">
            <v>0</v>
          </cell>
          <cell r="H386">
            <v>0</v>
          </cell>
        </row>
        <row r="387">
          <cell r="A387">
            <v>0</v>
          </cell>
          <cell r="B387">
            <v>0</v>
          </cell>
          <cell r="C387">
            <v>0</v>
          </cell>
          <cell r="D387">
            <v>0</v>
          </cell>
          <cell r="E387">
            <v>0</v>
          </cell>
          <cell r="F387">
            <v>0</v>
          </cell>
          <cell r="G387">
            <v>0</v>
          </cell>
          <cell r="H387">
            <v>0</v>
          </cell>
        </row>
        <row r="388">
          <cell r="A388">
            <v>0</v>
          </cell>
          <cell r="B388">
            <v>0</v>
          </cell>
          <cell r="C388">
            <v>0</v>
          </cell>
          <cell r="D388">
            <v>0</v>
          </cell>
          <cell r="E388">
            <v>0</v>
          </cell>
          <cell r="F388">
            <v>0</v>
          </cell>
          <cell r="G388">
            <v>0</v>
          </cell>
          <cell r="H388">
            <v>0</v>
          </cell>
        </row>
        <row r="389">
          <cell r="A389">
            <v>0</v>
          </cell>
          <cell r="B389">
            <v>0</v>
          </cell>
          <cell r="C389">
            <v>0</v>
          </cell>
          <cell r="D389">
            <v>0</v>
          </cell>
          <cell r="E389">
            <v>0</v>
          </cell>
          <cell r="F389">
            <v>0</v>
          </cell>
          <cell r="G389">
            <v>0</v>
          </cell>
          <cell r="H389">
            <v>0</v>
          </cell>
        </row>
        <row r="390">
          <cell r="A390">
            <v>0</v>
          </cell>
          <cell r="B390">
            <v>0</v>
          </cell>
          <cell r="C390">
            <v>0</v>
          </cell>
          <cell r="D390">
            <v>0</v>
          </cell>
          <cell r="E390">
            <v>0</v>
          </cell>
          <cell r="F390">
            <v>0</v>
          </cell>
          <cell r="G390">
            <v>0</v>
          </cell>
          <cell r="H390">
            <v>0</v>
          </cell>
        </row>
        <row r="391">
          <cell r="A391">
            <v>0</v>
          </cell>
          <cell r="B391">
            <v>0</v>
          </cell>
          <cell r="C391">
            <v>0</v>
          </cell>
          <cell r="D391">
            <v>0</v>
          </cell>
          <cell r="E391">
            <v>0</v>
          </cell>
          <cell r="F391">
            <v>0</v>
          </cell>
          <cell r="G391">
            <v>0</v>
          </cell>
          <cell r="H391">
            <v>0</v>
          </cell>
        </row>
        <row r="392">
          <cell r="A392">
            <v>0</v>
          </cell>
          <cell r="B392">
            <v>0</v>
          </cell>
          <cell r="C392">
            <v>0</v>
          </cell>
          <cell r="D392">
            <v>0</v>
          </cell>
          <cell r="E392">
            <v>0</v>
          </cell>
          <cell r="F392">
            <v>0</v>
          </cell>
          <cell r="G392">
            <v>0</v>
          </cell>
          <cell r="H392">
            <v>0</v>
          </cell>
        </row>
        <row r="393">
          <cell r="A393">
            <v>0</v>
          </cell>
          <cell r="B393">
            <v>0</v>
          </cell>
          <cell r="C393">
            <v>0</v>
          </cell>
          <cell r="D393">
            <v>0</v>
          </cell>
          <cell r="E393">
            <v>0</v>
          </cell>
          <cell r="F393">
            <v>0</v>
          </cell>
          <cell r="G393">
            <v>0</v>
          </cell>
          <cell r="H393">
            <v>0</v>
          </cell>
        </row>
        <row r="394">
          <cell r="A394">
            <v>0</v>
          </cell>
          <cell r="B394">
            <v>0</v>
          </cell>
          <cell r="C394">
            <v>0</v>
          </cell>
          <cell r="D394">
            <v>0</v>
          </cell>
          <cell r="E394">
            <v>0</v>
          </cell>
          <cell r="F394">
            <v>0</v>
          </cell>
          <cell r="G394">
            <v>0</v>
          </cell>
          <cell r="H394">
            <v>0</v>
          </cell>
        </row>
        <row r="395">
          <cell r="A395">
            <v>0</v>
          </cell>
          <cell r="B395">
            <v>0</v>
          </cell>
          <cell r="C395">
            <v>0</v>
          </cell>
          <cell r="D395">
            <v>0</v>
          </cell>
          <cell r="E395">
            <v>0</v>
          </cell>
          <cell r="F395">
            <v>0</v>
          </cell>
          <cell r="G395">
            <v>0</v>
          </cell>
          <cell r="H395">
            <v>0</v>
          </cell>
        </row>
        <row r="396">
          <cell r="A396">
            <v>0</v>
          </cell>
          <cell r="B396">
            <v>0</v>
          </cell>
          <cell r="C396">
            <v>0</v>
          </cell>
          <cell r="D396">
            <v>0</v>
          </cell>
          <cell r="E396">
            <v>0</v>
          </cell>
          <cell r="F396">
            <v>0</v>
          </cell>
          <cell r="G396">
            <v>0</v>
          </cell>
          <cell r="H396">
            <v>0</v>
          </cell>
        </row>
        <row r="397">
          <cell r="A397">
            <v>0</v>
          </cell>
          <cell r="B397">
            <v>0</v>
          </cell>
          <cell r="C397">
            <v>0</v>
          </cell>
          <cell r="D397">
            <v>0</v>
          </cell>
          <cell r="E397">
            <v>0</v>
          </cell>
          <cell r="F397">
            <v>0</v>
          </cell>
          <cell r="G397">
            <v>0</v>
          </cell>
          <cell r="H397">
            <v>0</v>
          </cell>
        </row>
        <row r="398">
          <cell r="A398">
            <v>0</v>
          </cell>
          <cell r="B398">
            <v>0</v>
          </cell>
          <cell r="C398">
            <v>0</v>
          </cell>
          <cell r="D398">
            <v>0</v>
          </cell>
          <cell r="E398">
            <v>0</v>
          </cell>
          <cell r="F398">
            <v>0</v>
          </cell>
          <cell r="G398">
            <v>0</v>
          </cell>
          <cell r="H398">
            <v>0</v>
          </cell>
        </row>
        <row r="399">
          <cell r="A399">
            <v>0</v>
          </cell>
          <cell r="B399">
            <v>0</v>
          </cell>
          <cell r="C399">
            <v>0</v>
          </cell>
          <cell r="D399">
            <v>0</v>
          </cell>
          <cell r="E399">
            <v>0</v>
          </cell>
          <cell r="F399">
            <v>0</v>
          </cell>
          <cell r="G399">
            <v>0</v>
          </cell>
          <cell r="H399">
            <v>0</v>
          </cell>
        </row>
        <row r="400">
          <cell r="A400">
            <v>0</v>
          </cell>
          <cell r="B400">
            <v>0</v>
          </cell>
          <cell r="C400">
            <v>0</v>
          </cell>
          <cell r="D400">
            <v>0</v>
          </cell>
          <cell r="E400">
            <v>0</v>
          </cell>
          <cell r="F400">
            <v>0</v>
          </cell>
          <cell r="G400">
            <v>0</v>
          </cell>
          <cell r="H400">
            <v>0</v>
          </cell>
        </row>
        <row r="401">
          <cell r="A401">
            <v>0</v>
          </cell>
          <cell r="B401">
            <v>0</v>
          </cell>
          <cell r="C401">
            <v>0</v>
          </cell>
          <cell r="D401">
            <v>0</v>
          </cell>
          <cell r="E401">
            <v>0</v>
          </cell>
          <cell r="F401">
            <v>0</v>
          </cell>
          <cell r="G401">
            <v>0</v>
          </cell>
          <cell r="H401">
            <v>0</v>
          </cell>
        </row>
        <row r="402">
          <cell r="A402">
            <v>0</v>
          </cell>
          <cell r="B402">
            <v>0</v>
          </cell>
          <cell r="C402">
            <v>0</v>
          </cell>
          <cell r="D402">
            <v>0</v>
          </cell>
          <cell r="E402">
            <v>0</v>
          </cell>
          <cell r="F402">
            <v>0</v>
          </cell>
          <cell r="G402">
            <v>0</v>
          </cell>
          <cell r="H402">
            <v>0</v>
          </cell>
        </row>
        <row r="403">
          <cell r="A403">
            <v>0</v>
          </cell>
          <cell r="B403">
            <v>0</v>
          </cell>
          <cell r="C403">
            <v>0</v>
          </cell>
          <cell r="D403">
            <v>0</v>
          </cell>
          <cell r="E403">
            <v>0</v>
          </cell>
          <cell r="F403">
            <v>0</v>
          </cell>
          <cell r="G403">
            <v>0</v>
          </cell>
          <cell r="H403">
            <v>0</v>
          </cell>
        </row>
        <row r="404">
          <cell r="A404">
            <v>0</v>
          </cell>
          <cell r="B404">
            <v>0</v>
          </cell>
          <cell r="C404">
            <v>0</v>
          </cell>
          <cell r="D404">
            <v>0</v>
          </cell>
          <cell r="E404">
            <v>0</v>
          </cell>
          <cell r="F404">
            <v>0</v>
          </cell>
          <cell r="G404">
            <v>0</v>
          </cell>
          <cell r="H404">
            <v>0</v>
          </cell>
        </row>
        <row r="405">
          <cell r="A405">
            <v>0</v>
          </cell>
          <cell r="B405">
            <v>0</v>
          </cell>
          <cell r="C405">
            <v>0</v>
          </cell>
          <cell r="D405">
            <v>0</v>
          </cell>
          <cell r="E405">
            <v>0</v>
          </cell>
          <cell r="F405">
            <v>0</v>
          </cell>
          <cell r="G405">
            <v>0</v>
          </cell>
          <cell r="H405">
            <v>0</v>
          </cell>
        </row>
        <row r="406">
          <cell r="A406">
            <v>0</v>
          </cell>
          <cell r="B406">
            <v>0</v>
          </cell>
          <cell r="C406">
            <v>0</v>
          </cell>
          <cell r="D406">
            <v>0</v>
          </cell>
          <cell r="E406">
            <v>0</v>
          </cell>
          <cell r="F406">
            <v>0</v>
          </cell>
          <cell r="G406">
            <v>0</v>
          </cell>
          <cell r="H406">
            <v>0</v>
          </cell>
        </row>
        <row r="407">
          <cell r="A407">
            <v>0</v>
          </cell>
          <cell r="B407">
            <v>0</v>
          </cell>
          <cell r="C407">
            <v>0</v>
          </cell>
          <cell r="D407">
            <v>0</v>
          </cell>
          <cell r="E407">
            <v>0</v>
          </cell>
          <cell r="F407">
            <v>0</v>
          </cell>
          <cell r="G407">
            <v>0</v>
          </cell>
          <cell r="H407">
            <v>0</v>
          </cell>
        </row>
        <row r="408">
          <cell r="A408">
            <v>0</v>
          </cell>
          <cell r="B408">
            <v>0</v>
          </cell>
          <cell r="C408">
            <v>0</v>
          </cell>
          <cell r="D408">
            <v>0</v>
          </cell>
          <cell r="E408">
            <v>0</v>
          </cell>
          <cell r="F408">
            <v>0</v>
          </cell>
          <cell r="G408">
            <v>0</v>
          </cell>
          <cell r="H408">
            <v>0</v>
          </cell>
        </row>
        <row r="409">
          <cell r="A409">
            <v>0</v>
          </cell>
          <cell r="B409">
            <v>0</v>
          </cell>
          <cell r="C409">
            <v>0</v>
          </cell>
          <cell r="D409">
            <v>0</v>
          </cell>
          <cell r="E409">
            <v>0</v>
          </cell>
          <cell r="F409">
            <v>0</v>
          </cell>
          <cell r="G409">
            <v>0</v>
          </cell>
          <cell r="H409">
            <v>0</v>
          </cell>
        </row>
        <row r="410">
          <cell r="A410">
            <v>0</v>
          </cell>
          <cell r="B410">
            <v>0</v>
          </cell>
          <cell r="C410">
            <v>0</v>
          </cell>
          <cell r="D410">
            <v>0</v>
          </cell>
          <cell r="E410">
            <v>0</v>
          </cell>
          <cell r="F410">
            <v>0</v>
          </cell>
          <cell r="G410">
            <v>0</v>
          </cell>
          <cell r="H410">
            <v>0</v>
          </cell>
        </row>
        <row r="411">
          <cell r="A411">
            <v>0</v>
          </cell>
          <cell r="B411">
            <v>0</v>
          </cell>
          <cell r="C411">
            <v>0</v>
          </cell>
          <cell r="D411">
            <v>0</v>
          </cell>
          <cell r="E411">
            <v>0</v>
          </cell>
          <cell r="F411">
            <v>0</v>
          </cell>
          <cell r="G411">
            <v>0</v>
          </cell>
          <cell r="H411">
            <v>0</v>
          </cell>
        </row>
        <row r="412">
          <cell r="A412">
            <v>0</v>
          </cell>
          <cell r="B412">
            <v>0</v>
          </cell>
          <cell r="C412">
            <v>0</v>
          </cell>
          <cell r="D412">
            <v>0</v>
          </cell>
          <cell r="E412">
            <v>0</v>
          </cell>
          <cell r="F412">
            <v>0</v>
          </cell>
          <cell r="G412">
            <v>0</v>
          </cell>
          <cell r="H412">
            <v>0</v>
          </cell>
        </row>
        <row r="413">
          <cell r="A413">
            <v>0</v>
          </cell>
          <cell r="B413">
            <v>0</v>
          </cell>
          <cell r="C413">
            <v>0</v>
          </cell>
          <cell r="D413">
            <v>0</v>
          </cell>
          <cell r="E413">
            <v>0</v>
          </cell>
          <cell r="F413">
            <v>0</v>
          </cell>
          <cell r="G413">
            <v>0</v>
          </cell>
          <cell r="H413">
            <v>0</v>
          </cell>
        </row>
        <row r="414">
          <cell r="A414">
            <v>0</v>
          </cell>
          <cell r="B414">
            <v>0</v>
          </cell>
          <cell r="C414">
            <v>0</v>
          </cell>
          <cell r="D414">
            <v>0</v>
          </cell>
          <cell r="E414">
            <v>0</v>
          </cell>
          <cell r="F414">
            <v>0</v>
          </cell>
          <cell r="G414">
            <v>0</v>
          </cell>
          <cell r="H414">
            <v>0</v>
          </cell>
        </row>
        <row r="415">
          <cell r="A415">
            <v>0</v>
          </cell>
          <cell r="B415">
            <v>0</v>
          </cell>
          <cell r="C415">
            <v>0</v>
          </cell>
          <cell r="D415">
            <v>0</v>
          </cell>
          <cell r="E415">
            <v>0</v>
          </cell>
          <cell r="F415">
            <v>0</v>
          </cell>
          <cell r="G415">
            <v>0</v>
          </cell>
          <cell r="H415">
            <v>0</v>
          </cell>
        </row>
        <row r="416">
          <cell r="A416">
            <v>0</v>
          </cell>
          <cell r="B416">
            <v>0</v>
          </cell>
          <cell r="C416">
            <v>0</v>
          </cell>
          <cell r="D416">
            <v>0</v>
          </cell>
          <cell r="E416">
            <v>0</v>
          </cell>
          <cell r="F416">
            <v>0</v>
          </cell>
          <cell r="G416">
            <v>0</v>
          </cell>
          <cell r="H416">
            <v>0</v>
          </cell>
        </row>
        <row r="417">
          <cell r="A417">
            <v>0</v>
          </cell>
          <cell r="B417">
            <v>0</v>
          </cell>
          <cell r="C417">
            <v>0</v>
          </cell>
          <cell r="D417">
            <v>0</v>
          </cell>
          <cell r="E417">
            <v>0</v>
          </cell>
          <cell r="F417">
            <v>0</v>
          </cell>
          <cell r="G417">
            <v>0</v>
          </cell>
          <cell r="H417">
            <v>0</v>
          </cell>
        </row>
        <row r="418">
          <cell r="A418">
            <v>0</v>
          </cell>
          <cell r="B418">
            <v>0</v>
          </cell>
          <cell r="C418">
            <v>0</v>
          </cell>
          <cell r="D418">
            <v>0</v>
          </cell>
          <cell r="E418">
            <v>0</v>
          </cell>
          <cell r="F418">
            <v>0</v>
          </cell>
          <cell r="G418">
            <v>0</v>
          </cell>
          <cell r="H418">
            <v>0</v>
          </cell>
        </row>
        <row r="419">
          <cell r="A419">
            <v>0</v>
          </cell>
          <cell r="B419">
            <v>0</v>
          </cell>
          <cell r="C419">
            <v>0</v>
          </cell>
          <cell r="D419">
            <v>0</v>
          </cell>
          <cell r="E419">
            <v>0</v>
          </cell>
          <cell r="F419">
            <v>0</v>
          </cell>
          <cell r="G419">
            <v>0</v>
          </cell>
          <cell r="H419">
            <v>0</v>
          </cell>
        </row>
        <row r="420">
          <cell r="A420">
            <v>0</v>
          </cell>
          <cell r="B420">
            <v>0</v>
          </cell>
          <cell r="C420">
            <v>0</v>
          </cell>
          <cell r="D420">
            <v>0</v>
          </cell>
          <cell r="E420">
            <v>0</v>
          </cell>
          <cell r="F420">
            <v>0</v>
          </cell>
          <cell r="G420">
            <v>0</v>
          </cell>
          <cell r="H420">
            <v>0</v>
          </cell>
        </row>
        <row r="421">
          <cell r="A421">
            <v>0</v>
          </cell>
          <cell r="B421">
            <v>0</v>
          </cell>
          <cell r="C421">
            <v>0</v>
          </cell>
          <cell r="D421">
            <v>0</v>
          </cell>
          <cell r="E421">
            <v>0</v>
          </cell>
          <cell r="F421">
            <v>0</v>
          </cell>
          <cell r="G421">
            <v>0</v>
          </cell>
          <cell r="H421">
            <v>0</v>
          </cell>
        </row>
        <row r="422">
          <cell r="A422">
            <v>0</v>
          </cell>
          <cell r="B422">
            <v>0</v>
          </cell>
          <cell r="C422">
            <v>0</v>
          </cell>
          <cell r="D422">
            <v>0</v>
          </cell>
          <cell r="E422">
            <v>0</v>
          </cell>
          <cell r="F422">
            <v>0</v>
          </cell>
          <cell r="G422">
            <v>0</v>
          </cell>
          <cell r="H422">
            <v>0</v>
          </cell>
        </row>
        <row r="423">
          <cell r="A423">
            <v>0</v>
          </cell>
          <cell r="B423">
            <v>0</v>
          </cell>
          <cell r="C423">
            <v>0</v>
          </cell>
          <cell r="D423">
            <v>0</v>
          </cell>
          <cell r="E423">
            <v>0</v>
          </cell>
          <cell r="F423">
            <v>0</v>
          </cell>
          <cell r="G423">
            <v>0</v>
          </cell>
          <cell r="H423">
            <v>0</v>
          </cell>
        </row>
        <row r="424">
          <cell r="A424">
            <v>0</v>
          </cell>
          <cell r="B424">
            <v>0</v>
          </cell>
          <cell r="C424">
            <v>0</v>
          </cell>
          <cell r="D424">
            <v>0</v>
          </cell>
          <cell r="E424">
            <v>0</v>
          </cell>
          <cell r="F424">
            <v>0</v>
          </cell>
          <cell r="G424">
            <v>0</v>
          </cell>
          <cell r="H424">
            <v>0</v>
          </cell>
        </row>
        <row r="425">
          <cell r="A425">
            <v>0</v>
          </cell>
          <cell r="B425">
            <v>0</v>
          </cell>
          <cell r="C425">
            <v>0</v>
          </cell>
          <cell r="D425">
            <v>0</v>
          </cell>
          <cell r="E425">
            <v>0</v>
          </cell>
          <cell r="F425">
            <v>0</v>
          </cell>
          <cell r="G425">
            <v>0</v>
          </cell>
          <cell r="H425">
            <v>0</v>
          </cell>
        </row>
        <row r="426">
          <cell r="A426">
            <v>0</v>
          </cell>
          <cell r="B426">
            <v>0</v>
          </cell>
          <cell r="C426">
            <v>0</v>
          </cell>
          <cell r="D426">
            <v>0</v>
          </cell>
          <cell r="E426">
            <v>0</v>
          </cell>
          <cell r="F426">
            <v>0</v>
          </cell>
          <cell r="G426">
            <v>0</v>
          </cell>
          <cell r="H426">
            <v>0</v>
          </cell>
        </row>
        <row r="427">
          <cell r="A427">
            <v>0</v>
          </cell>
          <cell r="B427">
            <v>0</v>
          </cell>
          <cell r="C427">
            <v>0</v>
          </cell>
          <cell r="D427">
            <v>0</v>
          </cell>
          <cell r="E427">
            <v>0</v>
          </cell>
          <cell r="F427">
            <v>0</v>
          </cell>
          <cell r="G427">
            <v>0</v>
          </cell>
          <cell r="H427">
            <v>0</v>
          </cell>
        </row>
        <row r="428">
          <cell r="A428">
            <v>0</v>
          </cell>
          <cell r="B428">
            <v>0</v>
          </cell>
          <cell r="C428">
            <v>0</v>
          </cell>
          <cell r="D428">
            <v>0</v>
          </cell>
          <cell r="E428">
            <v>0</v>
          </cell>
          <cell r="F428">
            <v>0</v>
          </cell>
          <cell r="G428">
            <v>0</v>
          </cell>
          <cell r="H428">
            <v>0</v>
          </cell>
        </row>
        <row r="429">
          <cell r="A429">
            <v>0</v>
          </cell>
          <cell r="B429">
            <v>0</v>
          </cell>
          <cell r="C429">
            <v>0</v>
          </cell>
          <cell r="D429">
            <v>0</v>
          </cell>
          <cell r="E429">
            <v>0</v>
          </cell>
          <cell r="F429">
            <v>0</v>
          </cell>
          <cell r="G429">
            <v>0</v>
          </cell>
          <cell r="H429">
            <v>0</v>
          </cell>
        </row>
        <row r="430">
          <cell r="A430">
            <v>0</v>
          </cell>
          <cell r="B430">
            <v>0</v>
          </cell>
          <cell r="C430">
            <v>0</v>
          </cell>
          <cell r="D430">
            <v>0</v>
          </cell>
          <cell r="E430">
            <v>0</v>
          </cell>
          <cell r="F430">
            <v>0</v>
          </cell>
          <cell r="G430">
            <v>0</v>
          </cell>
          <cell r="H430">
            <v>0</v>
          </cell>
        </row>
        <row r="431">
          <cell r="A431">
            <v>0</v>
          </cell>
          <cell r="B431">
            <v>0</v>
          </cell>
          <cell r="C431">
            <v>0</v>
          </cell>
          <cell r="D431">
            <v>0</v>
          </cell>
          <cell r="E431">
            <v>0</v>
          </cell>
          <cell r="F431">
            <v>0</v>
          </cell>
          <cell r="G431">
            <v>0</v>
          </cell>
          <cell r="H431">
            <v>0</v>
          </cell>
        </row>
        <row r="432">
          <cell r="A432">
            <v>0</v>
          </cell>
          <cell r="B432">
            <v>0</v>
          </cell>
          <cell r="C432">
            <v>0</v>
          </cell>
          <cell r="D432">
            <v>0</v>
          </cell>
          <cell r="E432">
            <v>0</v>
          </cell>
          <cell r="F432">
            <v>0</v>
          </cell>
          <cell r="G432">
            <v>0</v>
          </cell>
          <cell r="H432">
            <v>0</v>
          </cell>
        </row>
        <row r="433">
          <cell r="A433">
            <v>0</v>
          </cell>
          <cell r="B433">
            <v>0</v>
          </cell>
          <cell r="C433">
            <v>0</v>
          </cell>
          <cell r="D433">
            <v>0</v>
          </cell>
          <cell r="E433">
            <v>0</v>
          </cell>
          <cell r="F433">
            <v>0</v>
          </cell>
          <cell r="G433">
            <v>0</v>
          </cell>
          <cell r="H433">
            <v>0</v>
          </cell>
        </row>
        <row r="434">
          <cell r="A434">
            <v>0</v>
          </cell>
          <cell r="B434">
            <v>0</v>
          </cell>
          <cell r="C434">
            <v>0</v>
          </cell>
          <cell r="D434">
            <v>0</v>
          </cell>
          <cell r="E434">
            <v>0</v>
          </cell>
          <cell r="F434">
            <v>0</v>
          </cell>
          <cell r="G434">
            <v>0</v>
          </cell>
          <cell r="H434">
            <v>0</v>
          </cell>
        </row>
        <row r="435">
          <cell r="A435">
            <v>0</v>
          </cell>
          <cell r="B435">
            <v>0</v>
          </cell>
          <cell r="C435">
            <v>0</v>
          </cell>
          <cell r="D435">
            <v>0</v>
          </cell>
          <cell r="E435">
            <v>0</v>
          </cell>
          <cell r="F435">
            <v>0</v>
          </cell>
          <cell r="G435">
            <v>0</v>
          </cell>
          <cell r="H435">
            <v>0</v>
          </cell>
        </row>
        <row r="436">
          <cell r="A436">
            <v>0</v>
          </cell>
          <cell r="B436">
            <v>0</v>
          </cell>
          <cell r="C436">
            <v>0</v>
          </cell>
          <cell r="D436">
            <v>0</v>
          </cell>
          <cell r="E436">
            <v>0</v>
          </cell>
          <cell r="F436">
            <v>0</v>
          </cell>
          <cell r="G436">
            <v>0</v>
          </cell>
          <cell r="H436">
            <v>0</v>
          </cell>
        </row>
        <row r="437">
          <cell r="A437">
            <v>0</v>
          </cell>
          <cell r="B437">
            <v>0</v>
          </cell>
          <cell r="C437">
            <v>0</v>
          </cell>
          <cell r="D437">
            <v>0</v>
          </cell>
          <cell r="E437">
            <v>0</v>
          </cell>
          <cell r="F437">
            <v>0</v>
          </cell>
          <cell r="G437">
            <v>0</v>
          </cell>
          <cell r="H437">
            <v>0</v>
          </cell>
        </row>
        <row r="438">
          <cell r="A438">
            <v>0</v>
          </cell>
          <cell r="B438">
            <v>0</v>
          </cell>
          <cell r="C438">
            <v>0</v>
          </cell>
          <cell r="D438">
            <v>0</v>
          </cell>
          <cell r="E438">
            <v>0</v>
          </cell>
          <cell r="F438">
            <v>0</v>
          </cell>
          <cell r="G438">
            <v>0</v>
          </cell>
          <cell r="H438">
            <v>0</v>
          </cell>
        </row>
        <row r="439">
          <cell r="A439">
            <v>0</v>
          </cell>
          <cell r="B439">
            <v>0</v>
          </cell>
          <cell r="C439">
            <v>0</v>
          </cell>
          <cell r="D439">
            <v>0</v>
          </cell>
          <cell r="E439">
            <v>0</v>
          </cell>
          <cell r="F439">
            <v>0</v>
          </cell>
          <cell r="G439">
            <v>0</v>
          </cell>
          <cell r="H439">
            <v>0</v>
          </cell>
        </row>
        <row r="440">
          <cell r="A440">
            <v>0</v>
          </cell>
          <cell r="B440">
            <v>0</v>
          </cell>
          <cell r="C440">
            <v>0</v>
          </cell>
          <cell r="D440">
            <v>0</v>
          </cell>
          <cell r="E440">
            <v>0</v>
          </cell>
          <cell r="F440">
            <v>0</v>
          </cell>
          <cell r="G440">
            <v>0</v>
          </cell>
          <cell r="H440">
            <v>0</v>
          </cell>
        </row>
        <row r="441">
          <cell r="A441">
            <v>0</v>
          </cell>
          <cell r="B441">
            <v>0</v>
          </cell>
          <cell r="C441">
            <v>0</v>
          </cell>
          <cell r="D441">
            <v>0</v>
          </cell>
          <cell r="E441">
            <v>0</v>
          </cell>
          <cell r="F441">
            <v>0</v>
          </cell>
          <cell r="G441">
            <v>0</v>
          </cell>
          <cell r="H441">
            <v>0</v>
          </cell>
        </row>
        <row r="442">
          <cell r="A442">
            <v>0</v>
          </cell>
          <cell r="B442">
            <v>0</v>
          </cell>
          <cell r="C442">
            <v>0</v>
          </cell>
          <cell r="D442">
            <v>0</v>
          </cell>
          <cell r="E442">
            <v>0</v>
          </cell>
          <cell r="F442">
            <v>0</v>
          </cell>
          <cell r="G442">
            <v>0</v>
          </cell>
          <cell r="H442">
            <v>0</v>
          </cell>
        </row>
        <row r="443">
          <cell r="A443">
            <v>0</v>
          </cell>
          <cell r="B443">
            <v>0</v>
          </cell>
          <cell r="C443">
            <v>0</v>
          </cell>
          <cell r="D443">
            <v>0</v>
          </cell>
          <cell r="E443">
            <v>0</v>
          </cell>
          <cell r="F443">
            <v>0</v>
          </cell>
          <cell r="G443">
            <v>0</v>
          </cell>
          <cell r="H443">
            <v>0</v>
          </cell>
        </row>
        <row r="444">
          <cell r="A444">
            <v>0</v>
          </cell>
          <cell r="B444">
            <v>0</v>
          </cell>
          <cell r="C444">
            <v>0</v>
          </cell>
          <cell r="D444">
            <v>0</v>
          </cell>
          <cell r="E444">
            <v>0</v>
          </cell>
          <cell r="F444">
            <v>0</v>
          </cell>
          <cell r="G444">
            <v>0</v>
          </cell>
          <cell r="H444">
            <v>0</v>
          </cell>
        </row>
        <row r="445">
          <cell r="A445">
            <v>0</v>
          </cell>
          <cell r="B445">
            <v>0</v>
          </cell>
          <cell r="C445">
            <v>0</v>
          </cell>
          <cell r="D445">
            <v>0</v>
          </cell>
          <cell r="E445">
            <v>0</v>
          </cell>
          <cell r="F445">
            <v>0</v>
          </cell>
          <cell r="G445">
            <v>0</v>
          </cell>
          <cell r="H445">
            <v>0</v>
          </cell>
        </row>
        <row r="446">
          <cell r="A446">
            <v>0</v>
          </cell>
          <cell r="B446">
            <v>0</v>
          </cell>
          <cell r="C446">
            <v>0</v>
          </cell>
          <cell r="D446">
            <v>0</v>
          </cell>
          <cell r="E446">
            <v>0</v>
          </cell>
          <cell r="F446">
            <v>0</v>
          </cell>
          <cell r="G446">
            <v>0</v>
          </cell>
          <cell r="H446">
            <v>0</v>
          </cell>
        </row>
        <row r="447">
          <cell r="A447">
            <v>0</v>
          </cell>
          <cell r="B447">
            <v>0</v>
          </cell>
          <cell r="C447">
            <v>0</v>
          </cell>
          <cell r="D447">
            <v>0</v>
          </cell>
          <cell r="E447">
            <v>0</v>
          </cell>
          <cell r="F447">
            <v>0</v>
          </cell>
          <cell r="G447">
            <v>0</v>
          </cell>
          <cell r="H447">
            <v>0</v>
          </cell>
        </row>
        <row r="448">
          <cell r="A448">
            <v>0</v>
          </cell>
          <cell r="B448">
            <v>0</v>
          </cell>
          <cell r="C448">
            <v>0</v>
          </cell>
          <cell r="D448">
            <v>0</v>
          </cell>
          <cell r="E448">
            <v>0</v>
          </cell>
          <cell r="F448">
            <v>0</v>
          </cell>
          <cell r="G448">
            <v>0</v>
          </cell>
          <cell r="H448">
            <v>0</v>
          </cell>
        </row>
        <row r="449">
          <cell r="A449">
            <v>0</v>
          </cell>
          <cell r="B449">
            <v>0</v>
          </cell>
          <cell r="C449">
            <v>0</v>
          </cell>
          <cell r="D449">
            <v>0</v>
          </cell>
          <cell r="E449">
            <v>0</v>
          </cell>
          <cell r="F449">
            <v>0</v>
          </cell>
          <cell r="G449">
            <v>0</v>
          </cell>
          <cell r="H449">
            <v>0</v>
          </cell>
        </row>
        <row r="450">
          <cell r="A450">
            <v>0</v>
          </cell>
          <cell r="B450">
            <v>0</v>
          </cell>
          <cell r="C450">
            <v>0</v>
          </cell>
          <cell r="D450">
            <v>0</v>
          </cell>
          <cell r="E450">
            <v>0</v>
          </cell>
          <cell r="F450">
            <v>0</v>
          </cell>
          <cell r="G450">
            <v>0</v>
          </cell>
          <cell r="H450">
            <v>0</v>
          </cell>
        </row>
        <row r="451">
          <cell r="A451">
            <v>0</v>
          </cell>
          <cell r="B451">
            <v>0</v>
          </cell>
          <cell r="C451">
            <v>0</v>
          </cell>
          <cell r="D451">
            <v>0</v>
          </cell>
          <cell r="E451">
            <v>0</v>
          </cell>
          <cell r="F451">
            <v>0</v>
          </cell>
          <cell r="G451">
            <v>0</v>
          </cell>
          <cell r="H451">
            <v>0</v>
          </cell>
        </row>
        <row r="452">
          <cell r="A452">
            <v>0</v>
          </cell>
          <cell r="B452">
            <v>0</v>
          </cell>
          <cell r="C452">
            <v>0</v>
          </cell>
          <cell r="D452">
            <v>0</v>
          </cell>
          <cell r="E452">
            <v>0</v>
          </cell>
          <cell r="F452">
            <v>0</v>
          </cell>
          <cell r="G452">
            <v>0</v>
          </cell>
          <cell r="H452">
            <v>0</v>
          </cell>
        </row>
        <row r="453">
          <cell r="A453">
            <v>0</v>
          </cell>
          <cell r="B453">
            <v>0</v>
          </cell>
          <cell r="C453">
            <v>0</v>
          </cell>
          <cell r="D453">
            <v>0</v>
          </cell>
          <cell r="E453">
            <v>0</v>
          </cell>
          <cell r="F453">
            <v>0</v>
          </cell>
          <cell r="G453">
            <v>0</v>
          </cell>
          <cell r="H453">
            <v>0</v>
          </cell>
        </row>
        <row r="454">
          <cell r="A454">
            <v>0</v>
          </cell>
          <cell r="B454">
            <v>0</v>
          </cell>
          <cell r="C454">
            <v>0</v>
          </cell>
          <cell r="D454">
            <v>0</v>
          </cell>
          <cell r="E454">
            <v>0</v>
          </cell>
          <cell r="F454">
            <v>0</v>
          </cell>
          <cell r="G454">
            <v>0</v>
          </cell>
          <cell r="H454">
            <v>0</v>
          </cell>
        </row>
        <row r="455">
          <cell r="A455">
            <v>0</v>
          </cell>
          <cell r="B455">
            <v>0</v>
          </cell>
          <cell r="C455">
            <v>0</v>
          </cell>
          <cell r="D455">
            <v>0</v>
          </cell>
          <cell r="E455">
            <v>0</v>
          </cell>
          <cell r="F455">
            <v>0</v>
          </cell>
          <cell r="G455">
            <v>0</v>
          </cell>
          <cell r="H455">
            <v>0</v>
          </cell>
        </row>
        <row r="456">
          <cell r="A456">
            <v>0</v>
          </cell>
          <cell r="B456">
            <v>0</v>
          </cell>
          <cell r="C456">
            <v>0</v>
          </cell>
          <cell r="D456">
            <v>0</v>
          </cell>
          <cell r="E456">
            <v>0</v>
          </cell>
          <cell r="F456">
            <v>0</v>
          </cell>
          <cell r="G456">
            <v>0</v>
          </cell>
          <cell r="H456">
            <v>0</v>
          </cell>
        </row>
        <row r="457">
          <cell r="A457">
            <v>0</v>
          </cell>
          <cell r="B457">
            <v>0</v>
          </cell>
          <cell r="C457">
            <v>0</v>
          </cell>
          <cell r="D457">
            <v>0</v>
          </cell>
          <cell r="E457">
            <v>0</v>
          </cell>
          <cell r="F457">
            <v>0</v>
          </cell>
          <cell r="G457">
            <v>0</v>
          </cell>
          <cell r="H457">
            <v>0</v>
          </cell>
        </row>
        <row r="458">
          <cell r="A458">
            <v>0</v>
          </cell>
          <cell r="B458">
            <v>0</v>
          </cell>
          <cell r="C458">
            <v>0</v>
          </cell>
          <cell r="D458">
            <v>0</v>
          </cell>
          <cell r="E458">
            <v>0</v>
          </cell>
          <cell r="F458">
            <v>0</v>
          </cell>
          <cell r="G458">
            <v>0</v>
          </cell>
          <cell r="H458">
            <v>0</v>
          </cell>
        </row>
        <row r="459">
          <cell r="A459">
            <v>0</v>
          </cell>
          <cell r="B459">
            <v>0</v>
          </cell>
          <cell r="C459">
            <v>0</v>
          </cell>
          <cell r="D459">
            <v>0</v>
          </cell>
          <cell r="E459">
            <v>0</v>
          </cell>
          <cell r="F459">
            <v>0</v>
          </cell>
          <cell r="G459">
            <v>0</v>
          </cell>
          <cell r="H459">
            <v>0</v>
          </cell>
        </row>
        <row r="460">
          <cell r="A460">
            <v>0</v>
          </cell>
          <cell r="B460">
            <v>0</v>
          </cell>
          <cell r="C460">
            <v>0</v>
          </cell>
          <cell r="D460">
            <v>0</v>
          </cell>
          <cell r="E460">
            <v>0</v>
          </cell>
          <cell r="F460">
            <v>0</v>
          </cell>
          <cell r="G460">
            <v>0</v>
          </cell>
          <cell r="H460">
            <v>0</v>
          </cell>
        </row>
        <row r="461">
          <cell r="A461">
            <v>0</v>
          </cell>
          <cell r="B461">
            <v>0</v>
          </cell>
          <cell r="C461">
            <v>0</v>
          </cell>
          <cell r="D461">
            <v>0</v>
          </cell>
          <cell r="E461">
            <v>0</v>
          </cell>
          <cell r="F461">
            <v>0</v>
          </cell>
          <cell r="G461">
            <v>0</v>
          </cell>
          <cell r="H461">
            <v>0</v>
          </cell>
        </row>
        <row r="462">
          <cell r="A462">
            <v>0</v>
          </cell>
          <cell r="B462">
            <v>0</v>
          </cell>
          <cell r="C462">
            <v>0</v>
          </cell>
          <cell r="D462">
            <v>0</v>
          </cell>
          <cell r="E462">
            <v>0</v>
          </cell>
          <cell r="F462">
            <v>0</v>
          </cell>
          <cell r="G462">
            <v>0</v>
          </cell>
          <cell r="H462">
            <v>0</v>
          </cell>
        </row>
        <row r="463">
          <cell r="A463">
            <v>0</v>
          </cell>
          <cell r="B463">
            <v>0</v>
          </cell>
          <cell r="C463">
            <v>0</v>
          </cell>
          <cell r="D463">
            <v>0</v>
          </cell>
          <cell r="E463">
            <v>0</v>
          </cell>
          <cell r="F463">
            <v>0</v>
          </cell>
          <cell r="G463">
            <v>0</v>
          </cell>
          <cell r="H463">
            <v>0</v>
          </cell>
        </row>
        <row r="464">
          <cell r="A464">
            <v>0</v>
          </cell>
          <cell r="B464">
            <v>0</v>
          </cell>
          <cell r="C464">
            <v>0</v>
          </cell>
          <cell r="D464">
            <v>0</v>
          </cell>
          <cell r="E464">
            <v>0</v>
          </cell>
          <cell r="F464">
            <v>0</v>
          </cell>
          <cell r="G464">
            <v>0</v>
          </cell>
          <cell r="H464">
            <v>0</v>
          </cell>
        </row>
        <row r="465">
          <cell r="A465">
            <v>0</v>
          </cell>
          <cell r="B465">
            <v>0</v>
          </cell>
          <cell r="C465">
            <v>0</v>
          </cell>
          <cell r="D465">
            <v>0</v>
          </cell>
          <cell r="E465">
            <v>0</v>
          </cell>
          <cell r="F465">
            <v>0</v>
          </cell>
          <cell r="G465">
            <v>0</v>
          </cell>
          <cell r="H465">
            <v>0</v>
          </cell>
        </row>
        <row r="466">
          <cell r="A466">
            <v>0</v>
          </cell>
          <cell r="B466">
            <v>0</v>
          </cell>
          <cell r="C466">
            <v>0</v>
          </cell>
          <cell r="D466">
            <v>0</v>
          </cell>
          <cell r="E466">
            <v>0</v>
          </cell>
          <cell r="F466">
            <v>0</v>
          </cell>
          <cell r="G466">
            <v>0</v>
          </cell>
          <cell r="H466">
            <v>0</v>
          </cell>
        </row>
        <row r="467">
          <cell r="A467">
            <v>0</v>
          </cell>
          <cell r="B467">
            <v>0</v>
          </cell>
          <cell r="C467">
            <v>0</v>
          </cell>
          <cell r="D467">
            <v>0</v>
          </cell>
          <cell r="E467">
            <v>0</v>
          </cell>
          <cell r="F467">
            <v>0</v>
          </cell>
          <cell r="G467">
            <v>0</v>
          </cell>
          <cell r="H467">
            <v>0</v>
          </cell>
        </row>
        <row r="468">
          <cell r="A468">
            <v>0</v>
          </cell>
          <cell r="B468">
            <v>0</v>
          </cell>
          <cell r="C468">
            <v>0</v>
          </cell>
          <cell r="D468">
            <v>0</v>
          </cell>
          <cell r="E468">
            <v>0</v>
          </cell>
          <cell r="F468">
            <v>0</v>
          </cell>
          <cell r="G468">
            <v>0</v>
          </cell>
          <cell r="H468">
            <v>0</v>
          </cell>
        </row>
        <row r="469">
          <cell r="A469">
            <v>0</v>
          </cell>
          <cell r="B469">
            <v>0</v>
          </cell>
          <cell r="C469">
            <v>0</v>
          </cell>
          <cell r="D469">
            <v>0</v>
          </cell>
          <cell r="E469">
            <v>0</v>
          </cell>
          <cell r="F469">
            <v>0</v>
          </cell>
          <cell r="G469">
            <v>0</v>
          </cell>
          <cell r="H469">
            <v>0</v>
          </cell>
        </row>
        <row r="470">
          <cell r="A470">
            <v>0</v>
          </cell>
          <cell r="B470">
            <v>0</v>
          </cell>
          <cell r="C470">
            <v>0</v>
          </cell>
          <cell r="D470">
            <v>0</v>
          </cell>
          <cell r="E470">
            <v>0</v>
          </cell>
          <cell r="F470">
            <v>0</v>
          </cell>
          <cell r="G470">
            <v>0</v>
          </cell>
          <cell r="H470">
            <v>0</v>
          </cell>
        </row>
        <row r="471">
          <cell r="A471">
            <v>0</v>
          </cell>
          <cell r="B471">
            <v>0</v>
          </cell>
          <cell r="C471">
            <v>0</v>
          </cell>
          <cell r="D471">
            <v>0</v>
          </cell>
          <cell r="E471">
            <v>0</v>
          </cell>
          <cell r="F471">
            <v>0</v>
          </cell>
          <cell r="G471">
            <v>0</v>
          </cell>
          <cell r="H471">
            <v>0</v>
          </cell>
        </row>
        <row r="472">
          <cell r="A472">
            <v>0</v>
          </cell>
          <cell r="B472">
            <v>0</v>
          </cell>
          <cell r="C472">
            <v>0</v>
          </cell>
          <cell r="D472">
            <v>0</v>
          </cell>
          <cell r="E472">
            <v>0</v>
          </cell>
          <cell r="F472">
            <v>0</v>
          </cell>
          <cell r="G472">
            <v>0</v>
          </cell>
          <cell r="H472">
            <v>0</v>
          </cell>
        </row>
        <row r="473">
          <cell r="A473">
            <v>0</v>
          </cell>
          <cell r="B473">
            <v>0</v>
          </cell>
          <cell r="C473">
            <v>0</v>
          </cell>
          <cell r="D473">
            <v>0</v>
          </cell>
          <cell r="E473">
            <v>0</v>
          </cell>
          <cell r="F473">
            <v>0</v>
          </cell>
          <cell r="G473">
            <v>0</v>
          </cell>
          <cell r="H473">
            <v>0</v>
          </cell>
        </row>
        <row r="474">
          <cell r="A474">
            <v>0</v>
          </cell>
          <cell r="B474">
            <v>0</v>
          </cell>
          <cell r="C474">
            <v>0</v>
          </cell>
          <cell r="D474">
            <v>0</v>
          </cell>
          <cell r="E474">
            <v>0</v>
          </cell>
          <cell r="F474">
            <v>0</v>
          </cell>
          <cell r="G474">
            <v>0</v>
          </cell>
          <cell r="H474">
            <v>0</v>
          </cell>
        </row>
        <row r="475">
          <cell r="A475">
            <v>0</v>
          </cell>
          <cell r="B475">
            <v>0</v>
          </cell>
          <cell r="C475">
            <v>0</v>
          </cell>
          <cell r="D475">
            <v>0</v>
          </cell>
          <cell r="E475">
            <v>0</v>
          </cell>
          <cell r="F475">
            <v>0</v>
          </cell>
          <cell r="G475">
            <v>0</v>
          </cell>
          <cell r="H475">
            <v>0</v>
          </cell>
        </row>
        <row r="476">
          <cell r="A476">
            <v>0</v>
          </cell>
          <cell r="B476">
            <v>0</v>
          </cell>
          <cell r="C476">
            <v>0</v>
          </cell>
          <cell r="D476">
            <v>0</v>
          </cell>
          <cell r="E476">
            <v>0</v>
          </cell>
          <cell r="F476">
            <v>0</v>
          </cell>
          <cell r="G476">
            <v>0</v>
          </cell>
          <cell r="H476">
            <v>0</v>
          </cell>
        </row>
        <row r="477">
          <cell r="A477">
            <v>0</v>
          </cell>
          <cell r="B477">
            <v>0</v>
          </cell>
          <cell r="C477">
            <v>0</v>
          </cell>
          <cell r="D477">
            <v>0</v>
          </cell>
          <cell r="E477">
            <v>0</v>
          </cell>
          <cell r="F477">
            <v>0</v>
          </cell>
          <cell r="G477">
            <v>0</v>
          </cell>
          <cell r="H477">
            <v>0</v>
          </cell>
        </row>
        <row r="478">
          <cell r="A478">
            <v>0</v>
          </cell>
          <cell r="B478">
            <v>0</v>
          </cell>
          <cell r="C478">
            <v>0</v>
          </cell>
          <cell r="D478">
            <v>0</v>
          </cell>
          <cell r="E478">
            <v>0</v>
          </cell>
          <cell r="F478">
            <v>0</v>
          </cell>
          <cell r="G478">
            <v>0</v>
          </cell>
          <cell r="H478">
            <v>0</v>
          </cell>
        </row>
        <row r="479">
          <cell r="A479">
            <v>0</v>
          </cell>
          <cell r="B479">
            <v>0</v>
          </cell>
          <cell r="C479">
            <v>0</v>
          </cell>
          <cell r="D479">
            <v>0</v>
          </cell>
          <cell r="E479">
            <v>0</v>
          </cell>
          <cell r="F479">
            <v>0</v>
          </cell>
          <cell r="G479">
            <v>0</v>
          </cell>
          <cell r="H479">
            <v>0</v>
          </cell>
        </row>
        <row r="480">
          <cell r="A480">
            <v>0</v>
          </cell>
          <cell r="B480">
            <v>0</v>
          </cell>
          <cell r="C480">
            <v>0</v>
          </cell>
          <cell r="D480">
            <v>0</v>
          </cell>
          <cell r="E480">
            <v>0</v>
          </cell>
          <cell r="F480">
            <v>0</v>
          </cell>
          <cell r="G480">
            <v>0</v>
          </cell>
          <cell r="H480">
            <v>0</v>
          </cell>
        </row>
        <row r="481">
          <cell r="A481">
            <v>0</v>
          </cell>
          <cell r="B481">
            <v>0</v>
          </cell>
          <cell r="C481">
            <v>0</v>
          </cell>
          <cell r="D481">
            <v>0</v>
          </cell>
          <cell r="E481">
            <v>0</v>
          </cell>
          <cell r="F481">
            <v>0</v>
          </cell>
          <cell r="G481">
            <v>0</v>
          </cell>
          <cell r="H481">
            <v>0</v>
          </cell>
        </row>
        <row r="482">
          <cell r="A482">
            <v>0</v>
          </cell>
          <cell r="B482">
            <v>0</v>
          </cell>
          <cell r="C482">
            <v>0</v>
          </cell>
          <cell r="D482">
            <v>0</v>
          </cell>
          <cell r="E482">
            <v>0</v>
          </cell>
          <cell r="F482">
            <v>0</v>
          </cell>
          <cell r="G482">
            <v>0</v>
          </cell>
          <cell r="H482">
            <v>0</v>
          </cell>
        </row>
        <row r="483">
          <cell r="A483">
            <v>0</v>
          </cell>
          <cell r="B483">
            <v>0</v>
          </cell>
          <cell r="C483">
            <v>0</v>
          </cell>
          <cell r="D483">
            <v>0</v>
          </cell>
          <cell r="E483">
            <v>0</v>
          </cell>
          <cell r="F483">
            <v>0</v>
          </cell>
          <cell r="G483">
            <v>0</v>
          </cell>
          <cell r="H483">
            <v>0</v>
          </cell>
        </row>
        <row r="484">
          <cell r="A484">
            <v>0</v>
          </cell>
          <cell r="B484">
            <v>0</v>
          </cell>
          <cell r="C484">
            <v>0</v>
          </cell>
          <cell r="D484">
            <v>0</v>
          </cell>
          <cell r="E484">
            <v>0</v>
          </cell>
          <cell r="F484">
            <v>0</v>
          </cell>
          <cell r="G484">
            <v>0</v>
          </cell>
          <cell r="H484">
            <v>0</v>
          </cell>
        </row>
        <row r="485">
          <cell r="A485">
            <v>0</v>
          </cell>
          <cell r="B485">
            <v>0</v>
          </cell>
          <cell r="C485">
            <v>0</v>
          </cell>
          <cell r="D485">
            <v>0</v>
          </cell>
          <cell r="E485">
            <v>0</v>
          </cell>
          <cell r="F485">
            <v>0</v>
          </cell>
          <cell r="G485">
            <v>0</v>
          </cell>
          <cell r="H485">
            <v>0</v>
          </cell>
        </row>
        <row r="486">
          <cell r="A486">
            <v>0</v>
          </cell>
          <cell r="B486">
            <v>0</v>
          </cell>
          <cell r="C486">
            <v>0</v>
          </cell>
          <cell r="D486">
            <v>0</v>
          </cell>
          <cell r="E486">
            <v>0</v>
          </cell>
          <cell r="F486">
            <v>0</v>
          </cell>
          <cell r="G486">
            <v>0</v>
          </cell>
          <cell r="H486">
            <v>0</v>
          </cell>
        </row>
        <row r="487">
          <cell r="A487">
            <v>0</v>
          </cell>
          <cell r="B487">
            <v>0</v>
          </cell>
          <cell r="C487">
            <v>0</v>
          </cell>
          <cell r="D487">
            <v>0</v>
          </cell>
          <cell r="E487">
            <v>0</v>
          </cell>
          <cell r="F487">
            <v>0</v>
          </cell>
          <cell r="G487">
            <v>0</v>
          </cell>
          <cell r="H487">
            <v>0</v>
          </cell>
        </row>
        <row r="488">
          <cell r="A488">
            <v>0</v>
          </cell>
          <cell r="B488">
            <v>0</v>
          </cell>
          <cell r="C488">
            <v>0</v>
          </cell>
          <cell r="D488">
            <v>0</v>
          </cell>
          <cell r="E488">
            <v>0</v>
          </cell>
          <cell r="F488">
            <v>0</v>
          </cell>
          <cell r="G488">
            <v>0</v>
          </cell>
          <cell r="H488">
            <v>0</v>
          </cell>
        </row>
        <row r="489">
          <cell r="A489">
            <v>0</v>
          </cell>
          <cell r="B489">
            <v>0</v>
          </cell>
          <cell r="C489">
            <v>0</v>
          </cell>
          <cell r="D489">
            <v>0</v>
          </cell>
          <cell r="E489">
            <v>0</v>
          </cell>
          <cell r="F489">
            <v>0</v>
          </cell>
          <cell r="G489">
            <v>0</v>
          </cell>
          <cell r="H489">
            <v>0</v>
          </cell>
        </row>
        <row r="490">
          <cell r="A490">
            <v>0</v>
          </cell>
          <cell r="B490">
            <v>0</v>
          </cell>
          <cell r="C490">
            <v>0</v>
          </cell>
          <cell r="D490">
            <v>0</v>
          </cell>
          <cell r="E490">
            <v>0</v>
          </cell>
          <cell r="F490">
            <v>0</v>
          </cell>
          <cell r="G490">
            <v>0</v>
          </cell>
          <cell r="H490">
            <v>0</v>
          </cell>
        </row>
        <row r="491">
          <cell r="A491">
            <v>0</v>
          </cell>
          <cell r="B491">
            <v>0</v>
          </cell>
          <cell r="C491">
            <v>0</v>
          </cell>
          <cell r="D491">
            <v>0</v>
          </cell>
          <cell r="E491">
            <v>0</v>
          </cell>
          <cell r="F491">
            <v>0</v>
          </cell>
          <cell r="G491">
            <v>0</v>
          </cell>
          <cell r="H491">
            <v>0</v>
          </cell>
        </row>
        <row r="492">
          <cell r="A492">
            <v>0</v>
          </cell>
          <cell r="B492">
            <v>0</v>
          </cell>
          <cell r="C492">
            <v>0</v>
          </cell>
          <cell r="D492">
            <v>0</v>
          </cell>
          <cell r="E492">
            <v>0</v>
          </cell>
          <cell r="F492">
            <v>0</v>
          </cell>
          <cell r="G492">
            <v>0</v>
          </cell>
          <cell r="H492">
            <v>0</v>
          </cell>
        </row>
        <row r="493">
          <cell r="A493">
            <v>0</v>
          </cell>
          <cell r="B493">
            <v>0</v>
          </cell>
          <cell r="C493">
            <v>0</v>
          </cell>
          <cell r="D493">
            <v>0</v>
          </cell>
          <cell r="E493">
            <v>0</v>
          </cell>
          <cell r="F493">
            <v>0</v>
          </cell>
          <cell r="G493">
            <v>0</v>
          </cell>
          <cell r="H493">
            <v>0</v>
          </cell>
        </row>
        <row r="494">
          <cell r="A494">
            <v>0</v>
          </cell>
          <cell r="B494">
            <v>0</v>
          </cell>
          <cell r="C494">
            <v>0</v>
          </cell>
          <cell r="D494">
            <v>0</v>
          </cell>
          <cell r="E494">
            <v>0</v>
          </cell>
          <cell r="F494">
            <v>0</v>
          </cell>
          <cell r="G494">
            <v>0</v>
          </cell>
          <cell r="H494">
            <v>0</v>
          </cell>
        </row>
        <row r="495">
          <cell r="A495">
            <v>0</v>
          </cell>
          <cell r="B495">
            <v>0</v>
          </cell>
          <cell r="C495">
            <v>0</v>
          </cell>
          <cell r="D495">
            <v>0</v>
          </cell>
          <cell r="E495">
            <v>0</v>
          </cell>
          <cell r="F495">
            <v>0</v>
          </cell>
          <cell r="G495">
            <v>0</v>
          </cell>
          <cell r="H495">
            <v>0</v>
          </cell>
        </row>
        <row r="496">
          <cell r="A496">
            <v>0</v>
          </cell>
          <cell r="B496">
            <v>0</v>
          </cell>
          <cell r="C496">
            <v>0</v>
          </cell>
          <cell r="D496">
            <v>0</v>
          </cell>
          <cell r="E496">
            <v>0</v>
          </cell>
          <cell r="F496">
            <v>0</v>
          </cell>
          <cell r="G496">
            <v>0</v>
          </cell>
          <cell r="H496">
            <v>0</v>
          </cell>
        </row>
        <row r="497">
          <cell r="A497">
            <v>0</v>
          </cell>
          <cell r="B497">
            <v>0</v>
          </cell>
          <cell r="C497">
            <v>0</v>
          </cell>
          <cell r="D497">
            <v>0</v>
          </cell>
          <cell r="E497">
            <v>0</v>
          </cell>
          <cell r="F497">
            <v>0</v>
          </cell>
          <cell r="G497">
            <v>0</v>
          </cell>
          <cell r="H497">
            <v>0</v>
          </cell>
        </row>
        <row r="498">
          <cell r="A498">
            <v>0</v>
          </cell>
          <cell r="B498">
            <v>0</v>
          </cell>
          <cell r="C498">
            <v>0</v>
          </cell>
          <cell r="D498">
            <v>0</v>
          </cell>
          <cell r="E498">
            <v>0</v>
          </cell>
          <cell r="F498">
            <v>0</v>
          </cell>
          <cell r="G498">
            <v>0</v>
          </cell>
          <cell r="H498">
            <v>0</v>
          </cell>
        </row>
        <row r="499">
          <cell r="A499">
            <v>0</v>
          </cell>
          <cell r="B499">
            <v>0</v>
          </cell>
          <cell r="C499">
            <v>0</v>
          </cell>
          <cell r="D499">
            <v>0</v>
          </cell>
          <cell r="E499">
            <v>0</v>
          </cell>
          <cell r="F499">
            <v>0</v>
          </cell>
          <cell r="G499">
            <v>0</v>
          </cell>
          <cell r="H499">
            <v>0</v>
          </cell>
        </row>
        <row r="500">
          <cell r="A500">
            <v>0</v>
          </cell>
          <cell r="B500">
            <v>0</v>
          </cell>
          <cell r="C500">
            <v>0</v>
          </cell>
          <cell r="D500">
            <v>0</v>
          </cell>
          <cell r="E500">
            <v>0</v>
          </cell>
          <cell r="F500">
            <v>0</v>
          </cell>
          <cell r="G500">
            <v>0</v>
          </cell>
          <cell r="H500">
            <v>0</v>
          </cell>
        </row>
        <row r="501">
          <cell r="A501">
            <v>0</v>
          </cell>
          <cell r="B501">
            <v>0</v>
          </cell>
          <cell r="C501">
            <v>0</v>
          </cell>
          <cell r="D501">
            <v>0</v>
          </cell>
          <cell r="E501">
            <v>0</v>
          </cell>
          <cell r="F501">
            <v>0</v>
          </cell>
          <cell r="G501">
            <v>0</v>
          </cell>
          <cell r="H501">
            <v>0</v>
          </cell>
        </row>
        <row r="502">
          <cell r="A502">
            <v>0</v>
          </cell>
          <cell r="B502">
            <v>0</v>
          </cell>
          <cell r="C502">
            <v>0</v>
          </cell>
          <cell r="D502">
            <v>0</v>
          </cell>
          <cell r="E502">
            <v>0</v>
          </cell>
          <cell r="F502">
            <v>0</v>
          </cell>
          <cell r="G502">
            <v>0</v>
          </cell>
          <cell r="H502">
            <v>0</v>
          </cell>
        </row>
        <row r="503">
          <cell r="A503">
            <v>0</v>
          </cell>
          <cell r="B503">
            <v>0</v>
          </cell>
          <cell r="C503">
            <v>0</v>
          </cell>
          <cell r="D503">
            <v>0</v>
          </cell>
          <cell r="E503">
            <v>0</v>
          </cell>
          <cell r="F503">
            <v>0</v>
          </cell>
          <cell r="G503">
            <v>0</v>
          </cell>
          <cell r="H503">
            <v>0</v>
          </cell>
        </row>
        <row r="504">
          <cell r="A504">
            <v>0</v>
          </cell>
          <cell r="B504">
            <v>0</v>
          </cell>
          <cell r="C504">
            <v>0</v>
          </cell>
          <cell r="D504">
            <v>0</v>
          </cell>
          <cell r="E504">
            <v>0</v>
          </cell>
          <cell r="F504">
            <v>0</v>
          </cell>
          <cell r="G504">
            <v>0</v>
          </cell>
          <cell r="H504">
            <v>0</v>
          </cell>
        </row>
        <row r="505">
          <cell r="A505">
            <v>0</v>
          </cell>
          <cell r="B505">
            <v>0</v>
          </cell>
          <cell r="C505">
            <v>0</v>
          </cell>
          <cell r="D505">
            <v>0</v>
          </cell>
          <cell r="E505">
            <v>0</v>
          </cell>
          <cell r="F505">
            <v>0</v>
          </cell>
          <cell r="G505">
            <v>0</v>
          </cell>
          <cell r="H505">
            <v>0</v>
          </cell>
        </row>
        <row r="506">
          <cell r="A506">
            <v>0</v>
          </cell>
          <cell r="B506">
            <v>0</v>
          </cell>
          <cell r="C506">
            <v>0</v>
          </cell>
          <cell r="D506">
            <v>0</v>
          </cell>
          <cell r="E506">
            <v>0</v>
          </cell>
          <cell r="F506">
            <v>0</v>
          </cell>
          <cell r="G506">
            <v>0</v>
          </cell>
          <cell r="H506">
            <v>0</v>
          </cell>
        </row>
        <row r="507">
          <cell r="A507">
            <v>0</v>
          </cell>
          <cell r="B507">
            <v>0</v>
          </cell>
          <cell r="C507">
            <v>0</v>
          </cell>
          <cell r="D507">
            <v>0</v>
          </cell>
          <cell r="E507">
            <v>0</v>
          </cell>
          <cell r="F507">
            <v>0</v>
          </cell>
          <cell r="G507">
            <v>0</v>
          </cell>
          <cell r="H507">
            <v>0</v>
          </cell>
        </row>
        <row r="508">
          <cell r="A508">
            <v>0</v>
          </cell>
          <cell r="B508">
            <v>0</v>
          </cell>
          <cell r="C508">
            <v>0</v>
          </cell>
          <cell r="D508">
            <v>0</v>
          </cell>
          <cell r="E508">
            <v>0</v>
          </cell>
          <cell r="F508">
            <v>0</v>
          </cell>
          <cell r="G508">
            <v>0</v>
          </cell>
          <cell r="H508">
            <v>0</v>
          </cell>
        </row>
        <row r="509">
          <cell r="A509">
            <v>0</v>
          </cell>
          <cell r="B509">
            <v>0</v>
          </cell>
          <cell r="C509">
            <v>0</v>
          </cell>
          <cell r="D509">
            <v>0</v>
          </cell>
          <cell r="E509">
            <v>0</v>
          </cell>
          <cell r="F509">
            <v>0</v>
          </cell>
          <cell r="G509">
            <v>0</v>
          </cell>
          <cell r="H509">
            <v>0</v>
          </cell>
        </row>
        <row r="510">
          <cell r="A510">
            <v>0</v>
          </cell>
          <cell r="B510">
            <v>0</v>
          </cell>
          <cell r="C510">
            <v>0</v>
          </cell>
          <cell r="D510">
            <v>0</v>
          </cell>
          <cell r="E510">
            <v>0</v>
          </cell>
          <cell r="F510">
            <v>0</v>
          </cell>
          <cell r="G510">
            <v>0</v>
          </cell>
          <cell r="H510">
            <v>0</v>
          </cell>
        </row>
        <row r="511">
          <cell r="A511">
            <v>0</v>
          </cell>
          <cell r="B511">
            <v>0</v>
          </cell>
          <cell r="C511">
            <v>0</v>
          </cell>
          <cell r="D511">
            <v>0</v>
          </cell>
          <cell r="E511">
            <v>0</v>
          </cell>
          <cell r="F511">
            <v>0</v>
          </cell>
          <cell r="G511">
            <v>0</v>
          </cell>
          <cell r="H511">
            <v>0</v>
          </cell>
        </row>
        <row r="512">
          <cell r="A512">
            <v>0</v>
          </cell>
          <cell r="B512">
            <v>0</v>
          </cell>
          <cell r="C512">
            <v>0</v>
          </cell>
          <cell r="D512">
            <v>0</v>
          </cell>
          <cell r="E512">
            <v>0</v>
          </cell>
          <cell r="F512">
            <v>0</v>
          </cell>
          <cell r="G512">
            <v>0</v>
          </cell>
          <cell r="H512">
            <v>0</v>
          </cell>
        </row>
        <row r="513">
          <cell r="A513">
            <v>0</v>
          </cell>
          <cell r="B513">
            <v>0</v>
          </cell>
          <cell r="C513">
            <v>0</v>
          </cell>
          <cell r="D513">
            <v>0</v>
          </cell>
          <cell r="E513">
            <v>0</v>
          </cell>
          <cell r="F513">
            <v>0</v>
          </cell>
          <cell r="G513">
            <v>0</v>
          </cell>
          <cell r="H513">
            <v>0</v>
          </cell>
        </row>
        <row r="514">
          <cell r="A514">
            <v>0</v>
          </cell>
          <cell r="B514">
            <v>0</v>
          </cell>
          <cell r="C514">
            <v>0</v>
          </cell>
          <cell r="D514">
            <v>0</v>
          </cell>
          <cell r="E514">
            <v>0</v>
          </cell>
          <cell r="F514">
            <v>0</v>
          </cell>
          <cell r="G514">
            <v>0</v>
          </cell>
          <cell r="H514">
            <v>0</v>
          </cell>
        </row>
        <row r="515">
          <cell r="A515">
            <v>0</v>
          </cell>
          <cell r="B515">
            <v>0</v>
          </cell>
          <cell r="C515">
            <v>0</v>
          </cell>
          <cell r="D515">
            <v>0</v>
          </cell>
          <cell r="E515">
            <v>0</v>
          </cell>
          <cell r="F515">
            <v>0</v>
          </cell>
          <cell r="G515">
            <v>0</v>
          </cell>
          <cell r="H515">
            <v>0</v>
          </cell>
        </row>
        <row r="516">
          <cell r="A516">
            <v>0</v>
          </cell>
          <cell r="B516">
            <v>0</v>
          </cell>
          <cell r="C516">
            <v>0</v>
          </cell>
          <cell r="D516">
            <v>0</v>
          </cell>
          <cell r="E516">
            <v>0</v>
          </cell>
          <cell r="F516">
            <v>0</v>
          </cell>
          <cell r="G516">
            <v>0</v>
          </cell>
          <cell r="H516">
            <v>0</v>
          </cell>
        </row>
        <row r="517">
          <cell r="A517">
            <v>0</v>
          </cell>
          <cell r="B517">
            <v>0</v>
          </cell>
          <cell r="C517">
            <v>0</v>
          </cell>
          <cell r="D517">
            <v>0</v>
          </cell>
          <cell r="E517">
            <v>0</v>
          </cell>
          <cell r="F517">
            <v>0</v>
          </cell>
          <cell r="G517">
            <v>0</v>
          </cell>
          <cell r="H517">
            <v>0</v>
          </cell>
        </row>
        <row r="518">
          <cell r="A518">
            <v>0</v>
          </cell>
          <cell r="B518">
            <v>0</v>
          </cell>
          <cell r="C518">
            <v>0</v>
          </cell>
          <cell r="D518">
            <v>0</v>
          </cell>
          <cell r="E518">
            <v>0</v>
          </cell>
          <cell r="F518">
            <v>0</v>
          </cell>
          <cell r="G518">
            <v>0</v>
          </cell>
          <cell r="H518">
            <v>0</v>
          </cell>
        </row>
        <row r="519">
          <cell r="A519">
            <v>0</v>
          </cell>
          <cell r="B519">
            <v>0</v>
          </cell>
          <cell r="C519">
            <v>0</v>
          </cell>
          <cell r="D519">
            <v>0</v>
          </cell>
          <cell r="E519">
            <v>0</v>
          </cell>
          <cell r="F519">
            <v>0</v>
          </cell>
          <cell r="G519">
            <v>0</v>
          </cell>
          <cell r="H519">
            <v>0</v>
          </cell>
        </row>
        <row r="520">
          <cell r="A520">
            <v>0</v>
          </cell>
          <cell r="B520">
            <v>0</v>
          </cell>
          <cell r="C520">
            <v>0</v>
          </cell>
          <cell r="D520">
            <v>0</v>
          </cell>
          <cell r="E520">
            <v>0</v>
          </cell>
          <cell r="F520">
            <v>0</v>
          </cell>
          <cell r="G520">
            <v>0</v>
          </cell>
          <cell r="H520">
            <v>0</v>
          </cell>
        </row>
        <row r="521">
          <cell r="A521">
            <v>0</v>
          </cell>
          <cell r="B521">
            <v>0</v>
          </cell>
          <cell r="C521">
            <v>0</v>
          </cell>
          <cell r="D521">
            <v>0</v>
          </cell>
          <cell r="E521">
            <v>0</v>
          </cell>
          <cell r="F521">
            <v>0</v>
          </cell>
          <cell r="G521">
            <v>0</v>
          </cell>
          <cell r="H521">
            <v>0</v>
          </cell>
        </row>
        <row r="522">
          <cell r="A522">
            <v>0</v>
          </cell>
          <cell r="B522">
            <v>0</v>
          </cell>
          <cell r="C522">
            <v>0</v>
          </cell>
          <cell r="D522">
            <v>0</v>
          </cell>
          <cell r="E522">
            <v>0</v>
          </cell>
          <cell r="F522">
            <v>0</v>
          </cell>
          <cell r="G522">
            <v>0</v>
          </cell>
          <cell r="H522">
            <v>0</v>
          </cell>
        </row>
        <row r="523">
          <cell r="A523">
            <v>0</v>
          </cell>
          <cell r="B523">
            <v>0</v>
          </cell>
          <cell r="C523">
            <v>0</v>
          </cell>
          <cell r="D523">
            <v>0</v>
          </cell>
          <cell r="E523">
            <v>0</v>
          </cell>
          <cell r="F523">
            <v>0</v>
          </cell>
          <cell r="G523">
            <v>0</v>
          </cell>
          <cell r="H523">
            <v>0</v>
          </cell>
        </row>
        <row r="524">
          <cell r="A524">
            <v>0</v>
          </cell>
          <cell r="B524">
            <v>0</v>
          </cell>
          <cell r="C524">
            <v>0</v>
          </cell>
          <cell r="D524">
            <v>0</v>
          </cell>
          <cell r="E524">
            <v>0</v>
          </cell>
          <cell r="F524">
            <v>0</v>
          </cell>
          <cell r="G524">
            <v>0</v>
          </cell>
          <cell r="H524">
            <v>0</v>
          </cell>
        </row>
        <row r="525">
          <cell r="A525">
            <v>0</v>
          </cell>
          <cell r="B525">
            <v>0</v>
          </cell>
          <cell r="C525">
            <v>0</v>
          </cell>
          <cell r="D525">
            <v>0</v>
          </cell>
          <cell r="E525">
            <v>0</v>
          </cell>
          <cell r="F525">
            <v>0</v>
          </cell>
          <cell r="G525">
            <v>0</v>
          </cell>
          <cell r="H525">
            <v>0</v>
          </cell>
        </row>
        <row r="526">
          <cell r="A526">
            <v>0</v>
          </cell>
          <cell r="B526">
            <v>0</v>
          </cell>
          <cell r="C526">
            <v>0</v>
          </cell>
          <cell r="D526">
            <v>0</v>
          </cell>
          <cell r="E526">
            <v>0</v>
          </cell>
          <cell r="F526">
            <v>0</v>
          </cell>
          <cell r="G526">
            <v>0</v>
          </cell>
          <cell r="H526">
            <v>0</v>
          </cell>
        </row>
        <row r="527">
          <cell r="A527">
            <v>0</v>
          </cell>
          <cell r="B527">
            <v>0</v>
          </cell>
          <cell r="C527">
            <v>0</v>
          </cell>
          <cell r="D527">
            <v>0</v>
          </cell>
          <cell r="E527">
            <v>0</v>
          </cell>
          <cell r="F527">
            <v>0</v>
          </cell>
          <cell r="G527">
            <v>0</v>
          </cell>
          <cell r="H527">
            <v>0</v>
          </cell>
        </row>
        <row r="528">
          <cell r="A528">
            <v>0</v>
          </cell>
          <cell r="B528">
            <v>0</v>
          </cell>
          <cell r="C528">
            <v>0</v>
          </cell>
          <cell r="D528">
            <v>0</v>
          </cell>
          <cell r="E528">
            <v>0</v>
          </cell>
          <cell r="F528">
            <v>0</v>
          </cell>
          <cell r="G528">
            <v>0</v>
          </cell>
          <cell r="H528">
            <v>0</v>
          </cell>
        </row>
        <row r="529">
          <cell r="A529">
            <v>0</v>
          </cell>
          <cell r="B529">
            <v>0</v>
          </cell>
          <cell r="C529">
            <v>0</v>
          </cell>
          <cell r="D529">
            <v>0</v>
          </cell>
          <cell r="E529">
            <v>0</v>
          </cell>
          <cell r="F529">
            <v>0</v>
          </cell>
          <cell r="G529">
            <v>0</v>
          </cell>
          <cell r="H529">
            <v>0</v>
          </cell>
        </row>
        <row r="530">
          <cell r="A530">
            <v>0</v>
          </cell>
          <cell r="B530">
            <v>0</v>
          </cell>
          <cell r="C530">
            <v>0</v>
          </cell>
          <cell r="D530">
            <v>0</v>
          </cell>
          <cell r="E530">
            <v>0</v>
          </cell>
          <cell r="F530">
            <v>0</v>
          </cell>
          <cell r="G530">
            <v>0</v>
          </cell>
          <cell r="H530">
            <v>0</v>
          </cell>
        </row>
        <row r="531">
          <cell r="A531">
            <v>0</v>
          </cell>
          <cell r="B531">
            <v>0</v>
          </cell>
          <cell r="C531">
            <v>0</v>
          </cell>
          <cell r="D531">
            <v>0</v>
          </cell>
          <cell r="E531">
            <v>0</v>
          </cell>
          <cell r="F531">
            <v>0</v>
          </cell>
          <cell r="G531">
            <v>0</v>
          </cell>
          <cell r="H531">
            <v>0</v>
          </cell>
        </row>
        <row r="532">
          <cell r="A532">
            <v>0</v>
          </cell>
          <cell r="B532">
            <v>0</v>
          </cell>
          <cell r="C532">
            <v>0</v>
          </cell>
          <cell r="D532">
            <v>0</v>
          </cell>
          <cell r="E532">
            <v>0</v>
          </cell>
          <cell r="F532">
            <v>0</v>
          </cell>
          <cell r="G532">
            <v>0</v>
          </cell>
          <cell r="H532">
            <v>0</v>
          </cell>
        </row>
        <row r="533">
          <cell r="A533">
            <v>0</v>
          </cell>
          <cell r="B533">
            <v>0</v>
          </cell>
          <cell r="C533">
            <v>0</v>
          </cell>
          <cell r="D533">
            <v>0</v>
          </cell>
          <cell r="E533">
            <v>0</v>
          </cell>
          <cell r="F533">
            <v>0</v>
          </cell>
          <cell r="G533">
            <v>0</v>
          </cell>
          <cell r="H533">
            <v>0</v>
          </cell>
        </row>
        <row r="534">
          <cell r="A534">
            <v>0</v>
          </cell>
          <cell r="B534">
            <v>0</v>
          </cell>
          <cell r="C534">
            <v>0</v>
          </cell>
          <cell r="D534">
            <v>0</v>
          </cell>
          <cell r="E534">
            <v>0</v>
          </cell>
          <cell r="F534">
            <v>0</v>
          </cell>
          <cell r="G534">
            <v>0</v>
          </cell>
          <cell r="H534">
            <v>0</v>
          </cell>
        </row>
        <row r="535">
          <cell r="A535">
            <v>0</v>
          </cell>
          <cell r="B535">
            <v>0</v>
          </cell>
          <cell r="C535">
            <v>0</v>
          </cell>
          <cell r="D535">
            <v>0</v>
          </cell>
          <cell r="E535">
            <v>0</v>
          </cell>
          <cell r="F535">
            <v>0</v>
          </cell>
          <cell r="G535">
            <v>0</v>
          </cell>
          <cell r="H535">
            <v>0</v>
          </cell>
        </row>
        <row r="536">
          <cell r="A536">
            <v>0</v>
          </cell>
          <cell r="B536">
            <v>0</v>
          </cell>
          <cell r="C536">
            <v>0</v>
          </cell>
          <cell r="D536">
            <v>0</v>
          </cell>
          <cell r="E536">
            <v>0</v>
          </cell>
          <cell r="F536">
            <v>0</v>
          </cell>
          <cell r="G536">
            <v>0</v>
          </cell>
          <cell r="H536">
            <v>0</v>
          </cell>
        </row>
        <row r="537">
          <cell r="A537">
            <v>0</v>
          </cell>
          <cell r="B537">
            <v>0</v>
          </cell>
          <cell r="C537">
            <v>0</v>
          </cell>
          <cell r="D537">
            <v>0</v>
          </cell>
          <cell r="E537">
            <v>0</v>
          </cell>
          <cell r="F537">
            <v>0</v>
          </cell>
          <cell r="G537">
            <v>0</v>
          </cell>
          <cell r="H537">
            <v>0</v>
          </cell>
        </row>
        <row r="538">
          <cell r="A538">
            <v>0</v>
          </cell>
          <cell r="B538">
            <v>0</v>
          </cell>
          <cell r="C538">
            <v>0</v>
          </cell>
          <cell r="D538">
            <v>0</v>
          </cell>
          <cell r="E538">
            <v>0</v>
          </cell>
          <cell r="F538">
            <v>0</v>
          </cell>
          <cell r="G538">
            <v>0</v>
          </cell>
          <cell r="H538">
            <v>0</v>
          </cell>
        </row>
        <row r="539">
          <cell r="A539">
            <v>0</v>
          </cell>
          <cell r="B539">
            <v>0</v>
          </cell>
          <cell r="C539">
            <v>0</v>
          </cell>
          <cell r="D539">
            <v>0</v>
          </cell>
          <cell r="E539">
            <v>0</v>
          </cell>
          <cell r="F539">
            <v>0</v>
          </cell>
          <cell r="G539">
            <v>0</v>
          </cell>
          <cell r="H539">
            <v>0</v>
          </cell>
        </row>
        <row r="540">
          <cell r="A540">
            <v>0</v>
          </cell>
          <cell r="B540">
            <v>0</v>
          </cell>
          <cell r="C540">
            <v>0</v>
          </cell>
          <cell r="D540">
            <v>0</v>
          </cell>
          <cell r="E540">
            <v>0</v>
          </cell>
          <cell r="F540">
            <v>0</v>
          </cell>
          <cell r="G540">
            <v>0</v>
          </cell>
          <cell r="H540">
            <v>0</v>
          </cell>
        </row>
        <row r="541">
          <cell r="A541">
            <v>0</v>
          </cell>
          <cell r="B541">
            <v>0</v>
          </cell>
          <cell r="C541">
            <v>0</v>
          </cell>
          <cell r="D541">
            <v>0</v>
          </cell>
          <cell r="E541">
            <v>0</v>
          </cell>
          <cell r="F541">
            <v>0</v>
          </cell>
          <cell r="G541">
            <v>0</v>
          </cell>
          <cell r="H541">
            <v>0</v>
          </cell>
        </row>
        <row r="542">
          <cell r="A542">
            <v>0</v>
          </cell>
          <cell r="B542">
            <v>0</v>
          </cell>
          <cell r="C542">
            <v>0</v>
          </cell>
          <cell r="D542">
            <v>0</v>
          </cell>
          <cell r="E542">
            <v>0</v>
          </cell>
          <cell r="F542">
            <v>0</v>
          </cell>
          <cell r="G542">
            <v>0</v>
          </cell>
          <cell r="H542">
            <v>0</v>
          </cell>
        </row>
        <row r="543">
          <cell r="A543">
            <v>0</v>
          </cell>
          <cell r="B543">
            <v>0</v>
          </cell>
          <cell r="C543">
            <v>0</v>
          </cell>
          <cell r="D543">
            <v>0</v>
          </cell>
          <cell r="E543">
            <v>0</v>
          </cell>
          <cell r="F543">
            <v>0</v>
          </cell>
          <cell r="G543">
            <v>0</v>
          </cell>
          <cell r="H543">
            <v>0</v>
          </cell>
        </row>
        <row r="544">
          <cell r="A544">
            <v>0</v>
          </cell>
          <cell r="B544">
            <v>0</v>
          </cell>
          <cell r="C544">
            <v>0</v>
          </cell>
          <cell r="D544">
            <v>0</v>
          </cell>
          <cell r="E544">
            <v>0</v>
          </cell>
          <cell r="F544">
            <v>0</v>
          </cell>
          <cell r="G544">
            <v>0</v>
          </cell>
          <cell r="H544">
            <v>0</v>
          </cell>
        </row>
        <row r="545">
          <cell r="A545">
            <v>0</v>
          </cell>
          <cell r="B545">
            <v>0</v>
          </cell>
          <cell r="C545">
            <v>0</v>
          </cell>
          <cell r="D545">
            <v>0</v>
          </cell>
          <cell r="E545">
            <v>0</v>
          </cell>
          <cell r="F545">
            <v>0</v>
          </cell>
          <cell r="G545">
            <v>0</v>
          </cell>
          <cell r="H545">
            <v>0</v>
          </cell>
        </row>
        <row r="546">
          <cell r="A546">
            <v>0</v>
          </cell>
          <cell r="B546">
            <v>0</v>
          </cell>
          <cell r="C546">
            <v>0</v>
          </cell>
          <cell r="D546">
            <v>0</v>
          </cell>
          <cell r="E546">
            <v>0</v>
          </cell>
          <cell r="F546">
            <v>0</v>
          </cell>
          <cell r="G546">
            <v>0</v>
          </cell>
          <cell r="H546">
            <v>0</v>
          </cell>
        </row>
        <row r="547">
          <cell r="A547">
            <v>0</v>
          </cell>
          <cell r="B547">
            <v>0</v>
          </cell>
          <cell r="C547">
            <v>0</v>
          </cell>
          <cell r="D547">
            <v>0</v>
          </cell>
          <cell r="E547">
            <v>0</v>
          </cell>
          <cell r="F547">
            <v>0</v>
          </cell>
          <cell r="G547">
            <v>0</v>
          </cell>
          <cell r="H547">
            <v>0</v>
          </cell>
        </row>
        <row r="548">
          <cell r="A548">
            <v>0</v>
          </cell>
          <cell r="B548">
            <v>0</v>
          </cell>
          <cell r="C548">
            <v>0</v>
          </cell>
          <cell r="D548">
            <v>0</v>
          </cell>
          <cell r="E548">
            <v>0</v>
          </cell>
          <cell r="F548">
            <v>0</v>
          </cell>
          <cell r="G548">
            <v>0</v>
          </cell>
          <cell r="H548">
            <v>0</v>
          </cell>
        </row>
        <row r="549">
          <cell r="A549">
            <v>0</v>
          </cell>
          <cell r="B549">
            <v>0</v>
          </cell>
          <cell r="C549">
            <v>0</v>
          </cell>
          <cell r="D549">
            <v>0</v>
          </cell>
          <cell r="E549">
            <v>0</v>
          </cell>
          <cell r="F549">
            <v>0</v>
          </cell>
          <cell r="G549">
            <v>0</v>
          </cell>
          <cell r="H549">
            <v>0</v>
          </cell>
        </row>
        <row r="550">
          <cell r="A550">
            <v>0</v>
          </cell>
          <cell r="B550">
            <v>0</v>
          </cell>
          <cell r="C550">
            <v>0</v>
          </cell>
          <cell r="D550">
            <v>0</v>
          </cell>
          <cell r="E550">
            <v>0</v>
          </cell>
          <cell r="F550">
            <v>0</v>
          </cell>
          <cell r="G550">
            <v>0</v>
          </cell>
          <cell r="H550">
            <v>0</v>
          </cell>
        </row>
        <row r="551">
          <cell r="A551">
            <v>0</v>
          </cell>
          <cell r="B551">
            <v>0</v>
          </cell>
          <cell r="C551">
            <v>0</v>
          </cell>
          <cell r="D551">
            <v>0</v>
          </cell>
          <cell r="E551">
            <v>0</v>
          </cell>
          <cell r="F551">
            <v>0</v>
          </cell>
          <cell r="G551">
            <v>0</v>
          </cell>
          <cell r="H551">
            <v>0</v>
          </cell>
        </row>
        <row r="552">
          <cell r="A552">
            <v>0</v>
          </cell>
          <cell r="B552">
            <v>0</v>
          </cell>
          <cell r="C552">
            <v>0</v>
          </cell>
          <cell r="D552">
            <v>0</v>
          </cell>
          <cell r="E552">
            <v>0</v>
          </cell>
          <cell r="F552">
            <v>0</v>
          </cell>
          <cell r="G552">
            <v>0</v>
          </cell>
          <cell r="H552">
            <v>0</v>
          </cell>
        </row>
        <row r="553">
          <cell r="A553">
            <v>0</v>
          </cell>
          <cell r="B553">
            <v>0</v>
          </cell>
          <cell r="C553">
            <v>0</v>
          </cell>
          <cell r="D553">
            <v>0</v>
          </cell>
          <cell r="E553">
            <v>0</v>
          </cell>
          <cell r="F553">
            <v>0</v>
          </cell>
          <cell r="G553">
            <v>0</v>
          </cell>
          <cell r="H553">
            <v>0</v>
          </cell>
        </row>
        <row r="554">
          <cell r="A554">
            <v>0</v>
          </cell>
          <cell r="B554">
            <v>0</v>
          </cell>
          <cell r="C554">
            <v>0</v>
          </cell>
          <cell r="D554">
            <v>0</v>
          </cell>
          <cell r="E554">
            <v>0</v>
          </cell>
          <cell r="F554">
            <v>0</v>
          </cell>
          <cell r="G554">
            <v>0</v>
          </cell>
          <cell r="H554">
            <v>0</v>
          </cell>
        </row>
        <row r="555">
          <cell r="A555">
            <v>0</v>
          </cell>
          <cell r="B555">
            <v>0</v>
          </cell>
          <cell r="C555">
            <v>0</v>
          </cell>
          <cell r="D555">
            <v>0</v>
          </cell>
          <cell r="E555">
            <v>0</v>
          </cell>
          <cell r="F555">
            <v>0</v>
          </cell>
          <cell r="G555">
            <v>0</v>
          </cell>
          <cell r="H555">
            <v>0</v>
          </cell>
        </row>
        <row r="556">
          <cell r="A556">
            <v>0</v>
          </cell>
          <cell r="B556">
            <v>0</v>
          </cell>
          <cell r="C556">
            <v>0</v>
          </cell>
          <cell r="D556">
            <v>0</v>
          </cell>
          <cell r="E556">
            <v>0</v>
          </cell>
          <cell r="F556">
            <v>0</v>
          </cell>
          <cell r="G556">
            <v>0</v>
          </cell>
          <cell r="H556">
            <v>0</v>
          </cell>
        </row>
        <row r="557">
          <cell r="A557">
            <v>0</v>
          </cell>
          <cell r="B557">
            <v>0</v>
          </cell>
          <cell r="C557">
            <v>0</v>
          </cell>
          <cell r="D557">
            <v>0</v>
          </cell>
          <cell r="E557">
            <v>0</v>
          </cell>
          <cell r="F557">
            <v>0</v>
          </cell>
          <cell r="G557">
            <v>0</v>
          </cell>
          <cell r="H557">
            <v>0</v>
          </cell>
        </row>
        <row r="558">
          <cell r="A558">
            <v>0</v>
          </cell>
          <cell r="B558">
            <v>0</v>
          </cell>
          <cell r="C558">
            <v>0</v>
          </cell>
          <cell r="D558">
            <v>0</v>
          </cell>
          <cell r="E558">
            <v>0</v>
          </cell>
          <cell r="F558">
            <v>0</v>
          </cell>
          <cell r="G558">
            <v>0</v>
          </cell>
          <cell r="H558">
            <v>0</v>
          </cell>
        </row>
        <row r="559">
          <cell r="A559">
            <v>0</v>
          </cell>
          <cell r="B559">
            <v>0</v>
          </cell>
          <cell r="C559">
            <v>0</v>
          </cell>
          <cell r="D559">
            <v>0</v>
          </cell>
          <cell r="E559">
            <v>0</v>
          </cell>
          <cell r="F559">
            <v>0</v>
          </cell>
          <cell r="G559">
            <v>0</v>
          </cell>
          <cell r="H559">
            <v>0</v>
          </cell>
        </row>
        <row r="560">
          <cell r="A560">
            <v>0</v>
          </cell>
          <cell r="B560">
            <v>0</v>
          </cell>
          <cell r="C560">
            <v>0</v>
          </cell>
          <cell r="D560">
            <v>0</v>
          </cell>
          <cell r="E560">
            <v>0</v>
          </cell>
          <cell r="F560">
            <v>0</v>
          </cell>
          <cell r="G560">
            <v>0</v>
          </cell>
          <cell r="H560">
            <v>0</v>
          </cell>
        </row>
        <row r="561">
          <cell r="A561">
            <v>0</v>
          </cell>
          <cell r="B561">
            <v>0</v>
          </cell>
          <cell r="C561">
            <v>0</v>
          </cell>
          <cell r="D561">
            <v>0</v>
          </cell>
          <cell r="E561">
            <v>0</v>
          </cell>
          <cell r="F561">
            <v>0</v>
          </cell>
          <cell r="G561">
            <v>0</v>
          </cell>
          <cell r="H561">
            <v>0</v>
          </cell>
        </row>
        <row r="562">
          <cell r="A562">
            <v>0</v>
          </cell>
          <cell r="B562">
            <v>0</v>
          </cell>
          <cell r="C562">
            <v>0</v>
          </cell>
          <cell r="D562">
            <v>0</v>
          </cell>
          <cell r="E562">
            <v>0</v>
          </cell>
          <cell r="F562">
            <v>0</v>
          </cell>
          <cell r="G562">
            <v>0</v>
          </cell>
          <cell r="H562">
            <v>0</v>
          </cell>
        </row>
        <row r="563">
          <cell r="A563">
            <v>0</v>
          </cell>
          <cell r="B563">
            <v>0</v>
          </cell>
          <cell r="C563">
            <v>0</v>
          </cell>
          <cell r="D563">
            <v>0</v>
          </cell>
          <cell r="E563">
            <v>0</v>
          </cell>
          <cell r="F563">
            <v>0</v>
          </cell>
          <cell r="G563">
            <v>0</v>
          </cell>
          <cell r="H563">
            <v>0</v>
          </cell>
        </row>
        <row r="564">
          <cell r="A564">
            <v>0</v>
          </cell>
          <cell r="B564">
            <v>0</v>
          </cell>
          <cell r="C564">
            <v>0</v>
          </cell>
          <cell r="D564">
            <v>0</v>
          </cell>
          <cell r="E564">
            <v>0</v>
          </cell>
          <cell r="F564">
            <v>0</v>
          </cell>
          <cell r="G564">
            <v>0</v>
          </cell>
          <cell r="H564">
            <v>0</v>
          </cell>
        </row>
        <row r="565">
          <cell r="A565">
            <v>0</v>
          </cell>
          <cell r="B565">
            <v>0</v>
          </cell>
          <cell r="C565">
            <v>0</v>
          </cell>
          <cell r="D565">
            <v>0</v>
          </cell>
          <cell r="E565">
            <v>0</v>
          </cell>
          <cell r="F565">
            <v>0</v>
          </cell>
          <cell r="G565">
            <v>0</v>
          </cell>
          <cell r="H565">
            <v>0</v>
          </cell>
        </row>
        <row r="566">
          <cell r="A566">
            <v>0</v>
          </cell>
          <cell r="B566">
            <v>0</v>
          </cell>
          <cell r="C566">
            <v>0</v>
          </cell>
          <cell r="D566">
            <v>0</v>
          </cell>
          <cell r="E566">
            <v>0</v>
          </cell>
          <cell r="F566">
            <v>0</v>
          </cell>
          <cell r="G566">
            <v>0</v>
          </cell>
          <cell r="H566">
            <v>0</v>
          </cell>
        </row>
        <row r="567">
          <cell r="A567">
            <v>0</v>
          </cell>
          <cell r="B567">
            <v>0</v>
          </cell>
          <cell r="C567">
            <v>0</v>
          </cell>
          <cell r="D567">
            <v>0</v>
          </cell>
          <cell r="E567">
            <v>0</v>
          </cell>
          <cell r="F567">
            <v>0</v>
          </cell>
          <cell r="G567">
            <v>0</v>
          </cell>
          <cell r="H567">
            <v>0</v>
          </cell>
        </row>
        <row r="568">
          <cell r="A568">
            <v>0</v>
          </cell>
          <cell r="B568">
            <v>0</v>
          </cell>
          <cell r="C568">
            <v>0</v>
          </cell>
          <cell r="D568">
            <v>0</v>
          </cell>
          <cell r="E568">
            <v>0</v>
          </cell>
          <cell r="F568">
            <v>0</v>
          </cell>
          <cell r="G568">
            <v>0</v>
          </cell>
          <cell r="H568">
            <v>0</v>
          </cell>
        </row>
        <row r="569">
          <cell r="A569">
            <v>0</v>
          </cell>
          <cell r="B569">
            <v>0</v>
          </cell>
          <cell r="C569">
            <v>0</v>
          </cell>
          <cell r="D569">
            <v>0</v>
          </cell>
          <cell r="E569">
            <v>0</v>
          </cell>
          <cell r="F569">
            <v>0</v>
          </cell>
          <cell r="G569">
            <v>0</v>
          </cell>
          <cell r="H569">
            <v>0</v>
          </cell>
        </row>
        <row r="570">
          <cell r="A570">
            <v>0</v>
          </cell>
          <cell r="B570">
            <v>0</v>
          </cell>
          <cell r="C570">
            <v>0</v>
          </cell>
          <cell r="D570">
            <v>0</v>
          </cell>
          <cell r="E570">
            <v>0</v>
          </cell>
          <cell r="F570">
            <v>0</v>
          </cell>
          <cell r="G570">
            <v>0</v>
          </cell>
          <cell r="H570">
            <v>0</v>
          </cell>
        </row>
        <row r="571">
          <cell r="A571">
            <v>0</v>
          </cell>
          <cell r="B571">
            <v>0</v>
          </cell>
          <cell r="C571">
            <v>0</v>
          </cell>
          <cell r="D571">
            <v>0</v>
          </cell>
          <cell r="E571">
            <v>0</v>
          </cell>
          <cell r="F571">
            <v>0</v>
          </cell>
          <cell r="G571">
            <v>0</v>
          </cell>
          <cell r="H571">
            <v>0</v>
          </cell>
        </row>
        <row r="572">
          <cell r="A572">
            <v>0</v>
          </cell>
          <cell r="B572">
            <v>0</v>
          </cell>
          <cell r="C572">
            <v>0</v>
          </cell>
          <cell r="D572">
            <v>0</v>
          </cell>
          <cell r="E572">
            <v>0</v>
          </cell>
          <cell r="F572">
            <v>0</v>
          </cell>
          <cell r="G572">
            <v>0</v>
          </cell>
          <cell r="H572">
            <v>0</v>
          </cell>
        </row>
        <row r="573">
          <cell r="A573">
            <v>0</v>
          </cell>
          <cell r="B573">
            <v>0</v>
          </cell>
          <cell r="C573">
            <v>0</v>
          </cell>
          <cell r="D573">
            <v>0</v>
          </cell>
          <cell r="E573">
            <v>0</v>
          </cell>
          <cell r="F573">
            <v>0</v>
          </cell>
          <cell r="G573">
            <v>0</v>
          </cell>
          <cell r="H573">
            <v>0</v>
          </cell>
        </row>
        <row r="574">
          <cell r="A574">
            <v>0</v>
          </cell>
          <cell r="B574">
            <v>0</v>
          </cell>
          <cell r="C574">
            <v>0</v>
          </cell>
          <cell r="D574">
            <v>0</v>
          </cell>
          <cell r="E574">
            <v>0</v>
          </cell>
          <cell r="F574">
            <v>0</v>
          </cell>
          <cell r="G574">
            <v>0</v>
          </cell>
          <cell r="H574">
            <v>0</v>
          </cell>
        </row>
        <row r="575">
          <cell r="A575">
            <v>0</v>
          </cell>
          <cell r="B575">
            <v>0</v>
          </cell>
          <cell r="C575">
            <v>0</v>
          </cell>
          <cell r="D575">
            <v>0</v>
          </cell>
          <cell r="E575">
            <v>0</v>
          </cell>
          <cell r="F575">
            <v>0</v>
          </cell>
          <cell r="G575">
            <v>0</v>
          </cell>
          <cell r="H575">
            <v>0</v>
          </cell>
        </row>
        <row r="576">
          <cell r="A576">
            <v>0</v>
          </cell>
          <cell r="B576">
            <v>0</v>
          </cell>
          <cell r="C576">
            <v>0</v>
          </cell>
          <cell r="D576">
            <v>0</v>
          </cell>
          <cell r="E576">
            <v>0</v>
          </cell>
          <cell r="F576">
            <v>0</v>
          </cell>
          <cell r="G576">
            <v>0</v>
          </cell>
          <cell r="H576">
            <v>0</v>
          </cell>
        </row>
        <row r="577">
          <cell r="A577">
            <v>0</v>
          </cell>
          <cell r="B577">
            <v>0</v>
          </cell>
          <cell r="C577">
            <v>0</v>
          </cell>
          <cell r="D577">
            <v>0</v>
          </cell>
          <cell r="E577">
            <v>0</v>
          </cell>
          <cell r="F577">
            <v>0</v>
          </cell>
          <cell r="G577">
            <v>0</v>
          </cell>
          <cell r="H577">
            <v>0</v>
          </cell>
        </row>
        <row r="578">
          <cell r="A578">
            <v>0</v>
          </cell>
          <cell r="B578">
            <v>0</v>
          </cell>
          <cell r="C578">
            <v>0</v>
          </cell>
          <cell r="D578">
            <v>0</v>
          </cell>
          <cell r="E578">
            <v>0</v>
          </cell>
          <cell r="F578">
            <v>0</v>
          </cell>
          <cell r="G578">
            <v>0</v>
          </cell>
          <cell r="H578">
            <v>0</v>
          </cell>
        </row>
        <row r="579">
          <cell r="A579">
            <v>0</v>
          </cell>
          <cell r="B579">
            <v>0</v>
          </cell>
          <cell r="C579">
            <v>0</v>
          </cell>
          <cell r="D579">
            <v>0</v>
          </cell>
          <cell r="E579">
            <v>0</v>
          </cell>
          <cell r="F579">
            <v>0</v>
          </cell>
          <cell r="G579">
            <v>0</v>
          </cell>
          <cell r="H579">
            <v>0</v>
          </cell>
        </row>
        <row r="580">
          <cell r="A580">
            <v>0</v>
          </cell>
          <cell r="B580">
            <v>0</v>
          </cell>
          <cell r="C580">
            <v>0</v>
          </cell>
          <cell r="D580">
            <v>0</v>
          </cell>
          <cell r="E580">
            <v>0</v>
          </cell>
          <cell r="F580">
            <v>0</v>
          </cell>
          <cell r="G580">
            <v>0</v>
          </cell>
          <cell r="H580">
            <v>0</v>
          </cell>
        </row>
        <row r="581">
          <cell r="A581">
            <v>0</v>
          </cell>
          <cell r="B581">
            <v>0</v>
          </cell>
          <cell r="C581">
            <v>0</v>
          </cell>
          <cell r="D581">
            <v>0</v>
          </cell>
          <cell r="E581">
            <v>0</v>
          </cell>
          <cell r="F581">
            <v>0</v>
          </cell>
          <cell r="G581">
            <v>0</v>
          </cell>
          <cell r="H581">
            <v>0</v>
          </cell>
        </row>
        <row r="582">
          <cell r="A582">
            <v>0</v>
          </cell>
          <cell r="B582">
            <v>0</v>
          </cell>
          <cell r="C582">
            <v>0</v>
          </cell>
          <cell r="D582">
            <v>0</v>
          </cell>
          <cell r="E582">
            <v>0</v>
          </cell>
          <cell r="F582">
            <v>0</v>
          </cell>
          <cell r="G582">
            <v>0</v>
          </cell>
          <cell r="H582">
            <v>0</v>
          </cell>
        </row>
        <row r="583">
          <cell r="A583">
            <v>0</v>
          </cell>
          <cell r="B583">
            <v>0</v>
          </cell>
          <cell r="C583">
            <v>0</v>
          </cell>
          <cell r="D583">
            <v>0</v>
          </cell>
          <cell r="E583">
            <v>0</v>
          </cell>
          <cell r="F583">
            <v>0</v>
          </cell>
          <cell r="G583">
            <v>0</v>
          </cell>
          <cell r="H583">
            <v>0</v>
          </cell>
        </row>
        <row r="584">
          <cell r="A584">
            <v>0</v>
          </cell>
          <cell r="B584">
            <v>0</v>
          </cell>
          <cell r="C584">
            <v>0</v>
          </cell>
          <cell r="D584">
            <v>0</v>
          </cell>
          <cell r="E584">
            <v>0</v>
          </cell>
          <cell r="F584">
            <v>0</v>
          </cell>
          <cell r="G584">
            <v>0</v>
          </cell>
          <cell r="H584">
            <v>0</v>
          </cell>
        </row>
        <row r="585">
          <cell r="A585">
            <v>0</v>
          </cell>
          <cell r="B585">
            <v>0</v>
          </cell>
          <cell r="C585">
            <v>0</v>
          </cell>
          <cell r="D585">
            <v>0</v>
          </cell>
          <cell r="E585">
            <v>0</v>
          </cell>
          <cell r="F585">
            <v>0</v>
          </cell>
          <cell r="G585">
            <v>0</v>
          </cell>
          <cell r="H585">
            <v>0</v>
          </cell>
        </row>
        <row r="586">
          <cell r="A586">
            <v>0</v>
          </cell>
          <cell r="B586">
            <v>0</v>
          </cell>
          <cell r="C586">
            <v>0</v>
          </cell>
          <cell r="D586">
            <v>0</v>
          </cell>
          <cell r="E586">
            <v>0</v>
          </cell>
          <cell r="F586">
            <v>0</v>
          </cell>
          <cell r="G586">
            <v>0</v>
          </cell>
          <cell r="H586">
            <v>0</v>
          </cell>
        </row>
        <row r="587">
          <cell r="A587">
            <v>0</v>
          </cell>
          <cell r="B587">
            <v>0</v>
          </cell>
          <cell r="C587">
            <v>0</v>
          </cell>
          <cell r="D587">
            <v>0</v>
          </cell>
          <cell r="E587">
            <v>0</v>
          </cell>
          <cell r="F587">
            <v>0</v>
          </cell>
          <cell r="G587">
            <v>0</v>
          </cell>
          <cell r="H587">
            <v>0</v>
          </cell>
        </row>
        <row r="588">
          <cell r="A588">
            <v>0</v>
          </cell>
          <cell r="B588">
            <v>0</v>
          </cell>
          <cell r="C588">
            <v>0</v>
          </cell>
          <cell r="D588">
            <v>0</v>
          </cell>
          <cell r="E588">
            <v>0</v>
          </cell>
          <cell r="F588">
            <v>0</v>
          </cell>
          <cell r="G588">
            <v>0</v>
          </cell>
          <cell r="H588">
            <v>0</v>
          </cell>
        </row>
        <row r="589">
          <cell r="A589">
            <v>0</v>
          </cell>
          <cell r="B589">
            <v>0</v>
          </cell>
          <cell r="C589">
            <v>0</v>
          </cell>
          <cell r="D589">
            <v>0</v>
          </cell>
          <cell r="E589">
            <v>0</v>
          </cell>
          <cell r="F589">
            <v>0</v>
          </cell>
          <cell r="G589">
            <v>0</v>
          </cell>
          <cell r="H589">
            <v>0</v>
          </cell>
        </row>
        <row r="590">
          <cell r="A590">
            <v>0</v>
          </cell>
          <cell r="B590">
            <v>0</v>
          </cell>
          <cell r="C590">
            <v>0</v>
          </cell>
          <cell r="D590">
            <v>0</v>
          </cell>
          <cell r="E590">
            <v>0</v>
          </cell>
          <cell r="F590">
            <v>0</v>
          </cell>
          <cell r="G590">
            <v>0</v>
          </cell>
          <cell r="H590">
            <v>0</v>
          </cell>
        </row>
        <row r="591">
          <cell r="A591">
            <v>0</v>
          </cell>
          <cell r="B591">
            <v>0</v>
          </cell>
          <cell r="C591">
            <v>0</v>
          </cell>
          <cell r="D591">
            <v>0</v>
          </cell>
          <cell r="E591">
            <v>0</v>
          </cell>
          <cell r="F591">
            <v>0</v>
          </cell>
          <cell r="G591">
            <v>0</v>
          </cell>
          <cell r="H591">
            <v>0</v>
          </cell>
        </row>
        <row r="592">
          <cell r="A592">
            <v>0</v>
          </cell>
          <cell r="B592">
            <v>0</v>
          </cell>
          <cell r="C592">
            <v>0</v>
          </cell>
          <cell r="D592">
            <v>0</v>
          </cell>
          <cell r="E592">
            <v>0</v>
          </cell>
          <cell r="F592">
            <v>0</v>
          </cell>
          <cell r="G592">
            <v>0</v>
          </cell>
          <cell r="H592">
            <v>0</v>
          </cell>
        </row>
        <row r="593">
          <cell r="A593">
            <v>0</v>
          </cell>
          <cell r="B593">
            <v>0</v>
          </cell>
          <cell r="C593">
            <v>0</v>
          </cell>
          <cell r="D593">
            <v>0</v>
          </cell>
          <cell r="E593">
            <v>0</v>
          </cell>
          <cell r="F593">
            <v>0</v>
          </cell>
          <cell r="G593">
            <v>0</v>
          </cell>
          <cell r="H593">
            <v>0</v>
          </cell>
        </row>
        <row r="594">
          <cell r="A594">
            <v>0</v>
          </cell>
          <cell r="B594">
            <v>0</v>
          </cell>
          <cell r="C594">
            <v>0</v>
          </cell>
          <cell r="D594">
            <v>0</v>
          </cell>
          <cell r="E594">
            <v>0</v>
          </cell>
          <cell r="F594">
            <v>0</v>
          </cell>
          <cell r="G594">
            <v>0</v>
          </cell>
          <cell r="H594">
            <v>0</v>
          </cell>
        </row>
        <row r="595">
          <cell r="A595">
            <v>0</v>
          </cell>
          <cell r="B595">
            <v>0</v>
          </cell>
          <cell r="C595">
            <v>0</v>
          </cell>
          <cell r="D595">
            <v>0</v>
          </cell>
          <cell r="E595">
            <v>0</v>
          </cell>
          <cell r="F595">
            <v>0</v>
          </cell>
          <cell r="G595">
            <v>0</v>
          </cell>
          <cell r="H595">
            <v>0</v>
          </cell>
        </row>
        <row r="596">
          <cell r="A596">
            <v>0</v>
          </cell>
          <cell r="B596">
            <v>0</v>
          </cell>
          <cell r="C596">
            <v>0</v>
          </cell>
          <cell r="D596">
            <v>0</v>
          </cell>
          <cell r="E596">
            <v>0</v>
          </cell>
          <cell r="F596">
            <v>0</v>
          </cell>
          <cell r="G596">
            <v>0</v>
          </cell>
          <cell r="H596">
            <v>0</v>
          </cell>
        </row>
        <row r="597">
          <cell r="A597">
            <v>0</v>
          </cell>
          <cell r="B597">
            <v>0</v>
          </cell>
          <cell r="C597">
            <v>0</v>
          </cell>
          <cell r="D597">
            <v>0</v>
          </cell>
          <cell r="E597">
            <v>0</v>
          </cell>
          <cell r="F597">
            <v>0</v>
          </cell>
          <cell r="G597">
            <v>0</v>
          </cell>
          <cell r="H597">
            <v>0</v>
          </cell>
        </row>
        <row r="598">
          <cell r="A598">
            <v>0</v>
          </cell>
          <cell r="B598">
            <v>0</v>
          </cell>
          <cell r="C598">
            <v>0</v>
          </cell>
          <cell r="D598">
            <v>0</v>
          </cell>
          <cell r="E598">
            <v>0</v>
          </cell>
          <cell r="F598">
            <v>0</v>
          </cell>
          <cell r="G598">
            <v>0</v>
          </cell>
          <cell r="H598">
            <v>0</v>
          </cell>
        </row>
        <row r="599">
          <cell r="A599">
            <v>0</v>
          </cell>
          <cell r="B599">
            <v>0</v>
          </cell>
          <cell r="C599">
            <v>0</v>
          </cell>
          <cell r="D599">
            <v>0</v>
          </cell>
          <cell r="E599">
            <v>0</v>
          </cell>
          <cell r="F599">
            <v>0</v>
          </cell>
          <cell r="G599">
            <v>0</v>
          </cell>
          <cell r="H599">
            <v>0</v>
          </cell>
        </row>
        <row r="600">
          <cell r="A600">
            <v>0</v>
          </cell>
          <cell r="B600">
            <v>0</v>
          </cell>
          <cell r="C600">
            <v>0</v>
          </cell>
          <cell r="D600">
            <v>0</v>
          </cell>
          <cell r="E600">
            <v>0</v>
          </cell>
          <cell r="F600">
            <v>0</v>
          </cell>
          <cell r="G600">
            <v>0</v>
          </cell>
          <cell r="H600">
            <v>0</v>
          </cell>
        </row>
        <row r="601">
          <cell r="A601">
            <v>0</v>
          </cell>
          <cell r="B601">
            <v>0</v>
          </cell>
          <cell r="C601">
            <v>0</v>
          </cell>
          <cell r="D601">
            <v>0</v>
          </cell>
          <cell r="E601">
            <v>0</v>
          </cell>
          <cell r="F601">
            <v>0</v>
          </cell>
          <cell r="G601">
            <v>0</v>
          </cell>
          <cell r="H601">
            <v>0</v>
          </cell>
        </row>
        <row r="602">
          <cell r="A602">
            <v>0</v>
          </cell>
          <cell r="B602">
            <v>0</v>
          </cell>
          <cell r="C602">
            <v>0</v>
          </cell>
          <cell r="D602">
            <v>0</v>
          </cell>
          <cell r="E602">
            <v>0</v>
          </cell>
          <cell r="F602">
            <v>0</v>
          </cell>
          <cell r="G602">
            <v>0</v>
          </cell>
          <cell r="H602">
            <v>0</v>
          </cell>
        </row>
        <row r="603">
          <cell r="A603">
            <v>0</v>
          </cell>
          <cell r="B603">
            <v>0</v>
          </cell>
          <cell r="C603">
            <v>0</v>
          </cell>
          <cell r="D603">
            <v>0</v>
          </cell>
          <cell r="E603">
            <v>0</v>
          </cell>
          <cell r="F603">
            <v>0</v>
          </cell>
          <cell r="G603">
            <v>0</v>
          </cell>
          <cell r="H603">
            <v>0</v>
          </cell>
        </row>
        <row r="604">
          <cell r="A604">
            <v>0</v>
          </cell>
          <cell r="B604">
            <v>0</v>
          </cell>
          <cell r="C604">
            <v>0</v>
          </cell>
          <cell r="D604">
            <v>0</v>
          </cell>
          <cell r="E604">
            <v>0</v>
          </cell>
          <cell r="F604">
            <v>0</v>
          </cell>
          <cell r="G604">
            <v>0</v>
          </cell>
          <cell r="H604">
            <v>0</v>
          </cell>
        </row>
        <row r="605">
          <cell r="A605">
            <v>0</v>
          </cell>
          <cell r="B605">
            <v>0</v>
          </cell>
          <cell r="C605">
            <v>0</v>
          </cell>
          <cell r="D605">
            <v>0</v>
          </cell>
          <cell r="E605">
            <v>0</v>
          </cell>
          <cell r="F605">
            <v>0</v>
          </cell>
          <cell r="G605">
            <v>0</v>
          </cell>
          <cell r="H605">
            <v>0</v>
          </cell>
        </row>
        <row r="606">
          <cell r="A606">
            <v>0</v>
          </cell>
          <cell r="B606">
            <v>0</v>
          </cell>
          <cell r="C606">
            <v>0</v>
          </cell>
          <cell r="D606">
            <v>0</v>
          </cell>
          <cell r="E606">
            <v>0</v>
          </cell>
          <cell r="F606">
            <v>0</v>
          </cell>
          <cell r="G606">
            <v>0</v>
          </cell>
          <cell r="H606">
            <v>0</v>
          </cell>
        </row>
        <row r="607">
          <cell r="A607">
            <v>0</v>
          </cell>
          <cell r="B607">
            <v>0</v>
          </cell>
          <cell r="C607">
            <v>0</v>
          </cell>
          <cell r="D607">
            <v>0</v>
          </cell>
          <cell r="E607">
            <v>0</v>
          </cell>
          <cell r="F607">
            <v>0</v>
          </cell>
          <cell r="G607">
            <v>0</v>
          </cell>
          <cell r="H607">
            <v>0</v>
          </cell>
        </row>
        <row r="608">
          <cell r="A608">
            <v>0</v>
          </cell>
          <cell r="B608">
            <v>0</v>
          </cell>
          <cell r="C608">
            <v>0</v>
          </cell>
          <cell r="D608">
            <v>0</v>
          </cell>
          <cell r="E608">
            <v>0</v>
          </cell>
          <cell r="F608">
            <v>0</v>
          </cell>
          <cell r="G608">
            <v>0</v>
          </cell>
          <cell r="H608">
            <v>0</v>
          </cell>
        </row>
        <row r="609">
          <cell r="A609">
            <v>0</v>
          </cell>
          <cell r="B609">
            <v>0</v>
          </cell>
          <cell r="C609">
            <v>0</v>
          </cell>
          <cell r="D609">
            <v>0</v>
          </cell>
          <cell r="E609">
            <v>0</v>
          </cell>
          <cell r="F609">
            <v>0</v>
          </cell>
          <cell r="G609">
            <v>0</v>
          </cell>
          <cell r="H609">
            <v>0</v>
          </cell>
        </row>
        <row r="610">
          <cell r="A610">
            <v>0</v>
          </cell>
          <cell r="B610">
            <v>0</v>
          </cell>
          <cell r="C610">
            <v>0</v>
          </cell>
          <cell r="D610">
            <v>0</v>
          </cell>
          <cell r="E610">
            <v>0</v>
          </cell>
          <cell r="F610">
            <v>0</v>
          </cell>
          <cell r="G610">
            <v>0</v>
          </cell>
          <cell r="H610">
            <v>0</v>
          </cell>
        </row>
        <row r="611">
          <cell r="A611">
            <v>0</v>
          </cell>
          <cell r="B611">
            <v>0</v>
          </cell>
          <cell r="C611">
            <v>0</v>
          </cell>
          <cell r="D611">
            <v>0</v>
          </cell>
          <cell r="E611">
            <v>0</v>
          </cell>
          <cell r="F611">
            <v>0</v>
          </cell>
          <cell r="G611">
            <v>0</v>
          </cell>
          <cell r="H611">
            <v>0</v>
          </cell>
        </row>
        <row r="612">
          <cell r="A612">
            <v>0</v>
          </cell>
          <cell r="B612">
            <v>0</v>
          </cell>
          <cell r="C612">
            <v>0</v>
          </cell>
          <cell r="D612">
            <v>0</v>
          </cell>
          <cell r="E612">
            <v>0</v>
          </cell>
          <cell r="F612">
            <v>0</v>
          </cell>
          <cell r="G612">
            <v>0</v>
          </cell>
          <cell r="H612">
            <v>0</v>
          </cell>
        </row>
        <row r="613">
          <cell r="A613">
            <v>0</v>
          </cell>
          <cell r="B613">
            <v>0</v>
          </cell>
          <cell r="C613">
            <v>0</v>
          </cell>
          <cell r="D613">
            <v>0</v>
          </cell>
          <cell r="E613">
            <v>0</v>
          </cell>
          <cell r="F613">
            <v>0</v>
          </cell>
          <cell r="G613">
            <v>0</v>
          </cell>
          <cell r="H613">
            <v>0</v>
          </cell>
        </row>
        <row r="614">
          <cell r="A614">
            <v>0</v>
          </cell>
          <cell r="B614">
            <v>0</v>
          </cell>
          <cell r="C614">
            <v>0</v>
          </cell>
          <cell r="D614">
            <v>0</v>
          </cell>
          <cell r="E614">
            <v>0</v>
          </cell>
          <cell r="F614">
            <v>0</v>
          </cell>
          <cell r="G614">
            <v>0</v>
          </cell>
          <cell r="H614">
            <v>0</v>
          </cell>
        </row>
        <row r="615">
          <cell r="A615">
            <v>0</v>
          </cell>
          <cell r="B615">
            <v>0</v>
          </cell>
          <cell r="C615">
            <v>0</v>
          </cell>
          <cell r="D615">
            <v>0</v>
          </cell>
          <cell r="E615">
            <v>0</v>
          </cell>
          <cell r="F615">
            <v>0</v>
          </cell>
          <cell r="G615">
            <v>0</v>
          </cell>
          <cell r="H615">
            <v>0</v>
          </cell>
        </row>
        <row r="616">
          <cell r="A616">
            <v>0</v>
          </cell>
          <cell r="B616">
            <v>0</v>
          </cell>
          <cell r="C616">
            <v>0</v>
          </cell>
          <cell r="D616">
            <v>0</v>
          </cell>
          <cell r="E616">
            <v>0</v>
          </cell>
          <cell r="F616">
            <v>0</v>
          </cell>
          <cell r="G616">
            <v>0</v>
          </cell>
          <cell r="H616">
            <v>0</v>
          </cell>
        </row>
        <row r="617">
          <cell r="A617">
            <v>0</v>
          </cell>
          <cell r="B617">
            <v>0</v>
          </cell>
          <cell r="C617">
            <v>0</v>
          </cell>
          <cell r="D617">
            <v>0</v>
          </cell>
          <cell r="E617">
            <v>0</v>
          </cell>
          <cell r="F617">
            <v>0</v>
          </cell>
          <cell r="G617">
            <v>0</v>
          </cell>
          <cell r="H617">
            <v>0</v>
          </cell>
        </row>
        <row r="618">
          <cell r="A618">
            <v>0</v>
          </cell>
          <cell r="B618">
            <v>0</v>
          </cell>
          <cell r="C618">
            <v>0</v>
          </cell>
          <cell r="D618">
            <v>0</v>
          </cell>
          <cell r="E618">
            <v>0</v>
          </cell>
          <cell r="F618">
            <v>0</v>
          </cell>
          <cell r="G618">
            <v>0</v>
          </cell>
          <cell r="H618">
            <v>0</v>
          </cell>
        </row>
        <row r="619">
          <cell r="A619">
            <v>0</v>
          </cell>
          <cell r="B619">
            <v>0</v>
          </cell>
          <cell r="C619">
            <v>0</v>
          </cell>
          <cell r="D619">
            <v>0</v>
          </cell>
          <cell r="E619">
            <v>0</v>
          </cell>
          <cell r="F619">
            <v>0</v>
          </cell>
          <cell r="G619">
            <v>0</v>
          </cell>
          <cell r="H619">
            <v>0</v>
          </cell>
        </row>
        <row r="620">
          <cell r="A620">
            <v>0</v>
          </cell>
          <cell r="B620">
            <v>0</v>
          </cell>
          <cell r="C620">
            <v>0</v>
          </cell>
          <cell r="D620">
            <v>0</v>
          </cell>
          <cell r="E620">
            <v>0</v>
          </cell>
          <cell r="F620">
            <v>0</v>
          </cell>
          <cell r="G620">
            <v>0</v>
          </cell>
          <cell r="H620">
            <v>0</v>
          </cell>
        </row>
        <row r="621">
          <cell r="A621">
            <v>0</v>
          </cell>
          <cell r="B621">
            <v>0</v>
          </cell>
          <cell r="C621">
            <v>0</v>
          </cell>
          <cell r="D621">
            <v>0</v>
          </cell>
          <cell r="E621">
            <v>0</v>
          </cell>
          <cell r="F621">
            <v>0</v>
          </cell>
          <cell r="G621">
            <v>0</v>
          </cell>
          <cell r="H621">
            <v>0</v>
          </cell>
        </row>
        <row r="622">
          <cell r="A622">
            <v>0</v>
          </cell>
          <cell r="B622">
            <v>0</v>
          </cell>
          <cell r="C622">
            <v>0</v>
          </cell>
          <cell r="D622">
            <v>0</v>
          </cell>
          <cell r="E622">
            <v>0</v>
          </cell>
          <cell r="F622">
            <v>0</v>
          </cell>
          <cell r="G622">
            <v>0</v>
          </cell>
          <cell r="H622">
            <v>0</v>
          </cell>
        </row>
        <row r="623">
          <cell r="A623">
            <v>0</v>
          </cell>
          <cell r="B623">
            <v>0</v>
          </cell>
          <cell r="C623">
            <v>0</v>
          </cell>
          <cell r="D623">
            <v>0</v>
          </cell>
          <cell r="E623">
            <v>0</v>
          </cell>
          <cell r="F623">
            <v>0</v>
          </cell>
          <cell r="G623">
            <v>0</v>
          </cell>
          <cell r="H623">
            <v>0</v>
          </cell>
        </row>
        <row r="624">
          <cell r="A624">
            <v>0</v>
          </cell>
          <cell r="B624">
            <v>0</v>
          </cell>
          <cell r="C624">
            <v>0</v>
          </cell>
          <cell r="D624">
            <v>0</v>
          </cell>
          <cell r="E624">
            <v>0</v>
          </cell>
          <cell r="F624">
            <v>0</v>
          </cell>
          <cell r="G624">
            <v>0</v>
          </cell>
          <cell r="H624">
            <v>0</v>
          </cell>
        </row>
        <row r="625">
          <cell r="A625">
            <v>0</v>
          </cell>
          <cell r="B625">
            <v>0</v>
          </cell>
          <cell r="C625">
            <v>0</v>
          </cell>
          <cell r="D625">
            <v>0</v>
          </cell>
          <cell r="E625">
            <v>0</v>
          </cell>
          <cell r="F625">
            <v>0</v>
          </cell>
          <cell r="G625">
            <v>0</v>
          </cell>
          <cell r="H625">
            <v>0</v>
          </cell>
        </row>
        <row r="626">
          <cell r="A626">
            <v>0</v>
          </cell>
          <cell r="B626">
            <v>0</v>
          </cell>
          <cell r="C626">
            <v>0</v>
          </cell>
          <cell r="D626">
            <v>0</v>
          </cell>
          <cell r="E626">
            <v>0</v>
          </cell>
          <cell r="F626">
            <v>0</v>
          </cell>
          <cell r="G626">
            <v>0</v>
          </cell>
          <cell r="H626">
            <v>0</v>
          </cell>
        </row>
        <row r="627">
          <cell r="A627">
            <v>0</v>
          </cell>
          <cell r="B627">
            <v>0</v>
          </cell>
          <cell r="C627">
            <v>0</v>
          </cell>
          <cell r="D627">
            <v>0</v>
          </cell>
          <cell r="E627">
            <v>0</v>
          </cell>
          <cell r="F627">
            <v>0</v>
          </cell>
          <cell r="G627">
            <v>0</v>
          </cell>
          <cell r="H627">
            <v>0</v>
          </cell>
        </row>
        <row r="628">
          <cell r="A628">
            <v>0</v>
          </cell>
          <cell r="B628">
            <v>0</v>
          </cell>
          <cell r="C628">
            <v>0</v>
          </cell>
          <cell r="D628">
            <v>0</v>
          </cell>
          <cell r="E628">
            <v>0</v>
          </cell>
          <cell r="F628">
            <v>0</v>
          </cell>
          <cell r="G628">
            <v>0</v>
          </cell>
          <cell r="H628">
            <v>0</v>
          </cell>
        </row>
        <row r="629">
          <cell r="A629">
            <v>0</v>
          </cell>
          <cell r="B629">
            <v>0</v>
          </cell>
          <cell r="C629">
            <v>0</v>
          </cell>
          <cell r="D629">
            <v>0</v>
          </cell>
          <cell r="E629">
            <v>0</v>
          </cell>
          <cell r="F629">
            <v>0</v>
          </cell>
          <cell r="G629">
            <v>0</v>
          </cell>
          <cell r="H629">
            <v>0</v>
          </cell>
        </row>
        <row r="630">
          <cell r="A630">
            <v>0</v>
          </cell>
          <cell r="B630">
            <v>0</v>
          </cell>
          <cell r="C630">
            <v>0</v>
          </cell>
          <cell r="D630">
            <v>0</v>
          </cell>
          <cell r="E630">
            <v>0</v>
          </cell>
          <cell r="F630">
            <v>0</v>
          </cell>
          <cell r="G630">
            <v>0</v>
          </cell>
          <cell r="H630">
            <v>0</v>
          </cell>
        </row>
        <row r="631">
          <cell r="A631">
            <v>0</v>
          </cell>
          <cell r="B631">
            <v>0</v>
          </cell>
          <cell r="C631">
            <v>0</v>
          </cell>
          <cell r="D631">
            <v>0</v>
          </cell>
          <cell r="E631">
            <v>0</v>
          </cell>
          <cell r="F631">
            <v>0</v>
          </cell>
          <cell r="G631">
            <v>0</v>
          </cell>
          <cell r="H631">
            <v>0</v>
          </cell>
        </row>
        <row r="632">
          <cell r="A632">
            <v>0</v>
          </cell>
          <cell r="B632">
            <v>0</v>
          </cell>
          <cell r="C632">
            <v>0</v>
          </cell>
          <cell r="D632">
            <v>0</v>
          </cell>
          <cell r="E632">
            <v>0</v>
          </cell>
          <cell r="F632">
            <v>0</v>
          </cell>
          <cell r="G632">
            <v>0</v>
          </cell>
          <cell r="H632">
            <v>0</v>
          </cell>
        </row>
        <row r="633">
          <cell r="A633">
            <v>0</v>
          </cell>
          <cell r="B633">
            <v>0</v>
          </cell>
          <cell r="C633">
            <v>0</v>
          </cell>
          <cell r="D633">
            <v>0</v>
          </cell>
          <cell r="E633">
            <v>0</v>
          </cell>
          <cell r="F633">
            <v>0</v>
          </cell>
          <cell r="G633">
            <v>0</v>
          </cell>
          <cell r="H633">
            <v>0</v>
          </cell>
        </row>
        <row r="634">
          <cell r="A634">
            <v>0</v>
          </cell>
          <cell r="B634">
            <v>0</v>
          </cell>
          <cell r="C634">
            <v>0</v>
          </cell>
          <cell r="D634">
            <v>0</v>
          </cell>
          <cell r="E634">
            <v>0</v>
          </cell>
          <cell r="F634">
            <v>0</v>
          </cell>
          <cell r="G634">
            <v>0</v>
          </cell>
          <cell r="H634">
            <v>0</v>
          </cell>
        </row>
        <row r="635">
          <cell r="A635">
            <v>0</v>
          </cell>
          <cell r="B635">
            <v>0</v>
          </cell>
          <cell r="C635">
            <v>0</v>
          </cell>
          <cell r="D635">
            <v>0</v>
          </cell>
          <cell r="E635">
            <v>0</v>
          </cell>
          <cell r="F635">
            <v>0</v>
          </cell>
          <cell r="G635">
            <v>0</v>
          </cell>
          <cell r="H635">
            <v>0</v>
          </cell>
        </row>
        <row r="636">
          <cell r="A636">
            <v>0</v>
          </cell>
          <cell r="B636">
            <v>0</v>
          </cell>
          <cell r="C636">
            <v>0</v>
          </cell>
          <cell r="D636">
            <v>0</v>
          </cell>
          <cell r="E636">
            <v>0</v>
          </cell>
          <cell r="F636">
            <v>0</v>
          </cell>
          <cell r="G636">
            <v>0</v>
          </cell>
          <cell r="H636">
            <v>0</v>
          </cell>
        </row>
        <row r="637">
          <cell r="A637">
            <v>0</v>
          </cell>
          <cell r="B637">
            <v>0</v>
          </cell>
          <cell r="C637">
            <v>0</v>
          </cell>
          <cell r="D637">
            <v>0</v>
          </cell>
          <cell r="E637">
            <v>0</v>
          </cell>
          <cell r="F637">
            <v>0</v>
          </cell>
          <cell r="G637">
            <v>0</v>
          </cell>
          <cell r="H637">
            <v>0</v>
          </cell>
        </row>
        <row r="638">
          <cell r="A638">
            <v>0</v>
          </cell>
          <cell r="B638">
            <v>0</v>
          </cell>
          <cell r="C638">
            <v>0</v>
          </cell>
          <cell r="D638">
            <v>0</v>
          </cell>
          <cell r="E638">
            <v>0</v>
          </cell>
          <cell r="F638">
            <v>0</v>
          </cell>
          <cell r="G638">
            <v>0</v>
          </cell>
          <cell r="H638">
            <v>0</v>
          </cell>
        </row>
        <row r="639">
          <cell r="A639">
            <v>0</v>
          </cell>
          <cell r="B639">
            <v>0</v>
          </cell>
          <cell r="C639">
            <v>0</v>
          </cell>
          <cell r="D639">
            <v>0</v>
          </cell>
          <cell r="E639">
            <v>0</v>
          </cell>
          <cell r="F639">
            <v>0</v>
          </cell>
          <cell r="G639">
            <v>0</v>
          </cell>
          <cell r="H639">
            <v>0</v>
          </cell>
        </row>
        <row r="640">
          <cell r="A640">
            <v>0</v>
          </cell>
          <cell r="B640">
            <v>0</v>
          </cell>
          <cell r="C640">
            <v>0</v>
          </cell>
          <cell r="D640">
            <v>0</v>
          </cell>
          <cell r="E640">
            <v>0</v>
          </cell>
          <cell r="F640">
            <v>0</v>
          </cell>
          <cell r="G640">
            <v>0</v>
          </cell>
          <cell r="H640">
            <v>0</v>
          </cell>
        </row>
        <row r="641">
          <cell r="A641">
            <v>0</v>
          </cell>
          <cell r="B641">
            <v>0</v>
          </cell>
          <cell r="C641">
            <v>0</v>
          </cell>
          <cell r="D641">
            <v>0</v>
          </cell>
          <cell r="E641">
            <v>0</v>
          </cell>
          <cell r="F641">
            <v>0</v>
          </cell>
          <cell r="G641">
            <v>0</v>
          </cell>
          <cell r="H641">
            <v>0</v>
          </cell>
        </row>
        <row r="642">
          <cell r="A642">
            <v>0</v>
          </cell>
          <cell r="B642">
            <v>0</v>
          </cell>
          <cell r="C642">
            <v>0</v>
          </cell>
          <cell r="D642">
            <v>0</v>
          </cell>
          <cell r="E642">
            <v>0</v>
          </cell>
          <cell r="F642">
            <v>0</v>
          </cell>
          <cell r="G642">
            <v>0</v>
          </cell>
          <cell r="H642">
            <v>0</v>
          </cell>
        </row>
        <row r="643">
          <cell r="A643">
            <v>0</v>
          </cell>
          <cell r="B643">
            <v>0</v>
          </cell>
          <cell r="C643">
            <v>0</v>
          </cell>
          <cell r="D643">
            <v>0</v>
          </cell>
          <cell r="E643">
            <v>0</v>
          </cell>
          <cell r="F643">
            <v>0</v>
          </cell>
          <cell r="G643">
            <v>0</v>
          </cell>
          <cell r="H643">
            <v>0</v>
          </cell>
        </row>
        <row r="644">
          <cell r="A644">
            <v>0</v>
          </cell>
          <cell r="B644">
            <v>0</v>
          </cell>
          <cell r="C644">
            <v>0</v>
          </cell>
          <cell r="D644">
            <v>0</v>
          </cell>
          <cell r="E644">
            <v>0</v>
          </cell>
          <cell r="F644">
            <v>0</v>
          </cell>
          <cell r="G644">
            <v>0</v>
          </cell>
          <cell r="H644">
            <v>0</v>
          </cell>
        </row>
        <row r="645">
          <cell r="A645">
            <v>0</v>
          </cell>
          <cell r="B645">
            <v>0</v>
          </cell>
          <cell r="C645">
            <v>0</v>
          </cell>
          <cell r="D645">
            <v>0</v>
          </cell>
          <cell r="E645">
            <v>0</v>
          </cell>
          <cell r="F645">
            <v>0</v>
          </cell>
          <cell r="G645">
            <v>0</v>
          </cell>
          <cell r="H645">
            <v>0</v>
          </cell>
        </row>
        <row r="646">
          <cell r="A646">
            <v>0</v>
          </cell>
          <cell r="B646">
            <v>0</v>
          </cell>
          <cell r="C646">
            <v>0</v>
          </cell>
          <cell r="D646">
            <v>0</v>
          </cell>
          <cell r="E646">
            <v>0</v>
          </cell>
          <cell r="F646">
            <v>0</v>
          </cell>
          <cell r="G646">
            <v>0</v>
          </cell>
          <cell r="H646">
            <v>0</v>
          </cell>
        </row>
        <row r="647">
          <cell r="A647">
            <v>0</v>
          </cell>
          <cell r="B647">
            <v>0</v>
          </cell>
          <cell r="C647">
            <v>0</v>
          </cell>
          <cell r="D647">
            <v>0</v>
          </cell>
          <cell r="E647">
            <v>0</v>
          </cell>
          <cell r="F647">
            <v>0</v>
          </cell>
          <cell r="G647">
            <v>0</v>
          </cell>
          <cell r="H647">
            <v>0</v>
          </cell>
        </row>
        <row r="648">
          <cell r="A648">
            <v>0</v>
          </cell>
          <cell r="B648">
            <v>0</v>
          </cell>
          <cell r="C648">
            <v>0</v>
          </cell>
          <cell r="D648">
            <v>0</v>
          </cell>
          <cell r="E648">
            <v>0</v>
          </cell>
          <cell r="F648">
            <v>0</v>
          </cell>
          <cell r="G648">
            <v>0</v>
          </cell>
          <cell r="H648">
            <v>0</v>
          </cell>
        </row>
        <row r="649">
          <cell r="A649">
            <v>0</v>
          </cell>
          <cell r="B649">
            <v>0</v>
          </cell>
          <cell r="C649">
            <v>0</v>
          </cell>
          <cell r="D649">
            <v>0</v>
          </cell>
          <cell r="E649">
            <v>0</v>
          </cell>
          <cell r="F649">
            <v>0</v>
          </cell>
          <cell r="G649">
            <v>0</v>
          </cell>
          <cell r="H649">
            <v>0</v>
          </cell>
        </row>
        <row r="650">
          <cell r="A650">
            <v>0</v>
          </cell>
          <cell r="B650">
            <v>0</v>
          </cell>
          <cell r="C650">
            <v>0</v>
          </cell>
          <cell r="D650">
            <v>0</v>
          </cell>
          <cell r="E650">
            <v>0</v>
          </cell>
          <cell r="F650">
            <v>0</v>
          </cell>
          <cell r="G650">
            <v>0</v>
          </cell>
          <cell r="H650">
            <v>0</v>
          </cell>
        </row>
        <row r="651">
          <cell r="A651">
            <v>0</v>
          </cell>
          <cell r="B651">
            <v>0</v>
          </cell>
          <cell r="C651">
            <v>0</v>
          </cell>
          <cell r="D651">
            <v>0</v>
          </cell>
          <cell r="E651">
            <v>0</v>
          </cell>
          <cell r="F651">
            <v>0</v>
          </cell>
          <cell r="G651">
            <v>0</v>
          </cell>
          <cell r="H651">
            <v>0</v>
          </cell>
        </row>
        <row r="652">
          <cell r="A652">
            <v>0</v>
          </cell>
          <cell r="B652">
            <v>0</v>
          </cell>
          <cell r="C652">
            <v>0</v>
          </cell>
          <cell r="D652">
            <v>0</v>
          </cell>
          <cell r="E652">
            <v>0</v>
          </cell>
          <cell r="F652">
            <v>0</v>
          </cell>
          <cell r="G652">
            <v>0</v>
          </cell>
          <cell r="H652">
            <v>0</v>
          </cell>
        </row>
        <row r="653">
          <cell r="A653">
            <v>0</v>
          </cell>
          <cell r="B653">
            <v>0</v>
          </cell>
          <cell r="C653">
            <v>0</v>
          </cell>
          <cell r="D653">
            <v>0</v>
          </cell>
          <cell r="E653">
            <v>0</v>
          </cell>
          <cell r="F653">
            <v>0</v>
          </cell>
          <cell r="G653">
            <v>0</v>
          </cell>
          <cell r="H653">
            <v>0</v>
          </cell>
        </row>
        <row r="654">
          <cell r="A654">
            <v>0</v>
          </cell>
          <cell r="B654">
            <v>0</v>
          </cell>
          <cell r="C654">
            <v>0</v>
          </cell>
          <cell r="D654">
            <v>0</v>
          </cell>
          <cell r="E654">
            <v>0</v>
          </cell>
          <cell r="F654">
            <v>0</v>
          </cell>
          <cell r="G654">
            <v>0</v>
          </cell>
          <cell r="H654">
            <v>0</v>
          </cell>
        </row>
        <row r="655">
          <cell r="A655">
            <v>0</v>
          </cell>
          <cell r="B655">
            <v>0</v>
          </cell>
          <cell r="C655">
            <v>0</v>
          </cell>
          <cell r="D655">
            <v>0</v>
          </cell>
          <cell r="E655">
            <v>0</v>
          </cell>
          <cell r="F655">
            <v>0</v>
          </cell>
          <cell r="G655">
            <v>0</v>
          </cell>
          <cell r="H655">
            <v>0</v>
          </cell>
        </row>
        <row r="656">
          <cell r="A656">
            <v>0</v>
          </cell>
          <cell r="B656">
            <v>0</v>
          </cell>
          <cell r="C656">
            <v>0</v>
          </cell>
          <cell r="D656">
            <v>0</v>
          </cell>
          <cell r="E656">
            <v>0</v>
          </cell>
          <cell r="F656">
            <v>0</v>
          </cell>
          <cell r="G656">
            <v>0</v>
          </cell>
          <cell r="H656">
            <v>0</v>
          </cell>
        </row>
        <row r="657">
          <cell r="A657">
            <v>0</v>
          </cell>
          <cell r="B657">
            <v>0</v>
          </cell>
          <cell r="C657">
            <v>0</v>
          </cell>
          <cell r="D657">
            <v>0</v>
          </cell>
          <cell r="E657">
            <v>0</v>
          </cell>
          <cell r="F657">
            <v>0</v>
          </cell>
          <cell r="G657">
            <v>0</v>
          </cell>
          <cell r="H657">
            <v>0</v>
          </cell>
        </row>
        <row r="658">
          <cell r="A658">
            <v>0</v>
          </cell>
          <cell r="B658">
            <v>0</v>
          </cell>
          <cell r="C658">
            <v>0</v>
          </cell>
          <cell r="D658">
            <v>0</v>
          </cell>
          <cell r="E658">
            <v>0</v>
          </cell>
          <cell r="F658">
            <v>0</v>
          </cell>
          <cell r="G658">
            <v>0</v>
          </cell>
          <cell r="H658">
            <v>0</v>
          </cell>
        </row>
        <row r="659">
          <cell r="A659">
            <v>0</v>
          </cell>
          <cell r="B659">
            <v>0</v>
          </cell>
          <cell r="C659">
            <v>0</v>
          </cell>
          <cell r="D659">
            <v>0</v>
          </cell>
          <cell r="E659">
            <v>0</v>
          </cell>
          <cell r="F659">
            <v>0</v>
          </cell>
          <cell r="G659">
            <v>0</v>
          </cell>
          <cell r="H659">
            <v>0</v>
          </cell>
        </row>
        <row r="660">
          <cell r="A660">
            <v>0</v>
          </cell>
          <cell r="B660">
            <v>0</v>
          </cell>
          <cell r="C660">
            <v>0</v>
          </cell>
          <cell r="D660">
            <v>0</v>
          </cell>
          <cell r="E660">
            <v>0</v>
          </cell>
          <cell r="F660">
            <v>0</v>
          </cell>
          <cell r="G660">
            <v>0</v>
          </cell>
          <cell r="H660">
            <v>0</v>
          </cell>
        </row>
        <row r="661">
          <cell r="A661">
            <v>0</v>
          </cell>
          <cell r="B661">
            <v>0</v>
          </cell>
          <cell r="C661">
            <v>0</v>
          </cell>
          <cell r="D661">
            <v>0</v>
          </cell>
          <cell r="E661">
            <v>0</v>
          </cell>
          <cell r="F661">
            <v>0</v>
          </cell>
          <cell r="G661">
            <v>0</v>
          </cell>
          <cell r="H661">
            <v>0</v>
          </cell>
        </row>
        <row r="662">
          <cell r="A662">
            <v>0</v>
          </cell>
          <cell r="B662">
            <v>0</v>
          </cell>
          <cell r="C662">
            <v>0</v>
          </cell>
          <cell r="D662">
            <v>0</v>
          </cell>
          <cell r="E662">
            <v>0</v>
          </cell>
          <cell r="F662">
            <v>0</v>
          </cell>
          <cell r="G662">
            <v>0</v>
          </cell>
          <cell r="H662">
            <v>0</v>
          </cell>
        </row>
        <row r="663">
          <cell r="A663">
            <v>0</v>
          </cell>
          <cell r="B663">
            <v>0</v>
          </cell>
          <cell r="C663">
            <v>0</v>
          </cell>
          <cell r="D663">
            <v>0</v>
          </cell>
          <cell r="E663">
            <v>0</v>
          </cell>
          <cell r="F663">
            <v>0</v>
          </cell>
          <cell r="G663">
            <v>0</v>
          </cell>
          <cell r="H663">
            <v>0</v>
          </cell>
        </row>
        <row r="664">
          <cell r="A664">
            <v>0</v>
          </cell>
          <cell r="B664">
            <v>0</v>
          </cell>
          <cell r="C664">
            <v>0</v>
          </cell>
          <cell r="D664">
            <v>0</v>
          </cell>
          <cell r="E664">
            <v>0</v>
          </cell>
          <cell r="F664">
            <v>0</v>
          </cell>
          <cell r="G664">
            <v>0</v>
          </cell>
          <cell r="H664">
            <v>0</v>
          </cell>
        </row>
        <row r="665">
          <cell r="A665">
            <v>0</v>
          </cell>
          <cell r="B665">
            <v>0</v>
          </cell>
          <cell r="C665">
            <v>0</v>
          </cell>
          <cell r="D665">
            <v>0</v>
          </cell>
          <cell r="E665">
            <v>0</v>
          </cell>
          <cell r="F665">
            <v>0</v>
          </cell>
          <cell r="G665">
            <v>0</v>
          </cell>
          <cell r="H665">
            <v>0</v>
          </cell>
        </row>
        <row r="666">
          <cell r="A666">
            <v>0</v>
          </cell>
          <cell r="B666">
            <v>0</v>
          </cell>
          <cell r="C666">
            <v>0</v>
          </cell>
          <cell r="D666">
            <v>0</v>
          </cell>
          <cell r="E666">
            <v>0</v>
          </cell>
          <cell r="F666">
            <v>0</v>
          </cell>
          <cell r="G666">
            <v>0</v>
          </cell>
          <cell r="H666">
            <v>0</v>
          </cell>
        </row>
        <row r="667">
          <cell r="A667">
            <v>0</v>
          </cell>
          <cell r="B667">
            <v>0</v>
          </cell>
          <cell r="C667">
            <v>0</v>
          </cell>
          <cell r="D667">
            <v>0</v>
          </cell>
          <cell r="E667">
            <v>0</v>
          </cell>
          <cell r="F667">
            <v>0</v>
          </cell>
          <cell r="G667">
            <v>0</v>
          </cell>
          <cell r="H667">
            <v>0</v>
          </cell>
        </row>
        <row r="668">
          <cell r="A668">
            <v>0</v>
          </cell>
          <cell r="B668">
            <v>0</v>
          </cell>
          <cell r="C668">
            <v>0</v>
          </cell>
          <cell r="D668">
            <v>0</v>
          </cell>
          <cell r="E668">
            <v>0</v>
          </cell>
          <cell r="F668">
            <v>0</v>
          </cell>
          <cell r="G668">
            <v>0</v>
          </cell>
          <cell r="H668">
            <v>0</v>
          </cell>
        </row>
        <row r="669">
          <cell r="A669">
            <v>0</v>
          </cell>
          <cell r="B669">
            <v>0</v>
          </cell>
          <cell r="C669">
            <v>0</v>
          </cell>
          <cell r="D669">
            <v>0</v>
          </cell>
          <cell r="E669">
            <v>0</v>
          </cell>
          <cell r="F669">
            <v>0</v>
          </cell>
          <cell r="G669">
            <v>0</v>
          </cell>
          <cell r="H669">
            <v>0</v>
          </cell>
        </row>
        <row r="670">
          <cell r="A670">
            <v>0</v>
          </cell>
          <cell r="B670">
            <v>0</v>
          </cell>
          <cell r="C670">
            <v>0</v>
          </cell>
          <cell r="D670">
            <v>0</v>
          </cell>
          <cell r="E670">
            <v>0</v>
          </cell>
          <cell r="F670">
            <v>0</v>
          </cell>
          <cell r="G670">
            <v>0</v>
          </cell>
          <cell r="H670">
            <v>0</v>
          </cell>
        </row>
        <row r="671">
          <cell r="A671">
            <v>0</v>
          </cell>
          <cell r="B671">
            <v>0</v>
          </cell>
          <cell r="C671">
            <v>0</v>
          </cell>
          <cell r="D671">
            <v>0</v>
          </cell>
          <cell r="E671">
            <v>0</v>
          </cell>
          <cell r="F671">
            <v>0</v>
          </cell>
          <cell r="G671">
            <v>0</v>
          </cell>
          <cell r="H671">
            <v>0</v>
          </cell>
        </row>
        <row r="672">
          <cell r="A672">
            <v>0</v>
          </cell>
          <cell r="B672">
            <v>0</v>
          </cell>
          <cell r="C672">
            <v>0</v>
          </cell>
          <cell r="D672">
            <v>0</v>
          </cell>
          <cell r="E672">
            <v>0</v>
          </cell>
          <cell r="F672">
            <v>0</v>
          </cell>
          <cell r="G672">
            <v>0</v>
          </cell>
          <cell r="H672">
            <v>0</v>
          </cell>
        </row>
        <row r="673">
          <cell r="A673">
            <v>0</v>
          </cell>
          <cell r="B673">
            <v>0</v>
          </cell>
          <cell r="C673">
            <v>0</v>
          </cell>
          <cell r="D673">
            <v>0</v>
          </cell>
          <cell r="E673">
            <v>0</v>
          </cell>
          <cell r="F673">
            <v>0</v>
          </cell>
          <cell r="G673">
            <v>0</v>
          </cell>
          <cell r="H673">
            <v>0</v>
          </cell>
        </row>
        <row r="674">
          <cell r="A674">
            <v>0</v>
          </cell>
          <cell r="B674">
            <v>0</v>
          </cell>
          <cell r="C674">
            <v>0</v>
          </cell>
          <cell r="D674">
            <v>0</v>
          </cell>
          <cell r="E674">
            <v>0</v>
          </cell>
          <cell r="F674">
            <v>0</v>
          </cell>
          <cell r="G674">
            <v>0</v>
          </cell>
          <cell r="H674">
            <v>0</v>
          </cell>
        </row>
        <row r="675">
          <cell r="A675">
            <v>0</v>
          </cell>
          <cell r="B675">
            <v>0</v>
          </cell>
          <cell r="C675">
            <v>0</v>
          </cell>
          <cell r="D675">
            <v>0</v>
          </cell>
          <cell r="E675">
            <v>0</v>
          </cell>
          <cell r="F675">
            <v>0</v>
          </cell>
          <cell r="G675">
            <v>0</v>
          </cell>
          <cell r="H675">
            <v>0</v>
          </cell>
        </row>
        <row r="676">
          <cell r="A676">
            <v>0</v>
          </cell>
          <cell r="B676">
            <v>0</v>
          </cell>
          <cell r="C676">
            <v>0</v>
          </cell>
          <cell r="D676">
            <v>0</v>
          </cell>
          <cell r="E676">
            <v>0</v>
          </cell>
          <cell r="F676">
            <v>0</v>
          </cell>
          <cell r="G676">
            <v>0</v>
          </cell>
          <cell r="H676">
            <v>0</v>
          </cell>
        </row>
        <row r="677">
          <cell r="A677">
            <v>0</v>
          </cell>
          <cell r="B677">
            <v>0</v>
          </cell>
          <cell r="C677">
            <v>0</v>
          </cell>
          <cell r="D677">
            <v>0</v>
          </cell>
          <cell r="E677">
            <v>0</v>
          </cell>
          <cell r="F677">
            <v>0</v>
          </cell>
          <cell r="G677">
            <v>0</v>
          </cell>
          <cell r="H677">
            <v>0</v>
          </cell>
        </row>
        <row r="678">
          <cell r="A678">
            <v>0</v>
          </cell>
          <cell r="B678">
            <v>0</v>
          </cell>
          <cell r="C678">
            <v>0</v>
          </cell>
          <cell r="D678">
            <v>0</v>
          </cell>
          <cell r="E678">
            <v>0</v>
          </cell>
          <cell r="F678">
            <v>0</v>
          </cell>
          <cell r="G678">
            <v>0</v>
          </cell>
          <cell r="H678">
            <v>0</v>
          </cell>
        </row>
        <row r="679">
          <cell r="A679">
            <v>0</v>
          </cell>
          <cell r="B679">
            <v>0</v>
          </cell>
          <cell r="C679">
            <v>0</v>
          </cell>
          <cell r="D679">
            <v>0</v>
          </cell>
          <cell r="E679">
            <v>0</v>
          </cell>
          <cell r="F679">
            <v>0</v>
          </cell>
          <cell r="G679">
            <v>0</v>
          </cell>
          <cell r="H679">
            <v>0</v>
          </cell>
        </row>
        <row r="680">
          <cell r="A680">
            <v>0</v>
          </cell>
          <cell r="B680">
            <v>0</v>
          </cell>
          <cell r="C680">
            <v>0</v>
          </cell>
          <cell r="D680">
            <v>0</v>
          </cell>
          <cell r="E680">
            <v>0</v>
          </cell>
          <cell r="F680">
            <v>0</v>
          </cell>
          <cell r="G680">
            <v>0</v>
          </cell>
          <cell r="H680">
            <v>0</v>
          </cell>
        </row>
        <row r="681">
          <cell r="A681">
            <v>0</v>
          </cell>
          <cell r="B681">
            <v>0</v>
          </cell>
          <cell r="C681">
            <v>0</v>
          </cell>
          <cell r="D681">
            <v>0</v>
          </cell>
          <cell r="E681">
            <v>0</v>
          </cell>
          <cell r="F681">
            <v>0</v>
          </cell>
          <cell r="G681">
            <v>0</v>
          </cell>
          <cell r="H681">
            <v>0</v>
          </cell>
        </row>
        <row r="682">
          <cell r="A682">
            <v>0</v>
          </cell>
          <cell r="B682">
            <v>0</v>
          </cell>
          <cell r="C682">
            <v>0</v>
          </cell>
          <cell r="D682">
            <v>0</v>
          </cell>
          <cell r="E682">
            <v>0</v>
          </cell>
          <cell r="F682">
            <v>0</v>
          </cell>
          <cell r="G682">
            <v>0</v>
          </cell>
          <cell r="H682">
            <v>0</v>
          </cell>
        </row>
        <row r="683">
          <cell r="A683">
            <v>0</v>
          </cell>
          <cell r="B683">
            <v>0</v>
          </cell>
          <cell r="C683">
            <v>0</v>
          </cell>
          <cell r="D683">
            <v>0</v>
          </cell>
          <cell r="E683">
            <v>0</v>
          </cell>
          <cell r="F683">
            <v>0</v>
          </cell>
          <cell r="G683">
            <v>0</v>
          </cell>
          <cell r="H683">
            <v>0</v>
          </cell>
        </row>
        <row r="684">
          <cell r="A684">
            <v>0</v>
          </cell>
          <cell r="B684">
            <v>0</v>
          </cell>
          <cell r="C684">
            <v>0</v>
          </cell>
          <cell r="D684">
            <v>0</v>
          </cell>
          <cell r="E684">
            <v>0</v>
          </cell>
          <cell r="F684">
            <v>0</v>
          </cell>
          <cell r="G684">
            <v>0</v>
          </cell>
          <cell r="H684">
            <v>0</v>
          </cell>
        </row>
        <row r="685">
          <cell r="A685">
            <v>0</v>
          </cell>
          <cell r="B685">
            <v>0</v>
          </cell>
          <cell r="C685">
            <v>0</v>
          </cell>
          <cell r="D685">
            <v>0</v>
          </cell>
          <cell r="E685">
            <v>0</v>
          </cell>
          <cell r="F685">
            <v>0</v>
          </cell>
          <cell r="G685">
            <v>0</v>
          </cell>
          <cell r="H685">
            <v>0</v>
          </cell>
        </row>
        <row r="686">
          <cell r="A686">
            <v>0</v>
          </cell>
          <cell r="B686">
            <v>0</v>
          </cell>
          <cell r="C686">
            <v>0</v>
          </cell>
          <cell r="D686">
            <v>0</v>
          </cell>
          <cell r="E686">
            <v>0</v>
          </cell>
          <cell r="F686">
            <v>0</v>
          </cell>
          <cell r="G686">
            <v>0</v>
          </cell>
          <cell r="H686">
            <v>0</v>
          </cell>
        </row>
        <row r="687">
          <cell r="A687">
            <v>0</v>
          </cell>
          <cell r="B687">
            <v>0</v>
          </cell>
          <cell r="C687">
            <v>0</v>
          </cell>
          <cell r="D687">
            <v>0</v>
          </cell>
          <cell r="E687">
            <v>0</v>
          </cell>
          <cell r="F687">
            <v>0</v>
          </cell>
          <cell r="G687">
            <v>0</v>
          </cell>
          <cell r="H687">
            <v>0</v>
          </cell>
        </row>
        <row r="688">
          <cell r="A688">
            <v>0</v>
          </cell>
          <cell r="B688">
            <v>0</v>
          </cell>
          <cell r="C688">
            <v>0</v>
          </cell>
          <cell r="D688">
            <v>0</v>
          </cell>
          <cell r="E688">
            <v>0</v>
          </cell>
          <cell r="F688">
            <v>0</v>
          </cell>
          <cell r="G688">
            <v>0</v>
          </cell>
          <cell r="H688">
            <v>0</v>
          </cell>
        </row>
        <row r="689">
          <cell r="A689">
            <v>0</v>
          </cell>
          <cell r="B689">
            <v>0</v>
          </cell>
          <cell r="C689">
            <v>0</v>
          </cell>
          <cell r="D689">
            <v>0</v>
          </cell>
          <cell r="E689">
            <v>0</v>
          </cell>
          <cell r="F689">
            <v>0</v>
          </cell>
          <cell r="G689">
            <v>0</v>
          </cell>
          <cell r="H689">
            <v>0</v>
          </cell>
        </row>
        <row r="690">
          <cell r="A690">
            <v>0</v>
          </cell>
          <cell r="B690">
            <v>0</v>
          </cell>
          <cell r="C690">
            <v>0</v>
          </cell>
          <cell r="D690">
            <v>0</v>
          </cell>
          <cell r="E690">
            <v>0</v>
          </cell>
          <cell r="F690">
            <v>0</v>
          </cell>
          <cell r="G690">
            <v>0</v>
          </cell>
          <cell r="H690">
            <v>0</v>
          </cell>
        </row>
        <row r="691">
          <cell r="A691">
            <v>0</v>
          </cell>
          <cell r="B691">
            <v>0</v>
          </cell>
          <cell r="C691">
            <v>0</v>
          </cell>
          <cell r="D691">
            <v>0</v>
          </cell>
          <cell r="E691">
            <v>0</v>
          </cell>
          <cell r="F691">
            <v>0</v>
          </cell>
          <cell r="G691">
            <v>0</v>
          </cell>
          <cell r="H691">
            <v>0</v>
          </cell>
        </row>
        <row r="692">
          <cell r="A692">
            <v>0</v>
          </cell>
          <cell r="B692">
            <v>0</v>
          </cell>
          <cell r="C692">
            <v>0</v>
          </cell>
          <cell r="D692">
            <v>0</v>
          </cell>
          <cell r="E692">
            <v>0</v>
          </cell>
          <cell r="F692">
            <v>0</v>
          </cell>
          <cell r="G692">
            <v>0</v>
          </cell>
          <cell r="H692">
            <v>0</v>
          </cell>
        </row>
        <row r="693">
          <cell r="A693">
            <v>0</v>
          </cell>
          <cell r="B693">
            <v>0</v>
          </cell>
          <cell r="C693">
            <v>0</v>
          </cell>
          <cell r="D693">
            <v>0</v>
          </cell>
          <cell r="E693">
            <v>0</v>
          </cell>
          <cell r="F693">
            <v>0</v>
          </cell>
          <cell r="G693">
            <v>0</v>
          </cell>
          <cell r="H693">
            <v>0</v>
          </cell>
        </row>
        <row r="694">
          <cell r="A694">
            <v>0</v>
          </cell>
          <cell r="B694">
            <v>0</v>
          </cell>
          <cell r="C694">
            <v>0</v>
          </cell>
          <cell r="D694">
            <v>0</v>
          </cell>
          <cell r="E694">
            <v>0</v>
          </cell>
          <cell r="F694">
            <v>0</v>
          </cell>
          <cell r="G694">
            <v>0</v>
          </cell>
          <cell r="H694">
            <v>0</v>
          </cell>
        </row>
        <row r="695">
          <cell r="A695">
            <v>0</v>
          </cell>
          <cell r="B695">
            <v>0</v>
          </cell>
          <cell r="C695">
            <v>0</v>
          </cell>
          <cell r="D695">
            <v>0</v>
          </cell>
          <cell r="E695">
            <v>0</v>
          </cell>
          <cell r="F695">
            <v>0</v>
          </cell>
          <cell r="G695">
            <v>0</v>
          </cell>
          <cell r="H695">
            <v>0</v>
          </cell>
        </row>
        <row r="696">
          <cell r="A696">
            <v>0</v>
          </cell>
          <cell r="B696">
            <v>0</v>
          </cell>
          <cell r="C696">
            <v>0</v>
          </cell>
          <cell r="D696">
            <v>0</v>
          </cell>
          <cell r="E696">
            <v>0</v>
          </cell>
          <cell r="F696">
            <v>0</v>
          </cell>
          <cell r="G696">
            <v>0</v>
          </cell>
          <cell r="H696">
            <v>0</v>
          </cell>
        </row>
        <row r="697">
          <cell r="A697">
            <v>0</v>
          </cell>
          <cell r="B697">
            <v>0</v>
          </cell>
          <cell r="C697">
            <v>0</v>
          </cell>
          <cell r="D697">
            <v>0</v>
          </cell>
          <cell r="E697">
            <v>0</v>
          </cell>
          <cell r="F697">
            <v>0</v>
          </cell>
          <cell r="G697">
            <v>0</v>
          </cell>
          <cell r="H697">
            <v>0</v>
          </cell>
        </row>
        <row r="698">
          <cell r="A698">
            <v>0</v>
          </cell>
          <cell r="B698">
            <v>0</v>
          </cell>
          <cell r="C698">
            <v>0</v>
          </cell>
          <cell r="D698">
            <v>0</v>
          </cell>
          <cell r="E698">
            <v>0</v>
          </cell>
          <cell r="F698">
            <v>0</v>
          </cell>
          <cell r="G698">
            <v>0</v>
          </cell>
          <cell r="H698">
            <v>0</v>
          </cell>
        </row>
        <row r="699">
          <cell r="A699">
            <v>0</v>
          </cell>
          <cell r="B699">
            <v>0</v>
          </cell>
          <cell r="C699">
            <v>0</v>
          </cell>
          <cell r="D699">
            <v>0</v>
          </cell>
          <cell r="E699">
            <v>0</v>
          </cell>
          <cell r="F699">
            <v>0</v>
          </cell>
          <cell r="G699">
            <v>0</v>
          </cell>
          <cell r="H699">
            <v>0</v>
          </cell>
        </row>
        <row r="700">
          <cell r="A700">
            <v>0</v>
          </cell>
          <cell r="B700">
            <v>0</v>
          </cell>
          <cell r="C700">
            <v>0</v>
          </cell>
          <cell r="D700">
            <v>0</v>
          </cell>
          <cell r="E700">
            <v>0</v>
          </cell>
          <cell r="F700">
            <v>0</v>
          </cell>
          <cell r="G700">
            <v>0</v>
          </cell>
          <cell r="H700">
            <v>0</v>
          </cell>
        </row>
        <row r="701">
          <cell r="A701">
            <v>0</v>
          </cell>
          <cell r="B701">
            <v>0</v>
          </cell>
          <cell r="C701">
            <v>0</v>
          </cell>
          <cell r="D701">
            <v>0</v>
          </cell>
          <cell r="E701">
            <v>0</v>
          </cell>
          <cell r="F701">
            <v>0</v>
          </cell>
          <cell r="G701">
            <v>0</v>
          </cell>
          <cell r="H701">
            <v>0</v>
          </cell>
        </row>
        <row r="702">
          <cell r="A702">
            <v>0</v>
          </cell>
          <cell r="B702">
            <v>0</v>
          </cell>
          <cell r="C702">
            <v>0</v>
          </cell>
          <cell r="D702">
            <v>0</v>
          </cell>
          <cell r="E702">
            <v>0</v>
          </cell>
          <cell r="F702">
            <v>0</v>
          </cell>
          <cell r="G702">
            <v>0</v>
          </cell>
          <cell r="H702">
            <v>0</v>
          </cell>
        </row>
        <row r="703">
          <cell r="A703">
            <v>0</v>
          </cell>
          <cell r="B703">
            <v>0</v>
          </cell>
          <cell r="C703">
            <v>0</v>
          </cell>
          <cell r="D703">
            <v>0</v>
          </cell>
          <cell r="E703">
            <v>0</v>
          </cell>
          <cell r="F703">
            <v>0</v>
          </cell>
          <cell r="G703">
            <v>0</v>
          </cell>
          <cell r="H703">
            <v>0</v>
          </cell>
        </row>
        <row r="704">
          <cell r="A704">
            <v>0</v>
          </cell>
          <cell r="B704">
            <v>0</v>
          </cell>
          <cell r="C704">
            <v>0</v>
          </cell>
          <cell r="D704">
            <v>0</v>
          </cell>
          <cell r="E704">
            <v>0</v>
          </cell>
          <cell r="F704">
            <v>0</v>
          </cell>
          <cell r="G704">
            <v>0</v>
          </cell>
          <cell r="H704">
            <v>0</v>
          </cell>
        </row>
        <row r="705">
          <cell r="A705">
            <v>0</v>
          </cell>
          <cell r="B705">
            <v>0</v>
          </cell>
          <cell r="C705">
            <v>0</v>
          </cell>
          <cell r="D705">
            <v>0</v>
          </cell>
          <cell r="E705">
            <v>0</v>
          </cell>
          <cell r="F705">
            <v>0</v>
          </cell>
          <cell r="G705">
            <v>0</v>
          </cell>
          <cell r="H705">
            <v>0</v>
          </cell>
        </row>
        <row r="706">
          <cell r="A706">
            <v>0</v>
          </cell>
          <cell r="B706">
            <v>0</v>
          </cell>
          <cell r="C706">
            <v>0</v>
          </cell>
          <cell r="D706">
            <v>0</v>
          </cell>
          <cell r="E706">
            <v>0</v>
          </cell>
          <cell r="F706">
            <v>0</v>
          </cell>
          <cell r="G706">
            <v>0</v>
          </cell>
          <cell r="H706">
            <v>0</v>
          </cell>
        </row>
        <row r="707">
          <cell r="A707">
            <v>0</v>
          </cell>
          <cell r="B707">
            <v>0</v>
          </cell>
          <cell r="C707">
            <v>0</v>
          </cell>
          <cell r="D707">
            <v>0</v>
          </cell>
          <cell r="E707">
            <v>0</v>
          </cell>
          <cell r="F707">
            <v>0</v>
          </cell>
          <cell r="G707">
            <v>0</v>
          </cell>
          <cell r="H707">
            <v>0</v>
          </cell>
        </row>
        <row r="708">
          <cell r="A708">
            <v>0</v>
          </cell>
          <cell r="B708">
            <v>0</v>
          </cell>
          <cell r="C708">
            <v>0</v>
          </cell>
          <cell r="D708">
            <v>0</v>
          </cell>
          <cell r="E708">
            <v>0</v>
          </cell>
          <cell r="F708">
            <v>0</v>
          </cell>
          <cell r="G708">
            <v>0</v>
          </cell>
          <cell r="H708">
            <v>0</v>
          </cell>
        </row>
        <row r="709">
          <cell r="A709">
            <v>0</v>
          </cell>
          <cell r="B709">
            <v>0</v>
          </cell>
          <cell r="C709">
            <v>0</v>
          </cell>
          <cell r="D709">
            <v>0</v>
          </cell>
          <cell r="E709">
            <v>0</v>
          </cell>
          <cell r="F709">
            <v>0</v>
          </cell>
          <cell r="G709">
            <v>0</v>
          </cell>
          <cell r="H709">
            <v>0</v>
          </cell>
        </row>
        <row r="710">
          <cell r="A710">
            <v>0</v>
          </cell>
          <cell r="B710">
            <v>0</v>
          </cell>
          <cell r="C710">
            <v>0</v>
          </cell>
          <cell r="D710">
            <v>0</v>
          </cell>
          <cell r="E710">
            <v>0</v>
          </cell>
          <cell r="F710">
            <v>0</v>
          </cell>
          <cell r="G710">
            <v>0</v>
          </cell>
          <cell r="H710">
            <v>0</v>
          </cell>
        </row>
        <row r="711">
          <cell r="A711">
            <v>0</v>
          </cell>
          <cell r="B711">
            <v>0</v>
          </cell>
          <cell r="C711">
            <v>0</v>
          </cell>
          <cell r="D711">
            <v>0</v>
          </cell>
          <cell r="E711">
            <v>0</v>
          </cell>
          <cell r="F711">
            <v>0</v>
          </cell>
          <cell r="G711">
            <v>0</v>
          </cell>
          <cell r="H711">
            <v>0</v>
          </cell>
        </row>
        <row r="712">
          <cell r="A712">
            <v>0</v>
          </cell>
          <cell r="B712">
            <v>0</v>
          </cell>
          <cell r="C712">
            <v>0</v>
          </cell>
          <cell r="D712">
            <v>0</v>
          </cell>
          <cell r="E712">
            <v>0</v>
          </cell>
          <cell r="F712">
            <v>0</v>
          </cell>
          <cell r="G712">
            <v>0</v>
          </cell>
          <cell r="H712">
            <v>0</v>
          </cell>
        </row>
        <row r="713">
          <cell r="A713">
            <v>0</v>
          </cell>
          <cell r="B713">
            <v>0</v>
          </cell>
          <cell r="C713">
            <v>0</v>
          </cell>
          <cell r="D713">
            <v>0</v>
          </cell>
          <cell r="E713">
            <v>0</v>
          </cell>
          <cell r="F713">
            <v>0</v>
          </cell>
          <cell r="G713">
            <v>0</v>
          </cell>
          <cell r="H713">
            <v>0</v>
          </cell>
        </row>
        <row r="714">
          <cell r="A714">
            <v>0</v>
          </cell>
          <cell r="B714">
            <v>0</v>
          </cell>
          <cell r="C714">
            <v>0</v>
          </cell>
          <cell r="D714">
            <v>0</v>
          </cell>
          <cell r="E714">
            <v>0</v>
          </cell>
          <cell r="F714">
            <v>0</v>
          </cell>
          <cell r="G714">
            <v>0</v>
          </cell>
          <cell r="H714">
            <v>0</v>
          </cell>
        </row>
        <row r="715">
          <cell r="A715">
            <v>0</v>
          </cell>
          <cell r="B715">
            <v>0</v>
          </cell>
          <cell r="C715">
            <v>0</v>
          </cell>
          <cell r="D715">
            <v>0</v>
          </cell>
          <cell r="E715">
            <v>0</v>
          </cell>
          <cell r="F715">
            <v>0</v>
          </cell>
          <cell r="G715">
            <v>0</v>
          </cell>
          <cell r="H715">
            <v>0</v>
          </cell>
        </row>
        <row r="716">
          <cell r="A716">
            <v>0</v>
          </cell>
          <cell r="B716">
            <v>0</v>
          </cell>
          <cell r="C716">
            <v>0</v>
          </cell>
          <cell r="D716">
            <v>0</v>
          </cell>
          <cell r="E716">
            <v>0</v>
          </cell>
          <cell r="F716">
            <v>0</v>
          </cell>
          <cell r="G716">
            <v>0</v>
          </cell>
          <cell r="H716">
            <v>0</v>
          </cell>
        </row>
        <row r="717">
          <cell r="A717">
            <v>0</v>
          </cell>
          <cell r="B717">
            <v>0</v>
          </cell>
          <cell r="C717">
            <v>0</v>
          </cell>
          <cell r="D717">
            <v>0</v>
          </cell>
          <cell r="E717">
            <v>0</v>
          </cell>
          <cell r="F717">
            <v>0</v>
          </cell>
          <cell r="G717">
            <v>0</v>
          </cell>
          <cell r="H717">
            <v>0</v>
          </cell>
        </row>
        <row r="718">
          <cell r="A718">
            <v>0</v>
          </cell>
          <cell r="B718">
            <v>0</v>
          </cell>
          <cell r="C718">
            <v>0</v>
          </cell>
          <cell r="D718">
            <v>0</v>
          </cell>
          <cell r="E718">
            <v>0</v>
          </cell>
          <cell r="F718">
            <v>0</v>
          </cell>
          <cell r="G718">
            <v>0</v>
          </cell>
          <cell r="H718">
            <v>0</v>
          </cell>
        </row>
        <row r="719">
          <cell r="A719">
            <v>0</v>
          </cell>
          <cell r="B719">
            <v>0</v>
          </cell>
          <cell r="C719">
            <v>0</v>
          </cell>
          <cell r="D719">
            <v>0</v>
          </cell>
          <cell r="E719">
            <v>0</v>
          </cell>
          <cell r="F719">
            <v>0</v>
          </cell>
          <cell r="G719">
            <v>0</v>
          </cell>
          <cell r="H719">
            <v>0</v>
          </cell>
        </row>
        <row r="720">
          <cell r="A720">
            <v>0</v>
          </cell>
          <cell r="B720">
            <v>0</v>
          </cell>
          <cell r="C720">
            <v>0</v>
          </cell>
          <cell r="D720">
            <v>0</v>
          </cell>
          <cell r="E720">
            <v>0</v>
          </cell>
          <cell r="F720">
            <v>0</v>
          </cell>
          <cell r="G720">
            <v>0</v>
          </cell>
          <cell r="H720">
            <v>0</v>
          </cell>
        </row>
        <row r="721">
          <cell r="A721">
            <v>0</v>
          </cell>
          <cell r="B721">
            <v>0</v>
          </cell>
          <cell r="C721">
            <v>0</v>
          </cell>
          <cell r="D721">
            <v>0</v>
          </cell>
          <cell r="E721">
            <v>0</v>
          </cell>
          <cell r="F721">
            <v>0</v>
          </cell>
          <cell r="G721">
            <v>0</v>
          </cell>
          <cell r="H721">
            <v>0</v>
          </cell>
        </row>
        <row r="722">
          <cell r="A722">
            <v>0</v>
          </cell>
          <cell r="B722">
            <v>0</v>
          </cell>
          <cell r="C722">
            <v>0</v>
          </cell>
          <cell r="D722">
            <v>0</v>
          </cell>
          <cell r="E722">
            <v>0</v>
          </cell>
          <cell r="F722">
            <v>0</v>
          </cell>
          <cell r="G722">
            <v>0</v>
          </cell>
          <cell r="H722">
            <v>0</v>
          </cell>
        </row>
        <row r="723">
          <cell r="A723">
            <v>0</v>
          </cell>
          <cell r="B723">
            <v>0</v>
          </cell>
          <cell r="C723">
            <v>0</v>
          </cell>
          <cell r="D723">
            <v>0</v>
          </cell>
          <cell r="E723">
            <v>0</v>
          </cell>
          <cell r="F723">
            <v>0</v>
          </cell>
          <cell r="G723">
            <v>0</v>
          </cell>
          <cell r="H723">
            <v>0</v>
          </cell>
        </row>
        <row r="724">
          <cell r="A724">
            <v>0</v>
          </cell>
          <cell r="B724">
            <v>0</v>
          </cell>
          <cell r="C724">
            <v>0</v>
          </cell>
          <cell r="D724">
            <v>0</v>
          </cell>
          <cell r="E724">
            <v>0</v>
          </cell>
          <cell r="F724">
            <v>0</v>
          </cell>
          <cell r="G724">
            <v>0</v>
          </cell>
          <cell r="H724">
            <v>0</v>
          </cell>
        </row>
        <row r="725">
          <cell r="A725">
            <v>0</v>
          </cell>
          <cell r="B725">
            <v>0</v>
          </cell>
          <cell r="C725">
            <v>0</v>
          </cell>
          <cell r="D725">
            <v>0</v>
          </cell>
          <cell r="E725">
            <v>0</v>
          </cell>
          <cell r="F725">
            <v>0</v>
          </cell>
          <cell r="G725">
            <v>0</v>
          </cell>
          <cell r="H725">
            <v>0</v>
          </cell>
        </row>
        <row r="726">
          <cell r="A726">
            <v>0</v>
          </cell>
          <cell r="B726">
            <v>0</v>
          </cell>
          <cell r="C726">
            <v>0</v>
          </cell>
          <cell r="D726">
            <v>0</v>
          </cell>
          <cell r="E726">
            <v>0</v>
          </cell>
          <cell r="F726">
            <v>0</v>
          </cell>
          <cell r="G726">
            <v>0</v>
          </cell>
          <cell r="H726">
            <v>0</v>
          </cell>
        </row>
        <row r="727">
          <cell r="A727">
            <v>0</v>
          </cell>
          <cell r="B727">
            <v>0</v>
          </cell>
          <cell r="C727">
            <v>0</v>
          </cell>
          <cell r="D727">
            <v>0</v>
          </cell>
          <cell r="E727">
            <v>0</v>
          </cell>
          <cell r="F727">
            <v>0</v>
          </cell>
          <cell r="G727">
            <v>0</v>
          </cell>
          <cell r="H727">
            <v>0</v>
          </cell>
        </row>
        <row r="728">
          <cell r="A728">
            <v>0</v>
          </cell>
          <cell r="B728">
            <v>0</v>
          </cell>
          <cell r="C728">
            <v>0</v>
          </cell>
          <cell r="D728">
            <v>0</v>
          </cell>
          <cell r="E728">
            <v>0</v>
          </cell>
          <cell r="F728">
            <v>0</v>
          </cell>
          <cell r="G728">
            <v>0</v>
          </cell>
          <cell r="H728">
            <v>0</v>
          </cell>
        </row>
        <row r="729">
          <cell r="A729">
            <v>0</v>
          </cell>
          <cell r="B729">
            <v>0</v>
          </cell>
          <cell r="C729">
            <v>0</v>
          </cell>
          <cell r="D729">
            <v>0</v>
          </cell>
          <cell r="E729">
            <v>0</v>
          </cell>
          <cell r="F729">
            <v>0</v>
          </cell>
          <cell r="G729">
            <v>0</v>
          </cell>
          <cell r="H729">
            <v>0</v>
          </cell>
        </row>
        <row r="730">
          <cell r="A730">
            <v>0</v>
          </cell>
          <cell r="B730">
            <v>0</v>
          </cell>
          <cell r="C730">
            <v>0</v>
          </cell>
          <cell r="D730">
            <v>0</v>
          </cell>
          <cell r="E730">
            <v>0</v>
          </cell>
          <cell r="F730">
            <v>0</v>
          </cell>
          <cell r="G730">
            <v>0</v>
          </cell>
          <cell r="H730">
            <v>0</v>
          </cell>
        </row>
        <row r="731">
          <cell r="A731">
            <v>0</v>
          </cell>
          <cell r="B731">
            <v>0</v>
          </cell>
          <cell r="C731">
            <v>0</v>
          </cell>
          <cell r="D731">
            <v>0</v>
          </cell>
          <cell r="E731">
            <v>0</v>
          </cell>
          <cell r="F731">
            <v>0</v>
          </cell>
          <cell r="G731">
            <v>0</v>
          </cell>
          <cell r="H731">
            <v>0</v>
          </cell>
        </row>
        <row r="732">
          <cell r="A732">
            <v>0</v>
          </cell>
          <cell r="B732">
            <v>0</v>
          </cell>
          <cell r="C732">
            <v>0</v>
          </cell>
          <cell r="D732">
            <v>0</v>
          </cell>
          <cell r="E732">
            <v>0</v>
          </cell>
          <cell r="F732">
            <v>0</v>
          </cell>
          <cell r="G732">
            <v>0</v>
          </cell>
          <cell r="H732">
            <v>0</v>
          </cell>
        </row>
        <row r="733">
          <cell r="A733">
            <v>0</v>
          </cell>
          <cell r="B733">
            <v>0</v>
          </cell>
          <cell r="C733">
            <v>0</v>
          </cell>
          <cell r="D733">
            <v>0</v>
          </cell>
          <cell r="E733">
            <v>0</v>
          </cell>
          <cell r="F733">
            <v>0</v>
          </cell>
          <cell r="G733">
            <v>0</v>
          </cell>
          <cell r="H733">
            <v>0</v>
          </cell>
        </row>
        <row r="734">
          <cell r="A734">
            <v>0</v>
          </cell>
          <cell r="B734">
            <v>0</v>
          </cell>
          <cell r="C734">
            <v>0</v>
          </cell>
          <cell r="D734">
            <v>0</v>
          </cell>
          <cell r="E734">
            <v>0</v>
          </cell>
          <cell r="F734">
            <v>0</v>
          </cell>
          <cell r="G734">
            <v>0</v>
          </cell>
          <cell r="H734">
            <v>0</v>
          </cell>
        </row>
        <row r="735">
          <cell r="A735">
            <v>0</v>
          </cell>
          <cell r="B735">
            <v>0</v>
          </cell>
          <cell r="C735">
            <v>0</v>
          </cell>
          <cell r="D735">
            <v>0</v>
          </cell>
          <cell r="E735">
            <v>0</v>
          </cell>
          <cell r="F735">
            <v>0</v>
          </cell>
          <cell r="G735">
            <v>0</v>
          </cell>
          <cell r="H735">
            <v>0</v>
          </cell>
        </row>
        <row r="736">
          <cell r="A736">
            <v>0</v>
          </cell>
          <cell r="B736">
            <v>0</v>
          </cell>
          <cell r="C736">
            <v>0</v>
          </cell>
          <cell r="D736">
            <v>0</v>
          </cell>
          <cell r="E736">
            <v>0</v>
          </cell>
          <cell r="F736">
            <v>0</v>
          </cell>
          <cell r="G736">
            <v>0</v>
          </cell>
          <cell r="H736">
            <v>0</v>
          </cell>
        </row>
        <row r="737">
          <cell r="A737">
            <v>0</v>
          </cell>
          <cell r="B737">
            <v>0</v>
          </cell>
          <cell r="C737">
            <v>0</v>
          </cell>
          <cell r="D737">
            <v>0</v>
          </cell>
          <cell r="E737">
            <v>0</v>
          </cell>
          <cell r="F737">
            <v>0</v>
          </cell>
          <cell r="G737">
            <v>0</v>
          </cell>
          <cell r="H737">
            <v>0</v>
          </cell>
        </row>
        <row r="738">
          <cell r="A738">
            <v>0</v>
          </cell>
          <cell r="B738">
            <v>0</v>
          </cell>
          <cell r="C738">
            <v>0</v>
          </cell>
          <cell r="D738">
            <v>0</v>
          </cell>
          <cell r="E738">
            <v>0</v>
          </cell>
          <cell r="F738">
            <v>0</v>
          </cell>
          <cell r="G738">
            <v>0</v>
          </cell>
          <cell r="H738">
            <v>0</v>
          </cell>
        </row>
        <row r="739">
          <cell r="A739">
            <v>0</v>
          </cell>
          <cell r="B739">
            <v>0</v>
          </cell>
          <cell r="C739">
            <v>0</v>
          </cell>
          <cell r="D739">
            <v>0</v>
          </cell>
          <cell r="E739">
            <v>0</v>
          </cell>
          <cell r="F739">
            <v>0</v>
          </cell>
          <cell r="G739">
            <v>0</v>
          </cell>
          <cell r="H739">
            <v>0</v>
          </cell>
        </row>
        <row r="740">
          <cell r="A740">
            <v>0</v>
          </cell>
          <cell r="B740">
            <v>0</v>
          </cell>
          <cell r="C740">
            <v>0</v>
          </cell>
          <cell r="D740">
            <v>0</v>
          </cell>
          <cell r="E740">
            <v>0</v>
          </cell>
          <cell r="F740">
            <v>0</v>
          </cell>
          <cell r="G740">
            <v>0</v>
          </cell>
          <cell r="H740">
            <v>0</v>
          </cell>
        </row>
        <row r="741">
          <cell r="A741">
            <v>0</v>
          </cell>
          <cell r="B741">
            <v>0</v>
          </cell>
          <cell r="C741">
            <v>0</v>
          </cell>
          <cell r="D741">
            <v>0</v>
          </cell>
          <cell r="E741">
            <v>0</v>
          </cell>
          <cell r="F741">
            <v>0</v>
          </cell>
          <cell r="G741">
            <v>0</v>
          </cell>
          <cell r="H741">
            <v>0</v>
          </cell>
        </row>
        <row r="742">
          <cell r="A742">
            <v>0</v>
          </cell>
          <cell r="B742">
            <v>0</v>
          </cell>
          <cell r="C742">
            <v>0</v>
          </cell>
          <cell r="D742">
            <v>0</v>
          </cell>
          <cell r="E742">
            <v>0</v>
          </cell>
          <cell r="F742">
            <v>0</v>
          </cell>
          <cell r="G742">
            <v>0</v>
          </cell>
          <cell r="H742">
            <v>0</v>
          </cell>
        </row>
        <row r="743">
          <cell r="A743">
            <v>0</v>
          </cell>
          <cell r="B743">
            <v>0</v>
          </cell>
          <cell r="C743">
            <v>0</v>
          </cell>
          <cell r="D743">
            <v>0</v>
          </cell>
          <cell r="E743">
            <v>0</v>
          </cell>
          <cell r="F743">
            <v>0</v>
          </cell>
          <cell r="G743">
            <v>0</v>
          </cell>
          <cell r="H743">
            <v>0</v>
          </cell>
        </row>
        <row r="744">
          <cell r="A744">
            <v>0</v>
          </cell>
          <cell r="B744">
            <v>0</v>
          </cell>
          <cell r="C744">
            <v>0</v>
          </cell>
          <cell r="D744">
            <v>0</v>
          </cell>
          <cell r="E744">
            <v>0</v>
          </cell>
          <cell r="F744">
            <v>0</v>
          </cell>
          <cell r="G744">
            <v>0</v>
          </cell>
          <cell r="H744">
            <v>0</v>
          </cell>
        </row>
        <row r="745">
          <cell r="A745">
            <v>0</v>
          </cell>
          <cell r="B745">
            <v>0</v>
          </cell>
          <cell r="C745">
            <v>0</v>
          </cell>
          <cell r="D745">
            <v>0</v>
          </cell>
          <cell r="E745">
            <v>0</v>
          </cell>
          <cell r="F745">
            <v>0</v>
          </cell>
          <cell r="G745">
            <v>0</v>
          </cell>
          <cell r="H745">
            <v>0</v>
          </cell>
        </row>
        <row r="746">
          <cell r="A746">
            <v>0</v>
          </cell>
          <cell r="B746">
            <v>0</v>
          </cell>
          <cell r="C746">
            <v>0</v>
          </cell>
          <cell r="D746">
            <v>0</v>
          </cell>
          <cell r="E746">
            <v>0</v>
          </cell>
          <cell r="F746">
            <v>0</v>
          </cell>
          <cell r="G746">
            <v>0</v>
          </cell>
          <cell r="H746">
            <v>0</v>
          </cell>
        </row>
        <row r="747">
          <cell r="A747">
            <v>0</v>
          </cell>
          <cell r="B747">
            <v>0</v>
          </cell>
          <cell r="C747">
            <v>0</v>
          </cell>
          <cell r="D747">
            <v>0</v>
          </cell>
          <cell r="E747">
            <v>0</v>
          </cell>
          <cell r="F747">
            <v>0</v>
          </cell>
          <cell r="G747">
            <v>0</v>
          </cell>
          <cell r="H747">
            <v>0</v>
          </cell>
        </row>
        <row r="748">
          <cell r="A748">
            <v>0</v>
          </cell>
          <cell r="B748">
            <v>0</v>
          </cell>
          <cell r="C748">
            <v>0</v>
          </cell>
          <cell r="D748">
            <v>0</v>
          </cell>
          <cell r="E748">
            <v>0</v>
          </cell>
          <cell r="F748">
            <v>0</v>
          </cell>
          <cell r="G748">
            <v>0</v>
          </cell>
          <cell r="H748">
            <v>0</v>
          </cell>
        </row>
        <row r="749">
          <cell r="A749">
            <v>0</v>
          </cell>
          <cell r="B749">
            <v>0</v>
          </cell>
          <cell r="C749">
            <v>0</v>
          </cell>
          <cell r="D749">
            <v>0</v>
          </cell>
          <cell r="E749">
            <v>0</v>
          </cell>
          <cell r="F749">
            <v>0</v>
          </cell>
          <cell r="G749">
            <v>0</v>
          </cell>
          <cell r="H749">
            <v>0</v>
          </cell>
        </row>
        <row r="750">
          <cell r="A750">
            <v>0</v>
          </cell>
          <cell r="B750">
            <v>0</v>
          </cell>
          <cell r="C750">
            <v>0</v>
          </cell>
          <cell r="D750">
            <v>0</v>
          </cell>
          <cell r="E750">
            <v>0</v>
          </cell>
          <cell r="F750">
            <v>0</v>
          </cell>
          <cell r="G750">
            <v>0</v>
          </cell>
          <cell r="H750">
            <v>0</v>
          </cell>
        </row>
        <row r="751">
          <cell r="A751">
            <v>0</v>
          </cell>
          <cell r="B751">
            <v>0</v>
          </cell>
          <cell r="C751">
            <v>0</v>
          </cell>
          <cell r="D751">
            <v>0</v>
          </cell>
          <cell r="E751">
            <v>0</v>
          </cell>
          <cell r="F751">
            <v>0</v>
          </cell>
          <cell r="G751">
            <v>0</v>
          </cell>
          <cell r="H751">
            <v>0</v>
          </cell>
        </row>
        <row r="752">
          <cell r="A752">
            <v>0</v>
          </cell>
          <cell r="B752">
            <v>0</v>
          </cell>
          <cell r="C752">
            <v>0</v>
          </cell>
          <cell r="D752">
            <v>0</v>
          </cell>
          <cell r="E752">
            <v>0</v>
          </cell>
          <cell r="F752">
            <v>0</v>
          </cell>
          <cell r="G752">
            <v>0</v>
          </cell>
          <cell r="H752">
            <v>0</v>
          </cell>
        </row>
        <row r="753">
          <cell r="A753">
            <v>0</v>
          </cell>
          <cell r="B753">
            <v>0</v>
          </cell>
          <cell r="C753">
            <v>0</v>
          </cell>
          <cell r="D753">
            <v>0</v>
          </cell>
          <cell r="E753">
            <v>0</v>
          </cell>
          <cell r="F753">
            <v>0</v>
          </cell>
          <cell r="G753">
            <v>0</v>
          </cell>
          <cell r="H753">
            <v>0</v>
          </cell>
        </row>
        <row r="754">
          <cell r="A754">
            <v>0</v>
          </cell>
          <cell r="B754">
            <v>0</v>
          </cell>
          <cell r="C754">
            <v>0</v>
          </cell>
          <cell r="D754">
            <v>0</v>
          </cell>
          <cell r="E754">
            <v>0</v>
          </cell>
          <cell r="F754">
            <v>0</v>
          </cell>
          <cell r="G754">
            <v>0</v>
          </cell>
          <cell r="H754">
            <v>0</v>
          </cell>
        </row>
        <row r="755">
          <cell r="A755">
            <v>0</v>
          </cell>
          <cell r="B755">
            <v>0</v>
          </cell>
          <cell r="C755">
            <v>0</v>
          </cell>
          <cell r="D755">
            <v>0</v>
          </cell>
          <cell r="E755">
            <v>0</v>
          </cell>
          <cell r="F755">
            <v>0</v>
          </cell>
          <cell r="G755">
            <v>0</v>
          </cell>
          <cell r="H755">
            <v>0</v>
          </cell>
        </row>
        <row r="756">
          <cell r="A756">
            <v>0</v>
          </cell>
          <cell r="B756">
            <v>0</v>
          </cell>
          <cell r="C756">
            <v>0</v>
          </cell>
          <cell r="D756">
            <v>0</v>
          </cell>
          <cell r="E756">
            <v>0</v>
          </cell>
          <cell r="F756">
            <v>0</v>
          </cell>
          <cell r="G756">
            <v>0</v>
          </cell>
          <cell r="H756">
            <v>0</v>
          </cell>
        </row>
        <row r="757">
          <cell r="A757">
            <v>0</v>
          </cell>
          <cell r="B757">
            <v>0</v>
          </cell>
          <cell r="C757">
            <v>0</v>
          </cell>
          <cell r="D757">
            <v>0</v>
          </cell>
          <cell r="E757">
            <v>0</v>
          </cell>
          <cell r="F757">
            <v>0</v>
          </cell>
          <cell r="G757">
            <v>0</v>
          </cell>
          <cell r="H757">
            <v>0</v>
          </cell>
        </row>
        <row r="758">
          <cell r="A758">
            <v>0</v>
          </cell>
          <cell r="B758">
            <v>0</v>
          </cell>
          <cell r="C758">
            <v>0</v>
          </cell>
          <cell r="D758">
            <v>0</v>
          </cell>
          <cell r="E758">
            <v>0</v>
          </cell>
          <cell r="F758">
            <v>0</v>
          </cell>
          <cell r="G758">
            <v>0</v>
          </cell>
          <cell r="H758">
            <v>0</v>
          </cell>
        </row>
        <row r="759">
          <cell r="A759">
            <v>0</v>
          </cell>
          <cell r="B759">
            <v>0</v>
          </cell>
          <cell r="C759">
            <v>0</v>
          </cell>
          <cell r="D759">
            <v>0</v>
          </cell>
          <cell r="E759">
            <v>0</v>
          </cell>
          <cell r="F759">
            <v>0</v>
          </cell>
          <cell r="G759">
            <v>0</v>
          </cell>
          <cell r="H759">
            <v>0</v>
          </cell>
        </row>
        <row r="760">
          <cell r="A760">
            <v>0</v>
          </cell>
          <cell r="B760">
            <v>0</v>
          </cell>
          <cell r="C760">
            <v>0</v>
          </cell>
          <cell r="D760">
            <v>0</v>
          </cell>
          <cell r="E760">
            <v>0</v>
          </cell>
          <cell r="F760">
            <v>0</v>
          </cell>
          <cell r="G760">
            <v>0</v>
          </cell>
          <cell r="H760">
            <v>0</v>
          </cell>
        </row>
        <row r="761">
          <cell r="A761">
            <v>0</v>
          </cell>
          <cell r="B761">
            <v>0</v>
          </cell>
          <cell r="C761">
            <v>0</v>
          </cell>
          <cell r="D761">
            <v>0</v>
          </cell>
          <cell r="E761">
            <v>0</v>
          </cell>
          <cell r="F761">
            <v>0</v>
          </cell>
          <cell r="G761">
            <v>0</v>
          </cell>
          <cell r="H761">
            <v>0</v>
          </cell>
        </row>
        <row r="762">
          <cell r="A762">
            <v>0</v>
          </cell>
          <cell r="B762">
            <v>0</v>
          </cell>
          <cell r="C762">
            <v>0</v>
          </cell>
          <cell r="D762">
            <v>0</v>
          </cell>
          <cell r="E762">
            <v>0</v>
          </cell>
          <cell r="F762">
            <v>0</v>
          </cell>
          <cell r="G762">
            <v>0</v>
          </cell>
          <cell r="H762">
            <v>0</v>
          </cell>
        </row>
        <row r="763">
          <cell r="A763">
            <v>0</v>
          </cell>
          <cell r="B763">
            <v>0</v>
          </cell>
          <cell r="C763">
            <v>0</v>
          </cell>
          <cell r="D763">
            <v>0</v>
          </cell>
          <cell r="E763">
            <v>0</v>
          </cell>
          <cell r="F763">
            <v>0</v>
          </cell>
          <cell r="G763">
            <v>0</v>
          </cell>
          <cell r="H763">
            <v>0</v>
          </cell>
        </row>
        <row r="764">
          <cell r="A764">
            <v>0</v>
          </cell>
          <cell r="B764">
            <v>0</v>
          </cell>
          <cell r="C764">
            <v>0</v>
          </cell>
          <cell r="D764">
            <v>0</v>
          </cell>
          <cell r="E764">
            <v>0</v>
          </cell>
          <cell r="F764">
            <v>0</v>
          </cell>
          <cell r="G764">
            <v>0</v>
          </cell>
          <cell r="H764">
            <v>0</v>
          </cell>
        </row>
        <row r="765">
          <cell r="A765">
            <v>0</v>
          </cell>
          <cell r="B765">
            <v>0</v>
          </cell>
          <cell r="C765">
            <v>0</v>
          </cell>
          <cell r="D765">
            <v>0</v>
          </cell>
          <cell r="E765">
            <v>0</v>
          </cell>
          <cell r="F765">
            <v>0</v>
          </cell>
          <cell r="G765">
            <v>0</v>
          </cell>
          <cell r="H765">
            <v>0</v>
          </cell>
        </row>
        <row r="766">
          <cell r="A766">
            <v>0</v>
          </cell>
          <cell r="B766">
            <v>0</v>
          </cell>
          <cell r="C766">
            <v>0</v>
          </cell>
          <cell r="D766">
            <v>0</v>
          </cell>
          <cell r="E766">
            <v>0</v>
          </cell>
          <cell r="F766">
            <v>0</v>
          </cell>
          <cell r="G766">
            <v>0</v>
          </cell>
          <cell r="H766">
            <v>0</v>
          </cell>
        </row>
        <row r="767">
          <cell r="A767">
            <v>0</v>
          </cell>
          <cell r="B767">
            <v>0</v>
          </cell>
          <cell r="C767">
            <v>0</v>
          </cell>
          <cell r="D767">
            <v>0</v>
          </cell>
          <cell r="E767">
            <v>0</v>
          </cell>
          <cell r="F767">
            <v>0</v>
          </cell>
          <cell r="G767">
            <v>0</v>
          </cell>
          <cell r="H767">
            <v>0</v>
          </cell>
        </row>
        <row r="768">
          <cell r="A768">
            <v>0</v>
          </cell>
          <cell r="B768">
            <v>0</v>
          </cell>
          <cell r="C768">
            <v>0</v>
          </cell>
          <cell r="D768">
            <v>0</v>
          </cell>
          <cell r="E768">
            <v>0</v>
          </cell>
          <cell r="F768">
            <v>0</v>
          </cell>
          <cell r="G768">
            <v>0</v>
          </cell>
          <cell r="H768">
            <v>0</v>
          </cell>
        </row>
        <row r="769">
          <cell r="A769">
            <v>0</v>
          </cell>
          <cell r="B769">
            <v>0</v>
          </cell>
          <cell r="C769">
            <v>0</v>
          </cell>
          <cell r="D769">
            <v>0</v>
          </cell>
          <cell r="E769">
            <v>0</v>
          </cell>
          <cell r="F769">
            <v>0</v>
          </cell>
          <cell r="G769">
            <v>0</v>
          </cell>
          <cell r="H769">
            <v>0</v>
          </cell>
        </row>
        <row r="770">
          <cell r="A770">
            <v>0</v>
          </cell>
          <cell r="B770">
            <v>0</v>
          </cell>
          <cell r="C770">
            <v>0</v>
          </cell>
          <cell r="D770">
            <v>0</v>
          </cell>
          <cell r="E770">
            <v>0</v>
          </cell>
          <cell r="F770">
            <v>0</v>
          </cell>
          <cell r="G770">
            <v>0</v>
          </cell>
          <cell r="H770">
            <v>0</v>
          </cell>
        </row>
        <row r="771">
          <cell r="A771">
            <v>0</v>
          </cell>
          <cell r="B771">
            <v>0</v>
          </cell>
          <cell r="C771">
            <v>0</v>
          </cell>
          <cell r="D771">
            <v>0</v>
          </cell>
          <cell r="E771">
            <v>0</v>
          </cell>
          <cell r="F771">
            <v>0</v>
          </cell>
          <cell r="G771">
            <v>0</v>
          </cell>
          <cell r="H771">
            <v>0</v>
          </cell>
        </row>
        <row r="772">
          <cell r="A772">
            <v>0</v>
          </cell>
          <cell r="B772">
            <v>0</v>
          </cell>
          <cell r="C772">
            <v>0</v>
          </cell>
          <cell r="D772">
            <v>0</v>
          </cell>
          <cell r="E772">
            <v>0</v>
          </cell>
          <cell r="F772">
            <v>0</v>
          </cell>
          <cell r="G772">
            <v>0</v>
          </cell>
          <cell r="H772">
            <v>0</v>
          </cell>
        </row>
        <row r="773">
          <cell r="A773">
            <v>0</v>
          </cell>
          <cell r="B773">
            <v>0</v>
          </cell>
          <cell r="C773">
            <v>0</v>
          </cell>
          <cell r="D773">
            <v>0</v>
          </cell>
          <cell r="E773">
            <v>0</v>
          </cell>
          <cell r="F773">
            <v>0</v>
          </cell>
          <cell r="G773">
            <v>0</v>
          </cell>
          <cell r="H773">
            <v>0</v>
          </cell>
        </row>
        <row r="774">
          <cell r="A774">
            <v>0</v>
          </cell>
          <cell r="B774">
            <v>0</v>
          </cell>
          <cell r="C774">
            <v>0</v>
          </cell>
          <cell r="D774">
            <v>0</v>
          </cell>
          <cell r="E774">
            <v>0</v>
          </cell>
          <cell r="F774">
            <v>0</v>
          </cell>
          <cell r="G774">
            <v>0</v>
          </cell>
          <cell r="H774">
            <v>0</v>
          </cell>
        </row>
        <row r="775">
          <cell r="A775">
            <v>0</v>
          </cell>
          <cell r="B775">
            <v>0</v>
          </cell>
          <cell r="C775">
            <v>0</v>
          </cell>
          <cell r="D775">
            <v>0</v>
          </cell>
          <cell r="E775">
            <v>0</v>
          </cell>
          <cell r="F775">
            <v>0</v>
          </cell>
          <cell r="G775">
            <v>0</v>
          </cell>
          <cell r="H775">
            <v>0</v>
          </cell>
        </row>
        <row r="776">
          <cell r="A776">
            <v>0</v>
          </cell>
          <cell r="B776">
            <v>0</v>
          </cell>
          <cell r="C776">
            <v>0</v>
          </cell>
          <cell r="D776">
            <v>0</v>
          </cell>
          <cell r="E776">
            <v>0</v>
          </cell>
          <cell r="F776">
            <v>0</v>
          </cell>
          <cell r="G776">
            <v>0</v>
          </cell>
          <cell r="H776">
            <v>0</v>
          </cell>
        </row>
        <row r="777">
          <cell r="A777">
            <v>0</v>
          </cell>
          <cell r="B777">
            <v>0</v>
          </cell>
          <cell r="C777">
            <v>0</v>
          </cell>
          <cell r="D777">
            <v>0</v>
          </cell>
          <cell r="E777">
            <v>0</v>
          </cell>
          <cell r="F777">
            <v>0</v>
          </cell>
          <cell r="G777">
            <v>0</v>
          </cell>
          <cell r="H777">
            <v>0</v>
          </cell>
        </row>
        <row r="778">
          <cell r="A778">
            <v>0</v>
          </cell>
          <cell r="B778">
            <v>0</v>
          </cell>
          <cell r="C778">
            <v>0</v>
          </cell>
          <cell r="D778">
            <v>0</v>
          </cell>
          <cell r="E778">
            <v>0</v>
          </cell>
          <cell r="F778">
            <v>0</v>
          </cell>
          <cell r="G778">
            <v>0</v>
          </cell>
          <cell r="H778">
            <v>0</v>
          </cell>
        </row>
        <row r="779">
          <cell r="A779">
            <v>0</v>
          </cell>
          <cell r="B779">
            <v>0</v>
          </cell>
          <cell r="C779">
            <v>0</v>
          </cell>
          <cell r="D779">
            <v>0</v>
          </cell>
          <cell r="E779">
            <v>0</v>
          </cell>
          <cell r="F779">
            <v>0</v>
          </cell>
          <cell r="G779">
            <v>0</v>
          </cell>
          <cell r="H779">
            <v>0</v>
          </cell>
        </row>
        <row r="780">
          <cell r="A780">
            <v>0</v>
          </cell>
          <cell r="B780">
            <v>0</v>
          </cell>
          <cell r="C780">
            <v>0</v>
          </cell>
          <cell r="D780">
            <v>0</v>
          </cell>
          <cell r="E780">
            <v>0</v>
          </cell>
          <cell r="F780">
            <v>0</v>
          </cell>
          <cell r="G780">
            <v>0</v>
          </cell>
          <cell r="H780">
            <v>0</v>
          </cell>
        </row>
        <row r="781">
          <cell r="A781">
            <v>0</v>
          </cell>
          <cell r="B781">
            <v>0</v>
          </cell>
          <cell r="C781">
            <v>0</v>
          </cell>
          <cell r="D781">
            <v>0</v>
          </cell>
          <cell r="E781">
            <v>0</v>
          </cell>
          <cell r="F781">
            <v>0</v>
          </cell>
          <cell r="G781">
            <v>0</v>
          </cell>
          <cell r="H781">
            <v>0</v>
          </cell>
        </row>
        <row r="782">
          <cell r="A782">
            <v>0</v>
          </cell>
          <cell r="B782">
            <v>0</v>
          </cell>
          <cell r="C782">
            <v>0</v>
          </cell>
          <cell r="D782">
            <v>0</v>
          </cell>
          <cell r="E782">
            <v>0</v>
          </cell>
          <cell r="F782">
            <v>0</v>
          </cell>
          <cell r="G782">
            <v>0</v>
          </cell>
          <cell r="H782">
            <v>0</v>
          </cell>
        </row>
        <row r="783">
          <cell r="A783">
            <v>0</v>
          </cell>
          <cell r="B783">
            <v>0</v>
          </cell>
          <cell r="C783">
            <v>0</v>
          </cell>
          <cell r="D783">
            <v>0</v>
          </cell>
          <cell r="E783">
            <v>0</v>
          </cell>
          <cell r="F783">
            <v>0</v>
          </cell>
          <cell r="G783">
            <v>0</v>
          </cell>
          <cell r="H783">
            <v>0</v>
          </cell>
        </row>
        <row r="784">
          <cell r="A784">
            <v>0</v>
          </cell>
          <cell r="B784">
            <v>0</v>
          </cell>
          <cell r="C784">
            <v>0</v>
          </cell>
          <cell r="D784">
            <v>0</v>
          </cell>
          <cell r="E784">
            <v>0</v>
          </cell>
          <cell r="F784">
            <v>0</v>
          </cell>
          <cell r="G784">
            <v>0</v>
          </cell>
          <cell r="H784">
            <v>0</v>
          </cell>
        </row>
        <row r="785">
          <cell r="A785">
            <v>0</v>
          </cell>
          <cell r="B785">
            <v>0</v>
          </cell>
          <cell r="C785">
            <v>0</v>
          </cell>
          <cell r="D785">
            <v>0</v>
          </cell>
          <cell r="E785">
            <v>0</v>
          </cell>
          <cell r="F785">
            <v>0</v>
          </cell>
          <cell r="G785">
            <v>0</v>
          </cell>
          <cell r="H785">
            <v>0</v>
          </cell>
        </row>
        <row r="786">
          <cell r="A786">
            <v>0</v>
          </cell>
          <cell r="B786">
            <v>0</v>
          </cell>
          <cell r="C786">
            <v>0</v>
          </cell>
          <cell r="D786">
            <v>0</v>
          </cell>
          <cell r="E786">
            <v>0</v>
          </cell>
          <cell r="F786">
            <v>0</v>
          </cell>
          <cell r="G786">
            <v>0</v>
          </cell>
          <cell r="H786">
            <v>0</v>
          </cell>
        </row>
        <row r="787">
          <cell r="A787">
            <v>0</v>
          </cell>
          <cell r="B787">
            <v>0</v>
          </cell>
          <cell r="C787">
            <v>0</v>
          </cell>
          <cell r="D787">
            <v>0</v>
          </cell>
          <cell r="E787">
            <v>0</v>
          </cell>
          <cell r="F787">
            <v>0</v>
          </cell>
          <cell r="G787">
            <v>0</v>
          </cell>
          <cell r="H787">
            <v>0</v>
          </cell>
        </row>
        <row r="788">
          <cell r="A788">
            <v>0</v>
          </cell>
          <cell r="B788">
            <v>0</v>
          </cell>
          <cell r="C788">
            <v>0</v>
          </cell>
          <cell r="D788">
            <v>0</v>
          </cell>
          <cell r="E788">
            <v>0</v>
          </cell>
          <cell r="F788">
            <v>0</v>
          </cell>
          <cell r="G788">
            <v>0</v>
          </cell>
          <cell r="H788">
            <v>0</v>
          </cell>
        </row>
        <row r="789">
          <cell r="A789">
            <v>0</v>
          </cell>
          <cell r="B789">
            <v>0</v>
          </cell>
          <cell r="C789">
            <v>0</v>
          </cell>
          <cell r="D789">
            <v>0</v>
          </cell>
          <cell r="E789">
            <v>0</v>
          </cell>
          <cell r="F789">
            <v>0</v>
          </cell>
          <cell r="G789">
            <v>0</v>
          </cell>
          <cell r="H789">
            <v>0</v>
          </cell>
        </row>
        <row r="790">
          <cell r="A790">
            <v>0</v>
          </cell>
          <cell r="B790">
            <v>0</v>
          </cell>
          <cell r="C790">
            <v>0</v>
          </cell>
          <cell r="D790">
            <v>0</v>
          </cell>
          <cell r="E790">
            <v>0</v>
          </cell>
          <cell r="F790">
            <v>0</v>
          </cell>
          <cell r="G790">
            <v>0</v>
          </cell>
          <cell r="H790">
            <v>0</v>
          </cell>
        </row>
        <row r="791">
          <cell r="A791">
            <v>0</v>
          </cell>
          <cell r="B791">
            <v>0</v>
          </cell>
          <cell r="C791">
            <v>0</v>
          </cell>
          <cell r="D791">
            <v>0</v>
          </cell>
          <cell r="E791">
            <v>0</v>
          </cell>
          <cell r="F791">
            <v>0</v>
          </cell>
          <cell r="G791">
            <v>0</v>
          </cell>
          <cell r="H791">
            <v>0</v>
          </cell>
        </row>
        <row r="792">
          <cell r="A792">
            <v>0</v>
          </cell>
          <cell r="B792">
            <v>0</v>
          </cell>
          <cell r="C792">
            <v>0</v>
          </cell>
          <cell r="D792">
            <v>0</v>
          </cell>
          <cell r="E792">
            <v>0</v>
          </cell>
          <cell r="F792">
            <v>0</v>
          </cell>
          <cell r="G792">
            <v>0</v>
          </cell>
          <cell r="H792">
            <v>0</v>
          </cell>
        </row>
        <row r="793">
          <cell r="A793">
            <v>0</v>
          </cell>
          <cell r="B793">
            <v>0</v>
          </cell>
          <cell r="C793">
            <v>0</v>
          </cell>
          <cell r="D793">
            <v>0</v>
          </cell>
          <cell r="E793">
            <v>0</v>
          </cell>
          <cell r="F793">
            <v>0</v>
          </cell>
          <cell r="G793">
            <v>0</v>
          </cell>
          <cell r="H793">
            <v>0</v>
          </cell>
        </row>
        <row r="794">
          <cell r="A794">
            <v>0</v>
          </cell>
          <cell r="B794">
            <v>0</v>
          </cell>
          <cell r="C794">
            <v>0</v>
          </cell>
          <cell r="D794">
            <v>0</v>
          </cell>
          <cell r="E794">
            <v>0</v>
          </cell>
          <cell r="F794">
            <v>0</v>
          </cell>
          <cell r="G794">
            <v>0</v>
          </cell>
          <cell r="H794">
            <v>0</v>
          </cell>
        </row>
        <row r="795">
          <cell r="A795">
            <v>0</v>
          </cell>
          <cell r="B795">
            <v>0</v>
          </cell>
          <cell r="C795">
            <v>0</v>
          </cell>
          <cell r="D795">
            <v>0</v>
          </cell>
          <cell r="E795">
            <v>0</v>
          </cell>
          <cell r="F795">
            <v>0</v>
          </cell>
          <cell r="G795">
            <v>0</v>
          </cell>
          <cell r="H795">
            <v>0</v>
          </cell>
        </row>
        <row r="796">
          <cell r="A796">
            <v>0</v>
          </cell>
          <cell r="B796">
            <v>0</v>
          </cell>
          <cell r="C796">
            <v>0</v>
          </cell>
          <cell r="D796">
            <v>0</v>
          </cell>
          <cell r="E796">
            <v>0</v>
          </cell>
          <cell r="F796">
            <v>0</v>
          </cell>
          <cell r="G796">
            <v>0</v>
          </cell>
          <cell r="H796">
            <v>0</v>
          </cell>
        </row>
        <row r="797">
          <cell r="A797">
            <v>0</v>
          </cell>
          <cell r="B797">
            <v>0</v>
          </cell>
          <cell r="C797">
            <v>0</v>
          </cell>
          <cell r="D797">
            <v>0</v>
          </cell>
          <cell r="E797">
            <v>0</v>
          </cell>
          <cell r="F797">
            <v>0</v>
          </cell>
          <cell r="G797">
            <v>0</v>
          </cell>
          <cell r="H797">
            <v>0</v>
          </cell>
        </row>
        <row r="798">
          <cell r="A798">
            <v>0</v>
          </cell>
          <cell r="B798">
            <v>0</v>
          </cell>
          <cell r="C798">
            <v>0</v>
          </cell>
          <cell r="D798">
            <v>0</v>
          </cell>
          <cell r="E798">
            <v>0</v>
          </cell>
          <cell r="F798">
            <v>0</v>
          </cell>
          <cell r="G798">
            <v>0</v>
          </cell>
          <cell r="H798">
            <v>0</v>
          </cell>
        </row>
        <row r="799">
          <cell r="A799">
            <v>0</v>
          </cell>
          <cell r="B799">
            <v>0</v>
          </cell>
          <cell r="C799">
            <v>0</v>
          </cell>
          <cell r="D799">
            <v>0</v>
          </cell>
          <cell r="E799">
            <v>0</v>
          </cell>
          <cell r="F799">
            <v>0</v>
          </cell>
          <cell r="G799">
            <v>0</v>
          </cell>
          <cell r="H799">
            <v>0</v>
          </cell>
        </row>
        <row r="800">
          <cell r="A800">
            <v>0</v>
          </cell>
          <cell r="B800">
            <v>0</v>
          </cell>
          <cell r="C800">
            <v>0</v>
          </cell>
          <cell r="D800">
            <v>0</v>
          </cell>
          <cell r="E800">
            <v>0</v>
          </cell>
          <cell r="F800">
            <v>0</v>
          </cell>
          <cell r="G800">
            <v>0</v>
          </cell>
          <cell r="H800">
            <v>0</v>
          </cell>
        </row>
        <row r="801">
          <cell r="A801">
            <v>0</v>
          </cell>
          <cell r="B801">
            <v>0</v>
          </cell>
          <cell r="C801">
            <v>0</v>
          </cell>
          <cell r="D801">
            <v>0</v>
          </cell>
          <cell r="E801">
            <v>0</v>
          </cell>
          <cell r="F801">
            <v>0</v>
          </cell>
          <cell r="G801">
            <v>0</v>
          </cell>
          <cell r="H801">
            <v>0</v>
          </cell>
        </row>
        <row r="802">
          <cell r="A802">
            <v>0</v>
          </cell>
          <cell r="B802">
            <v>0</v>
          </cell>
          <cell r="C802">
            <v>0</v>
          </cell>
          <cell r="D802">
            <v>0</v>
          </cell>
          <cell r="E802">
            <v>0</v>
          </cell>
          <cell r="F802">
            <v>0</v>
          </cell>
          <cell r="G802">
            <v>0</v>
          </cell>
          <cell r="H802">
            <v>0</v>
          </cell>
        </row>
        <row r="803">
          <cell r="A803">
            <v>0</v>
          </cell>
          <cell r="B803">
            <v>0</v>
          </cell>
          <cell r="C803">
            <v>0</v>
          </cell>
          <cell r="D803">
            <v>0</v>
          </cell>
          <cell r="E803">
            <v>0</v>
          </cell>
          <cell r="F803">
            <v>0</v>
          </cell>
          <cell r="G803">
            <v>0</v>
          </cell>
          <cell r="H803">
            <v>0</v>
          </cell>
        </row>
        <row r="804">
          <cell r="A804">
            <v>0</v>
          </cell>
          <cell r="B804">
            <v>0</v>
          </cell>
          <cell r="C804">
            <v>0</v>
          </cell>
          <cell r="D804">
            <v>0</v>
          </cell>
          <cell r="E804">
            <v>0</v>
          </cell>
          <cell r="F804">
            <v>0</v>
          </cell>
          <cell r="G804">
            <v>0</v>
          </cell>
          <cell r="H804">
            <v>0</v>
          </cell>
        </row>
        <row r="805">
          <cell r="A805">
            <v>0</v>
          </cell>
          <cell r="B805">
            <v>0</v>
          </cell>
          <cell r="C805">
            <v>0</v>
          </cell>
          <cell r="D805">
            <v>0</v>
          </cell>
          <cell r="E805">
            <v>0</v>
          </cell>
          <cell r="F805">
            <v>0</v>
          </cell>
          <cell r="G805">
            <v>0</v>
          </cell>
          <cell r="H805">
            <v>0</v>
          </cell>
        </row>
        <row r="806">
          <cell r="A806">
            <v>0</v>
          </cell>
          <cell r="B806">
            <v>0</v>
          </cell>
          <cell r="C806">
            <v>0</v>
          </cell>
          <cell r="D806">
            <v>0</v>
          </cell>
          <cell r="E806">
            <v>0</v>
          </cell>
          <cell r="F806">
            <v>0</v>
          </cell>
          <cell r="G806">
            <v>0</v>
          </cell>
          <cell r="H806">
            <v>0</v>
          </cell>
        </row>
        <row r="807">
          <cell r="A807">
            <v>0</v>
          </cell>
          <cell r="B807">
            <v>0</v>
          </cell>
          <cell r="C807">
            <v>0</v>
          </cell>
          <cell r="D807">
            <v>0</v>
          </cell>
          <cell r="E807">
            <v>0</v>
          </cell>
          <cell r="F807">
            <v>0</v>
          </cell>
          <cell r="G807">
            <v>0</v>
          </cell>
          <cell r="H807">
            <v>0</v>
          </cell>
        </row>
        <row r="808">
          <cell r="A808">
            <v>0</v>
          </cell>
          <cell r="B808">
            <v>0</v>
          </cell>
          <cell r="C808">
            <v>0</v>
          </cell>
          <cell r="D808">
            <v>0</v>
          </cell>
          <cell r="E808">
            <v>0</v>
          </cell>
          <cell r="F808">
            <v>0</v>
          </cell>
          <cell r="G808">
            <v>0</v>
          </cell>
          <cell r="H808">
            <v>0</v>
          </cell>
        </row>
        <row r="809">
          <cell r="A809">
            <v>0</v>
          </cell>
          <cell r="B809">
            <v>0</v>
          </cell>
          <cell r="C809">
            <v>0</v>
          </cell>
          <cell r="D809">
            <v>0</v>
          </cell>
          <cell r="E809">
            <v>0</v>
          </cell>
          <cell r="F809">
            <v>0</v>
          </cell>
          <cell r="G809">
            <v>0</v>
          </cell>
          <cell r="H809">
            <v>0</v>
          </cell>
        </row>
        <row r="810">
          <cell r="A810">
            <v>0</v>
          </cell>
          <cell r="B810">
            <v>0</v>
          </cell>
          <cell r="C810">
            <v>0</v>
          </cell>
          <cell r="D810">
            <v>0</v>
          </cell>
          <cell r="E810">
            <v>0</v>
          </cell>
          <cell r="F810">
            <v>0</v>
          </cell>
          <cell r="G810">
            <v>0</v>
          </cell>
          <cell r="H810">
            <v>0</v>
          </cell>
        </row>
        <row r="811">
          <cell r="A811">
            <v>0</v>
          </cell>
          <cell r="B811">
            <v>0</v>
          </cell>
          <cell r="C811">
            <v>0</v>
          </cell>
          <cell r="D811">
            <v>0</v>
          </cell>
          <cell r="E811">
            <v>0</v>
          </cell>
          <cell r="F811">
            <v>0</v>
          </cell>
          <cell r="G811">
            <v>0</v>
          </cell>
          <cell r="H811">
            <v>0</v>
          </cell>
        </row>
        <row r="812">
          <cell r="A812">
            <v>0</v>
          </cell>
          <cell r="B812">
            <v>0</v>
          </cell>
          <cell r="C812">
            <v>0</v>
          </cell>
          <cell r="D812">
            <v>0</v>
          </cell>
          <cell r="E812">
            <v>0</v>
          </cell>
          <cell r="F812">
            <v>0</v>
          </cell>
          <cell r="G812">
            <v>0</v>
          </cell>
          <cell r="H812">
            <v>0</v>
          </cell>
        </row>
        <row r="813">
          <cell r="A813">
            <v>0</v>
          </cell>
          <cell r="B813">
            <v>0</v>
          </cell>
          <cell r="C813">
            <v>0</v>
          </cell>
          <cell r="D813">
            <v>0</v>
          </cell>
          <cell r="E813">
            <v>0</v>
          </cell>
          <cell r="F813">
            <v>0</v>
          </cell>
          <cell r="G813">
            <v>0</v>
          </cell>
          <cell r="H813">
            <v>0</v>
          </cell>
        </row>
        <row r="814">
          <cell r="A814">
            <v>0</v>
          </cell>
          <cell r="B814">
            <v>0</v>
          </cell>
          <cell r="C814">
            <v>0</v>
          </cell>
          <cell r="D814">
            <v>0</v>
          </cell>
          <cell r="E814">
            <v>0</v>
          </cell>
          <cell r="F814">
            <v>0</v>
          </cell>
          <cell r="G814">
            <v>0</v>
          </cell>
          <cell r="H814">
            <v>0</v>
          </cell>
        </row>
        <row r="815">
          <cell r="A815">
            <v>0</v>
          </cell>
          <cell r="B815">
            <v>0</v>
          </cell>
          <cell r="C815">
            <v>0</v>
          </cell>
          <cell r="D815">
            <v>0</v>
          </cell>
          <cell r="E815">
            <v>0</v>
          </cell>
          <cell r="F815">
            <v>0</v>
          </cell>
          <cell r="G815">
            <v>0</v>
          </cell>
          <cell r="H815">
            <v>0</v>
          </cell>
        </row>
        <row r="816">
          <cell r="A816">
            <v>0</v>
          </cell>
          <cell r="B816">
            <v>0</v>
          </cell>
          <cell r="C816">
            <v>0</v>
          </cell>
          <cell r="D816">
            <v>0</v>
          </cell>
          <cell r="E816">
            <v>0</v>
          </cell>
          <cell r="F816">
            <v>0</v>
          </cell>
          <cell r="G816">
            <v>0</v>
          </cell>
          <cell r="H816">
            <v>0</v>
          </cell>
        </row>
        <row r="817">
          <cell r="A817">
            <v>0</v>
          </cell>
          <cell r="B817">
            <v>0</v>
          </cell>
          <cell r="C817">
            <v>0</v>
          </cell>
          <cell r="D817">
            <v>0</v>
          </cell>
          <cell r="E817">
            <v>0</v>
          </cell>
          <cell r="F817">
            <v>0</v>
          </cell>
          <cell r="G817">
            <v>0</v>
          </cell>
          <cell r="H817">
            <v>0</v>
          </cell>
        </row>
        <row r="818">
          <cell r="A818">
            <v>0</v>
          </cell>
          <cell r="B818">
            <v>0</v>
          </cell>
          <cell r="C818">
            <v>0</v>
          </cell>
          <cell r="D818">
            <v>0</v>
          </cell>
          <cell r="E818">
            <v>0</v>
          </cell>
          <cell r="F818">
            <v>0</v>
          </cell>
          <cell r="G818">
            <v>0</v>
          </cell>
          <cell r="H818">
            <v>0</v>
          </cell>
        </row>
        <row r="819">
          <cell r="A819">
            <v>0</v>
          </cell>
          <cell r="B819">
            <v>0</v>
          </cell>
          <cell r="C819">
            <v>0</v>
          </cell>
          <cell r="D819">
            <v>0</v>
          </cell>
          <cell r="E819">
            <v>0</v>
          </cell>
          <cell r="F819">
            <v>0</v>
          </cell>
          <cell r="G819">
            <v>0</v>
          </cell>
          <cell r="H819">
            <v>0</v>
          </cell>
        </row>
        <row r="820">
          <cell r="A820">
            <v>0</v>
          </cell>
          <cell r="B820">
            <v>0</v>
          </cell>
          <cell r="C820">
            <v>0</v>
          </cell>
          <cell r="D820">
            <v>0</v>
          </cell>
          <cell r="E820">
            <v>0</v>
          </cell>
          <cell r="F820">
            <v>0</v>
          </cell>
          <cell r="G820">
            <v>0</v>
          </cell>
          <cell r="H820">
            <v>0</v>
          </cell>
        </row>
        <row r="821">
          <cell r="A821">
            <v>0</v>
          </cell>
          <cell r="B821">
            <v>0</v>
          </cell>
          <cell r="C821">
            <v>0</v>
          </cell>
          <cell r="D821">
            <v>0</v>
          </cell>
          <cell r="E821">
            <v>0</v>
          </cell>
          <cell r="F821">
            <v>0</v>
          </cell>
          <cell r="G821">
            <v>0</v>
          </cell>
          <cell r="H821">
            <v>0</v>
          </cell>
        </row>
        <row r="822">
          <cell r="A822">
            <v>0</v>
          </cell>
          <cell r="B822">
            <v>0</v>
          </cell>
          <cell r="C822">
            <v>0</v>
          </cell>
          <cell r="D822">
            <v>0</v>
          </cell>
          <cell r="E822">
            <v>0</v>
          </cell>
          <cell r="F822">
            <v>0</v>
          </cell>
          <cell r="G822">
            <v>0</v>
          </cell>
          <cell r="H822">
            <v>0</v>
          </cell>
        </row>
        <row r="823">
          <cell r="A823">
            <v>0</v>
          </cell>
          <cell r="B823">
            <v>0</v>
          </cell>
          <cell r="C823">
            <v>0</v>
          </cell>
          <cell r="D823">
            <v>0</v>
          </cell>
          <cell r="E823">
            <v>0</v>
          </cell>
          <cell r="F823">
            <v>0</v>
          </cell>
          <cell r="G823">
            <v>0</v>
          </cell>
          <cell r="H823">
            <v>0</v>
          </cell>
        </row>
        <row r="824">
          <cell r="A824">
            <v>0</v>
          </cell>
          <cell r="B824">
            <v>0</v>
          </cell>
          <cell r="C824">
            <v>0</v>
          </cell>
          <cell r="D824">
            <v>0</v>
          </cell>
          <cell r="E824">
            <v>0</v>
          </cell>
          <cell r="F824">
            <v>0</v>
          </cell>
          <cell r="G824">
            <v>0</v>
          </cell>
          <cell r="H824">
            <v>0</v>
          </cell>
        </row>
        <row r="825">
          <cell r="A825">
            <v>0</v>
          </cell>
          <cell r="B825">
            <v>0</v>
          </cell>
          <cell r="C825">
            <v>0</v>
          </cell>
          <cell r="D825">
            <v>0</v>
          </cell>
          <cell r="E825">
            <v>0</v>
          </cell>
          <cell r="F825">
            <v>0</v>
          </cell>
          <cell r="G825">
            <v>0</v>
          </cell>
          <cell r="H825">
            <v>0</v>
          </cell>
        </row>
        <row r="826">
          <cell r="A826">
            <v>0</v>
          </cell>
          <cell r="B826">
            <v>0</v>
          </cell>
          <cell r="C826">
            <v>0</v>
          </cell>
          <cell r="D826">
            <v>0</v>
          </cell>
          <cell r="E826">
            <v>0</v>
          </cell>
          <cell r="F826">
            <v>0</v>
          </cell>
          <cell r="G826">
            <v>0</v>
          </cell>
          <cell r="H826">
            <v>0</v>
          </cell>
        </row>
        <row r="827">
          <cell r="A827">
            <v>0</v>
          </cell>
          <cell r="B827">
            <v>0</v>
          </cell>
          <cell r="C827">
            <v>0</v>
          </cell>
          <cell r="D827">
            <v>0</v>
          </cell>
          <cell r="E827">
            <v>0</v>
          </cell>
          <cell r="F827">
            <v>0</v>
          </cell>
          <cell r="G827">
            <v>0</v>
          </cell>
          <cell r="H827">
            <v>0</v>
          </cell>
        </row>
        <row r="828">
          <cell r="A828">
            <v>0</v>
          </cell>
          <cell r="B828">
            <v>0</v>
          </cell>
          <cell r="C828">
            <v>0</v>
          </cell>
          <cell r="D828">
            <v>0</v>
          </cell>
          <cell r="E828">
            <v>0</v>
          </cell>
          <cell r="F828">
            <v>0</v>
          </cell>
          <cell r="G828">
            <v>0</v>
          </cell>
          <cell r="H828">
            <v>0</v>
          </cell>
        </row>
        <row r="829">
          <cell r="A829">
            <v>0</v>
          </cell>
          <cell r="B829">
            <v>0</v>
          </cell>
          <cell r="C829">
            <v>0</v>
          </cell>
          <cell r="D829">
            <v>0</v>
          </cell>
          <cell r="E829">
            <v>0</v>
          </cell>
          <cell r="F829">
            <v>0</v>
          </cell>
          <cell r="G829">
            <v>0</v>
          </cell>
          <cell r="H829">
            <v>0</v>
          </cell>
        </row>
        <row r="830">
          <cell r="A830">
            <v>0</v>
          </cell>
          <cell r="B830">
            <v>0</v>
          </cell>
          <cell r="C830">
            <v>0</v>
          </cell>
          <cell r="D830">
            <v>0</v>
          </cell>
          <cell r="E830">
            <v>0</v>
          </cell>
          <cell r="F830">
            <v>0</v>
          </cell>
          <cell r="G830">
            <v>0</v>
          </cell>
          <cell r="H830">
            <v>0</v>
          </cell>
        </row>
        <row r="831">
          <cell r="A831">
            <v>0</v>
          </cell>
          <cell r="B831">
            <v>0</v>
          </cell>
          <cell r="C831">
            <v>0</v>
          </cell>
          <cell r="D831">
            <v>0</v>
          </cell>
          <cell r="E831">
            <v>0</v>
          </cell>
          <cell r="F831">
            <v>0</v>
          </cell>
          <cell r="G831">
            <v>0</v>
          </cell>
          <cell r="H831">
            <v>0</v>
          </cell>
        </row>
        <row r="832">
          <cell r="A832">
            <v>0</v>
          </cell>
          <cell r="B832">
            <v>0</v>
          </cell>
          <cell r="C832">
            <v>0</v>
          </cell>
          <cell r="D832">
            <v>0</v>
          </cell>
          <cell r="E832">
            <v>0</v>
          </cell>
          <cell r="F832">
            <v>0</v>
          </cell>
          <cell r="G832">
            <v>0</v>
          </cell>
          <cell r="H832">
            <v>0</v>
          </cell>
        </row>
        <row r="833">
          <cell r="A833">
            <v>0</v>
          </cell>
          <cell r="B833">
            <v>0</v>
          </cell>
          <cell r="C833">
            <v>0</v>
          </cell>
          <cell r="D833">
            <v>0</v>
          </cell>
          <cell r="E833">
            <v>0</v>
          </cell>
          <cell r="F833">
            <v>0</v>
          </cell>
          <cell r="G833">
            <v>0</v>
          </cell>
          <cell r="H833">
            <v>0</v>
          </cell>
        </row>
        <row r="834">
          <cell r="A834">
            <v>0</v>
          </cell>
          <cell r="B834">
            <v>0</v>
          </cell>
          <cell r="C834">
            <v>0</v>
          </cell>
          <cell r="D834">
            <v>0</v>
          </cell>
          <cell r="E834">
            <v>0</v>
          </cell>
          <cell r="F834">
            <v>0</v>
          </cell>
          <cell r="G834">
            <v>0</v>
          </cell>
          <cell r="H834">
            <v>0</v>
          </cell>
        </row>
        <row r="835">
          <cell r="A835">
            <v>0</v>
          </cell>
          <cell r="B835">
            <v>0</v>
          </cell>
          <cell r="C835">
            <v>0</v>
          </cell>
          <cell r="D835">
            <v>0</v>
          </cell>
          <cell r="E835">
            <v>0</v>
          </cell>
          <cell r="F835">
            <v>0</v>
          </cell>
          <cell r="G835">
            <v>0</v>
          </cell>
          <cell r="H835">
            <v>0</v>
          </cell>
        </row>
        <row r="836">
          <cell r="A836">
            <v>0</v>
          </cell>
          <cell r="B836">
            <v>0</v>
          </cell>
          <cell r="C836">
            <v>0</v>
          </cell>
          <cell r="D836">
            <v>0</v>
          </cell>
          <cell r="E836">
            <v>0</v>
          </cell>
          <cell r="F836">
            <v>0</v>
          </cell>
          <cell r="G836">
            <v>0</v>
          </cell>
          <cell r="H836">
            <v>0</v>
          </cell>
        </row>
        <row r="837">
          <cell r="A837">
            <v>0</v>
          </cell>
          <cell r="B837">
            <v>0</v>
          </cell>
          <cell r="C837">
            <v>0</v>
          </cell>
          <cell r="D837">
            <v>0</v>
          </cell>
          <cell r="E837">
            <v>0</v>
          </cell>
          <cell r="F837">
            <v>0</v>
          </cell>
          <cell r="G837">
            <v>0</v>
          </cell>
          <cell r="H837">
            <v>0</v>
          </cell>
        </row>
        <row r="838">
          <cell r="A838">
            <v>0</v>
          </cell>
          <cell r="B838">
            <v>0</v>
          </cell>
          <cell r="C838">
            <v>0</v>
          </cell>
          <cell r="D838">
            <v>0</v>
          </cell>
          <cell r="E838">
            <v>0</v>
          </cell>
          <cell r="F838">
            <v>0</v>
          </cell>
          <cell r="G838">
            <v>0</v>
          </cell>
          <cell r="H838">
            <v>0</v>
          </cell>
        </row>
        <row r="839">
          <cell r="A839">
            <v>0</v>
          </cell>
          <cell r="B839">
            <v>0</v>
          </cell>
          <cell r="C839">
            <v>0</v>
          </cell>
          <cell r="D839">
            <v>0</v>
          </cell>
          <cell r="E839">
            <v>0</v>
          </cell>
          <cell r="F839">
            <v>0</v>
          </cell>
          <cell r="G839">
            <v>0</v>
          </cell>
          <cell r="H839">
            <v>0</v>
          </cell>
        </row>
        <row r="840">
          <cell r="A840">
            <v>0</v>
          </cell>
          <cell r="B840">
            <v>0</v>
          </cell>
          <cell r="C840">
            <v>0</v>
          </cell>
          <cell r="D840">
            <v>0</v>
          </cell>
          <cell r="E840">
            <v>0</v>
          </cell>
          <cell r="F840">
            <v>0</v>
          </cell>
          <cell r="G840">
            <v>0</v>
          </cell>
          <cell r="H840">
            <v>0</v>
          </cell>
        </row>
        <row r="841">
          <cell r="A841">
            <v>0</v>
          </cell>
          <cell r="B841">
            <v>0</v>
          </cell>
          <cell r="C841">
            <v>0</v>
          </cell>
          <cell r="D841">
            <v>0</v>
          </cell>
          <cell r="E841">
            <v>0</v>
          </cell>
          <cell r="F841">
            <v>0</v>
          </cell>
          <cell r="G841">
            <v>0</v>
          </cell>
          <cell r="H841">
            <v>0</v>
          </cell>
        </row>
        <row r="842">
          <cell r="A842">
            <v>0</v>
          </cell>
          <cell r="B842">
            <v>0</v>
          </cell>
          <cell r="C842">
            <v>0</v>
          </cell>
          <cell r="D842">
            <v>0</v>
          </cell>
          <cell r="E842">
            <v>0</v>
          </cell>
          <cell r="F842">
            <v>0</v>
          </cell>
          <cell r="G842">
            <v>0</v>
          </cell>
          <cell r="H842">
            <v>0</v>
          </cell>
        </row>
        <row r="843">
          <cell r="A843">
            <v>0</v>
          </cell>
          <cell r="B843">
            <v>0</v>
          </cell>
          <cell r="C843">
            <v>0</v>
          </cell>
          <cell r="D843">
            <v>0</v>
          </cell>
          <cell r="E843">
            <v>0</v>
          </cell>
          <cell r="F843">
            <v>0</v>
          </cell>
          <cell r="G843">
            <v>0</v>
          </cell>
          <cell r="H843">
            <v>0</v>
          </cell>
        </row>
        <row r="844">
          <cell r="A844">
            <v>0</v>
          </cell>
          <cell r="B844">
            <v>0</v>
          </cell>
          <cell r="C844">
            <v>0</v>
          </cell>
          <cell r="D844">
            <v>0</v>
          </cell>
          <cell r="E844">
            <v>0</v>
          </cell>
          <cell r="F844">
            <v>0</v>
          </cell>
          <cell r="G844">
            <v>0</v>
          </cell>
          <cell r="H844">
            <v>0</v>
          </cell>
        </row>
        <row r="845">
          <cell r="A845">
            <v>0</v>
          </cell>
          <cell r="B845">
            <v>0</v>
          </cell>
          <cell r="C845">
            <v>0</v>
          </cell>
          <cell r="D845">
            <v>0</v>
          </cell>
          <cell r="E845">
            <v>0</v>
          </cell>
          <cell r="F845">
            <v>0</v>
          </cell>
          <cell r="G845">
            <v>0</v>
          </cell>
          <cell r="H845">
            <v>0</v>
          </cell>
        </row>
        <row r="846">
          <cell r="A846">
            <v>0</v>
          </cell>
          <cell r="B846">
            <v>0</v>
          </cell>
          <cell r="C846">
            <v>0</v>
          </cell>
          <cell r="D846">
            <v>0</v>
          </cell>
          <cell r="E846">
            <v>0</v>
          </cell>
          <cell r="F846">
            <v>0</v>
          </cell>
          <cell r="G846">
            <v>0</v>
          </cell>
          <cell r="H846">
            <v>0</v>
          </cell>
        </row>
        <row r="847">
          <cell r="A847">
            <v>0</v>
          </cell>
          <cell r="B847">
            <v>0</v>
          </cell>
          <cell r="C847">
            <v>0</v>
          </cell>
          <cell r="D847">
            <v>0</v>
          </cell>
          <cell r="E847">
            <v>0</v>
          </cell>
          <cell r="F847">
            <v>0</v>
          </cell>
          <cell r="G847">
            <v>0</v>
          </cell>
          <cell r="H847">
            <v>0</v>
          </cell>
        </row>
        <row r="848">
          <cell r="A848">
            <v>0</v>
          </cell>
          <cell r="B848">
            <v>0</v>
          </cell>
          <cell r="C848">
            <v>0</v>
          </cell>
          <cell r="D848">
            <v>0</v>
          </cell>
          <cell r="E848">
            <v>0</v>
          </cell>
          <cell r="F848">
            <v>0</v>
          </cell>
          <cell r="G848">
            <v>0</v>
          </cell>
          <cell r="H848">
            <v>0</v>
          </cell>
        </row>
        <row r="849">
          <cell r="A849">
            <v>0</v>
          </cell>
          <cell r="B849">
            <v>0</v>
          </cell>
          <cell r="C849">
            <v>0</v>
          </cell>
          <cell r="D849">
            <v>0</v>
          </cell>
          <cell r="E849">
            <v>0</v>
          </cell>
          <cell r="F849">
            <v>0</v>
          </cell>
          <cell r="G849">
            <v>0</v>
          </cell>
          <cell r="H849">
            <v>0</v>
          </cell>
        </row>
        <row r="850">
          <cell r="A850">
            <v>0</v>
          </cell>
          <cell r="B850">
            <v>0</v>
          </cell>
          <cell r="C850">
            <v>0</v>
          </cell>
          <cell r="D850">
            <v>0</v>
          </cell>
          <cell r="E850">
            <v>0</v>
          </cell>
          <cell r="F850">
            <v>0</v>
          </cell>
          <cell r="G850">
            <v>0</v>
          </cell>
          <cell r="H850">
            <v>0</v>
          </cell>
        </row>
        <row r="851">
          <cell r="A851">
            <v>0</v>
          </cell>
          <cell r="B851">
            <v>0</v>
          </cell>
          <cell r="C851">
            <v>0</v>
          </cell>
          <cell r="D851">
            <v>0</v>
          </cell>
          <cell r="E851">
            <v>0</v>
          </cell>
          <cell r="F851">
            <v>0</v>
          </cell>
          <cell r="G851">
            <v>0</v>
          </cell>
          <cell r="H851">
            <v>0</v>
          </cell>
        </row>
        <row r="852">
          <cell r="A852">
            <v>0</v>
          </cell>
          <cell r="B852">
            <v>0</v>
          </cell>
          <cell r="C852">
            <v>0</v>
          </cell>
          <cell r="D852">
            <v>0</v>
          </cell>
          <cell r="E852">
            <v>0</v>
          </cell>
          <cell r="F852">
            <v>0</v>
          </cell>
          <cell r="G852">
            <v>0</v>
          </cell>
          <cell r="H852">
            <v>0</v>
          </cell>
        </row>
        <row r="853">
          <cell r="A853">
            <v>0</v>
          </cell>
          <cell r="B853">
            <v>0</v>
          </cell>
          <cell r="C853">
            <v>0</v>
          </cell>
          <cell r="D853">
            <v>0</v>
          </cell>
          <cell r="E853">
            <v>0</v>
          </cell>
          <cell r="F853">
            <v>0</v>
          </cell>
          <cell r="G853">
            <v>0</v>
          </cell>
          <cell r="H853">
            <v>0</v>
          </cell>
        </row>
        <row r="854">
          <cell r="A854">
            <v>0</v>
          </cell>
          <cell r="B854">
            <v>0</v>
          </cell>
          <cell r="C854">
            <v>0</v>
          </cell>
          <cell r="D854">
            <v>0</v>
          </cell>
          <cell r="E854">
            <v>0</v>
          </cell>
          <cell r="F854">
            <v>0</v>
          </cell>
          <cell r="G854">
            <v>0</v>
          </cell>
          <cell r="H854">
            <v>0</v>
          </cell>
        </row>
        <row r="855">
          <cell r="A855">
            <v>0</v>
          </cell>
          <cell r="B855">
            <v>0</v>
          </cell>
          <cell r="C855">
            <v>0</v>
          </cell>
          <cell r="D855">
            <v>0</v>
          </cell>
          <cell r="E855">
            <v>0</v>
          </cell>
          <cell r="F855">
            <v>0</v>
          </cell>
          <cell r="G855">
            <v>0</v>
          </cell>
          <cell r="H855">
            <v>0</v>
          </cell>
        </row>
        <row r="856">
          <cell r="A856">
            <v>0</v>
          </cell>
          <cell r="B856">
            <v>0</v>
          </cell>
          <cell r="C856">
            <v>0</v>
          </cell>
          <cell r="D856">
            <v>0</v>
          </cell>
          <cell r="E856">
            <v>0</v>
          </cell>
          <cell r="F856">
            <v>0</v>
          </cell>
          <cell r="G856">
            <v>0</v>
          </cell>
          <cell r="H856">
            <v>0</v>
          </cell>
        </row>
        <row r="857">
          <cell r="A857">
            <v>0</v>
          </cell>
          <cell r="B857">
            <v>0</v>
          </cell>
          <cell r="C857">
            <v>0</v>
          </cell>
          <cell r="D857">
            <v>0</v>
          </cell>
          <cell r="E857">
            <v>0</v>
          </cell>
          <cell r="F857">
            <v>0</v>
          </cell>
          <cell r="G857">
            <v>0</v>
          </cell>
          <cell r="H857">
            <v>0</v>
          </cell>
        </row>
        <row r="858">
          <cell r="A858">
            <v>0</v>
          </cell>
          <cell r="B858">
            <v>0</v>
          </cell>
          <cell r="C858">
            <v>0</v>
          </cell>
          <cell r="D858">
            <v>0</v>
          </cell>
          <cell r="E858">
            <v>0</v>
          </cell>
          <cell r="F858">
            <v>0</v>
          </cell>
          <cell r="G858">
            <v>0</v>
          </cell>
          <cell r="H858">
            <v>0</v>
          </cell>
        </row>
        <row r="859">
          <cell r="A859">
            <v>0</v>
          </cell>
          <cell r="B859">
            <v>0</v>
          </cell>
          <cell r="C859">
            <v>0</v>
          </cell>
          <cell r="D859">
            <v>0</v>
          </cell>
          <cell r="E859">
            <v>0</v>
          </cell>
          <cell r="F859">
            <v>0</v>
          </cell>
          <cell r="G859">
            <v>0</v>
          </cell>
          <cell r="H859">
            <v>0</v>
          </cell>
        </row>
        <row r="860">
          <cell r="A860">
            <v>0</v>
          </cell>
          <cell r="B860">
            <v>0</v>
          </cell>
          <cell r="C860">
            <v>0</v>
          </cell>
          <cell r="D860">
            <v>0</v>
          </cell>
          <cell r="E860">
            <v>0</v>
          </cell>
          <cell r="F860">
            <v>0</v>
          </cell>
          <cell r="G860">
            <v>0</v>
          </cell>
          <cell r="H860">
            <v>0</v>
          </cell>
        </row>
        <row r="861">
          <cell r="A861">
            <v>0</v>
          </cell>
          <cell r="B861">
            <v>0</v>
          </cell>
          <cell r="C861">
            <v>0</v>
          </cell>
          <cell r="D861">
            <v>0</v>
          </cell>
          <cell r="E861">
            <v>0</v>
          </cell>
          <cell r="F861">
            <v>0</v>
          </cell>
          <cell r="G861">
            <v>0</v>
          </cell>
          <cell r="H861">
            <v>0</v>
          </cell>
        </row>
        <row r="862">
          <cell r="A862">
            <v>0</v>
          </cell>
          <cell r="B862">
            <v>0</v>
          </cell>
          <cell r="C862">
            <v>0</v>
          </cell>
          <cell r="D862">
            <v>0</v>
          </cell>
          <cell r="E862">
            <v>0</v>
          </cell>
          <cell r="F862">
            <v>0</v>
          </cell>
          <cell r="G862">
            <v>0</v>
          </cell>
          <cell r="H862">
            <v>0</v>
          </cell>
        </row>
        <row r="863">
          <cell r="A863">
            <v>0</v>
          </cell>
          <cell r="B863">
            <v>0</v>
          </cell>
          <cell r="C863">
            <v>0</v>
          </cell>
          <cell r="D863">
            <v>0</v>
          </cell>
          <cell r="E863">
            <v>0</v>
          </cell>
          <cell r="F863">
            <v>0</v>
          </cell>
          <cell r="G863">
            <v>0</v>
          </cell>
          <cell r="H863">
            <v>0</v>
          </cell>
        </row>
        <row r="864">
          <cell r="A864">
            <v>0</v>
          </cell>
          <cell r="B864">
            <v>0</v>
          </cell>
          <cell r="C864">
            <v>0</v>
          </cell>
          <cell r="D864">
            <v>0</v>
          </cell>
          <cell r="E864">
            <v>0</v>
          </cell>
          <cell r="F864">
            <v>0</v>
          </cell>
          <cell r="G864">
            <v>0</v>
          </cell>
          <cell r="H864">
            <v>0</v>
          </cell>
        </row>
        <row r="865">
          <cell r="A865">
            <v>0</v>
          </cell>
          <cell r="B865">
            <v>0</v>
          </cell>
          <cell r="C865">
            <v>0</v>
          </cell>
          <cell r="D865">
            <v>0</v>
          </cell>
          <cell r="E865">
            <v>0</v>
          </cell>
          <cell r="F865">
            <v>0</v>
          </cell>
          <cell r="G865">
            <v>0</v>
          </cell>
          <cell r="H865">
            <v>0</v>
          </cell>
        </row>
        <row r="866">
          <cell r="A866">
            <v>0</v>
          </cell>
          <cell r="B866">
            <v>0</v>
          </cell>
          <cell r="C866">
            <v>0</v>
          </cell>
          <cell r="D866">
            <v>0</v>
          </cell>
          <cell r="E866">
            <v>0</v>
          </cell>
          <cell r="F866">
            <v>0</v>
          </cell>
          <cell r="G866">
            <v>0</v>
          </cell>
          <cell r="H866">
            <v>0</v>
          </cell>
        </row>
        <row r="867">
          <cell r="A867">
            <v>0</v>
          </cell>
          <cell r="B867">
            <v>0</v>
          </cell>
          <cell r="C867">
            <v>0</v>
          </cell>
          <cell r="D867">
            <v>0</v>
          </cell>
          <cell r="E867">
            <v>0</v>
          </cell>
          <cell r="F867">
            <v>0</v>
          </cell>
          <cell r="G867">
            <v>0</v>
          </cell>
          <cell r="H867">
            <v>0</v>
          </cell>
        </row>
        <row r="868">
          <cell r="A868">
            <v>0</v>
          </cell>
          <cell r="B868">
            <v>0</v>
          </cell>
          <cell r="C868">
            <v>0</v>
          </cell>
          <cell r="D868">
            <v>0</v>
          </cell>
          <cell r="E868">
            <v>0</v>
          </cell>
          <cell r="F868">
            <v>0</v>
          </cell>
          <cell r="G868">
            <v>0</v>
          </cell>
          <cell r="H868">
            <v>0</v>
          </cell>
        </row>
        <row r="869">
          <cell r="A869">
            <v>0</v>
          </cell>
          <cell r="B869">
            <v>0</v>
          </cell>
          <cell r="C869">
            <v>0</v>
          </cell>
          <cell r="D869">
            <v>0</v>
          </cell>
          <cell r="E869">
            <v>0</v>
          </cell>
          <cell r="F869">
            <v>0</v>
          </cell>
          <cell r="G869">
            <v>0</v>
          </cell>
          <cell r="H869">
            <v>0</v>
          </cell>
        </row>
        <row r="870">
          <cell r="A870">
            <v>0</v>
          </cell>
          <cell r="B870">
            <v>0</v>
          </cell>
          <cell r="C870">
            <v>0</v>
          </cell>
          <cell r="D870">
            <v>0</v>
          </cell>
          <cell r="E870">
            <v>0</v>
          </cell>
          <cell r="F870">
            <v>0</v>
          </cell>
          <cell r="G870">
            <v>0</v>
          </cell>
          <cell r="H870">
            <v>0</v>
          </cell>
        </row>
        <row r="871">
          <cell r="A871">
            <v>0</v>
          </cell>
          <cell r="B871">
            <v>0</v>
          </cell>
          <cell r="C871">
            <v>0</v>
          </cell>
          <cell r="D871">
            <v>0</v>
          </cell>
          <cell r="E871">
            <v>0</v>
          </cell>
          <cell r="F871">
            <v>0</v>
          </cell>
          <cell r="G871">
            <v>0</v>
          </cell>
          <cell r="H871">
            <v>0</v>
          </cell>
        </row>
        <row r="872">
          <cell r="A872">
            <v>0</v>
          </cell>
          <cell r="B872">
            <v>0</v>
          </cell>
          <cell r="C872">
            <v>0</v>
          </cell>
          <cell r="D872">
            <v>0</v>
          </cell>
          <cell r="E872">
            <v>0</v>
          </cell>
          <cell r="F872">
            <v>0</v>
          </cell>
          <cell r="G872">
            <v>0</v>
          </cell>
          <cell r="H872">
            <v>0</v>
          </cell>
        </row>
        <row r="873">
          <cell r="A873">
            <v>0</v>
          </cell>
          <cell r="B873">
            <v>0</v>
          </cell>
          <cell r="C873">
            <v>0</v>
          </cell>
          <cell r="D873">
            <v>0</v>
          </cell>
          <cell r="E873">
            <v>0</v>
          </cell>
          <cell r="F873">
            <v>0</v>
          </cell>
          <cell r="G873">
            <v>0</v>
          </cell>
          <cell r="H873">
            <v>0</v>
          </cell>
        </row>
        <row r="874">
          <cell r="A874">
            <v>0</v>
          </cell>
          <cell r="B874">
            <v>0</v>
          </cell>
          <cell r="C874">
            <v>0</v>
          </cell>
          <cell r="D874">
            <v>0</v>
          </cell>
          <cell r="E874">
            <v>0</v>
          </cell>
          <cell r="F874">
            <v>0</v>
          </cell>
          <cell r="G874">
            <v>0</v>
          </cell>
          <cell r="H874">
            <v>0</v>
          </cell>
        </row>
        <row r="875">
          <cell r="A875">
            <v>0</v>
          </cell>
          <cell r="B875">
            <v>0</v>
          </cell>
          <cell r="C875">
            <v>0</v>
          </cell>
          <cell r="D875">
            <v>0</v>
          </cell>
          <cell r="E875">
            <v>0</v>
          </cell>
          <cell r="F875">
            <v>0</v>
          </cell>
          <cell r="G875">
            <v>0</v>
          </cell>
          <cell r="H875">
            <v>0</v>
          </cell>
        </row>
        <row r="876">
          <cell r="A876">
            <v>0</v>
          </cell>
          <cell r="B876">
            <v>0</v>
          </cell>
          <cell r="C876">
            <v>0</v>
          </cell>
          <cell r="D876">
            <v>0</v>
          </cell>
          <cell r="E876">
            <v>0</v>
          </cell>
          <cell r="F876">
            <v>0</v>
          </cell>
          <cell r="G876">
            <v>0</v>
          </cell>
          <cell r="H876">
            <v>0</v>
          </cell>
        </row>
        <row r="877">
          <cell r="A877">
            <v>0</v>
          </cell>
          <cell r="B877">
            <v>0</v>
          </cell>
          <cell r="C877">
            <v>0</v>
          </cell>
          <cell r="D877">
            <v>0</v>
          </cell>
          <cell r="E877">
            <v>0</v>
          </cell>
          <cell r="F877">
            <v>0</v>
          </cell>
          <cell r="G877">
            <v>0</v>
          </cell>
          <cell r="H877">
            <v>0</v>
          </cell>
        </row>
        <row r="878">
          <cell r="A878">
            <v>0</v>
          </cell>
          <cell r="B878">
            <v>0</v>
          </cell>
          <cell r="C878">
            <v>0</v>
          </cell>
          <cell r="D878">
            <v>0</v>
          </cell>
          <cell r="E878">
            <v>0</v>
          </cell>
          <cell r="F878">
            <v>0</v>
          </cell>
          <cell r="G878">
            <v>0</v>
          </cell>
          <cell r="H878">
            <v>0</v>
          </cell>
        </row>
        <row r="879">
          <cell r="A879">
            <v>0</v>
          </cell>
          <cell r="B879">
            <v>0</v>
          </cell>
          <cell r="C879">
            <v>0</v>
          </cell>
          <cell r="D879">
            <v>0</v>
          </cell>
          <cell r="E879">
            <v>0</v>
          </cell>
          <cell r="F879">
            <v>0</v>
          </cell>
          <cell r="G879">
            <v>0</v>
          </cell>
          <cell r="H879">
            <v>0</v>
          </cell>
        </row>
        <row r="880">
          <cell r="A880">
            <v>0</v>
          </cell>
          <cell r="B880">
            <v>0</v>
          </cell>
          <cell r="C880">
            <v>0</v>
          </cell>
          <cell r="D880">
            <v>0</v>
          </cell>
          <cell r="E880">
            <v>0</v>
          </cell>
          <cell r="F880">
            <v>0</v>
          </cell>
          <cell r="G880">
            <v>0</v>
          </cell>
          <cell r="H880">
            <v>0</v>
          </cell>
        </row>
        <row r="881">
          <cell r="A881">
            <v>0</v>
          </cell>
          <cell r="B881">
            <v>0</v>
          </cell>
          <cell r="C881">
            <v>0</v>
          </cell>
          <cell r="D881">
            <v>0</v>
          </cell>
          <cell r="E881">
            <v>0</v>
          </cell>
          <cell r="F881">
            <v>0</v>
          </cell>
          <cell r="G881">
            <v>0</v>
          </cell>
          <cell r="H881">
            <v>0</v>
          </cell>
        </row>
        <row r="882">
          <cell r="A882">
            <v>0</v>
          </cell>
          <cell r="B882">
            <v>0</v>
          </cell>
          <cell r="C882">
            <v>0</v>
          </cell>
          <cell r="D882">
            <v>0</v>
          </cell>
          <cell r="E882">
            <v>0</v>
          </cell>
          <cell r="F882">
            <v>0</v>
          </cell>
          <cell r="G882">
            <v>0</v>
          </cell>
          <cell r="H882">
            <v>0</v>
          </cell>
        </row>
        <row r="883">
          <cell r="A883">
            <v>0</v>
          </cell>
          <cell r="B883">
            <v>0</v>
          </cell>
          <cell r="C883">
            <v>0</v>
          </cell>
          <cell r="D883">
            <v>0</v>
          </cell>
          <cell r="E883">
            <v>0</v>
          </cell>
          <cell r="F883">
            <v>0</v>
          </cell>
          <cell r="G883">
            <v>0</v>
          </cell>
          <cell r="H883">
            <v>0</v>
          </cell>
        </row>
        <row r="884">
          <cell r="A884">
            <v>0</v>
          </cell>
          <cell r="B884">
            <v>0</v>
          </cell>
          <cell r="C884">
            <v>0</v>
          </cell>
          <cell r="D884">
            <v>0</v>
          </cell>
          <cell r="E884">
            <v>0</v>
          </cell>
          <cell r="F884">
            <v>0</v>
          </cell>
          <cell r="G884">
            <v>0</v>
          </cell>
          <cell r="H884">
            <v>0</v>
          </cell>
        </row>
        <row r="885">
          <cell r="A885">
            <v>0</v>
          </cell>
          <cell r="B885">
            <v>0</v>
          </cell>
          <cell r="C885">
            <v>0</v>
          </cell>
          <cell r="D885">
            <v>0</v>
          </cell>
          <cell r="E885">
            <v>0</v>
          </cell>
          <cell r="F885">
            <v>0</v>
          </cell>
          <cell r="G885">
            <v>0</v>
          </cell>
          <cell r="H885">
            <v>0</v>
          </cell>
        </row>
        <row r="886">
          <cell r="A886">
            <v>0</v>
          </cell>
          <cell r="B886">
            <v>0</v>
          </cell>
          <cell r="C886">
            <v>0</v>
          </cell>
          <cell r="D886">
            <v>0</v>
          </cell>
          <cell r="E886">
            <v>0</v>
          </cell>
          <cell r="F886">
            <v>0</v>
          </cell>
          <cell r="G886">
            <v>0</v>
          </cell>
          <cell r="H886">
            <v>0</v>
          </cell>
        </row>
        <row r="887">
          <cell r="A887">
            <v>0</v>
          </cell>
          <cell r="B887">
            <v>0</v>
          </cell>
          <cell r="C887">
            <v>0</v>
          </cell>
          <cell r="D887">
            <v>0</v>
          </cell>
          <cell r="E887">
            <v>0</v>
          </cell>
          <cell r="F887">
            <v>0</v>
          </cell>
          <cell r="G887">
            <v>0</v>
          </cell>
          <cell r="H887">
            <v>0</v>
          </cell>
        </row>
        <row r="888">
          <cell r="A888">
            <v>0</v>
          </cell>
          <cell r="B888">
            <v>0</v>
          </cell>
          <cell r="C888">
            <v>0</v>
          </cell>
          <cell r="D888">
            <v>0</v>
          </cell>
          <cell r="E888">
            <v>0</v>
          </cell>
          <cell r="F888">
            <v>0</v>
          </cell>
          <cell r="G888">
            <v>0</v>
          </cell>
          <cell r="H888">
            <v>0</v>
          </cell>
        </row>
        <row r="889">
          <cell r="A889">
            <v>0</v>
          </cell>
          <cell r="B889">
            <v>0</v>
          </cell>
          <cell r="C889">
            <v>0</v>
          </cell>
          <cell r="D889">
            <v>0</v>
          </cell>
          <cell r="E889">
            <v>0</v>
          </cell>
          <cell r="F889">
            <v>0</v>
          </cell>
          <cell r="G889">
            <v>0</v>
          </cell>
          <cell r="H889">
            <v>0</v>
          </cell>
        </row>
        <row r="890">
          <cell r="A890">
            <v>0</v>
          </cell>
          <cell r="B890">
            <v>0</v>
          </cell>
          <cell r="C890">
            <v>0</v>
          </cell>
          <cell r="D890">
            <v>0</v>
          </cell>
          <cell r="E890">
            <v>0</v>
          </cell>
          <cell r="F890">
            <v>0</v>
          </cell>
          <cell r="G890">
            <v>0</v>
          </cell>
          <cell r="H890">
            <v>0</v>
          </cell>
        </row>
        <row r="891">
          <cell r="A891">
            <v>0</v>
          </cell>
          <cell r="B891">
            <v>0</v>
          </cell>
          <cell r="C891">
            <v>0</v>
          </cell>
          <cell r="D891">
            <v>0</v>
          </cell>
          <cell r="E891">
            <v>0</v>
          </cell>
          <cell r="F891">
            <v>0</v>
          </cell>
          <cell r="G891">
            <v>0</v>
          </cell>
          <cell r="H891">
            <v>0</v>
          </cell>
        </row>
        <row r="892">
          <cell r="A892">
            <v>0</v>
          </cell>
          <cell r="B892">
            <v>0</v>
          </cell>
          <cell r="C892">
            <v>0</v>
          </cell>
          <cell r="D892">
            <v>0</v>
          </cell>
          <cell r="E892">
            <v>0</v>
          </cell>
          <cell r="F892">
            <v>0</v>
          </cell>
          <cell r="G892">
            <v>0</v>
          </cell>
          <cell r="H892">
            <v>0</v>
          </cell>
        </row>
        <row r="893">
          <cell r="A893">
            <v>0</v>
          </cell>
          <cell r="B893">
            <v>0</v>
          </cell>
          <cell r="C893">
            <v>0</v>
          </cell>
          <cell r="D893">
            <v>0</v>
          </cell>
          <cell r="E893">
            <v>0</v>
          </cell>
          <cell r="F893">
            <v>0</v>
          </cell>
          <cell r="G893">
            <v>0</v>
          </cell>
          <cell r="H893">
            <v>0</v>
          </cell>
        </row>
        <row r="894">
          <cell r="A894">
            <v>0</v>
          </cell>
          <cell r="B894">
            <v>0</v>
          </cell>
          <cell r="C894">
            <v>0</v>
          </cell>
          <cell r="D894">
            <v>0</v>
          </cell>
          <cell r="E894">
            <v>0</v>
          </cell>
          <cell r="F894">
            <v>0</v>
          </cell>
          <cell r="G894">
            <v>0</v>
          </cell>
          <cell r="H894">
            <v>0</v>
          </cell>
        </row>
        <row r="895">
          <cell r="A895">
            <v>0</v>
          </cell>
          <cell r="B895">
            <v>0</v>
          </cell>
          <cell r="C895">
            <v>0</v>
          </cell>
          <cell r="D895">
            <v>0</v>
          </cell>
          <cell r="E895">
            <v>0</v>
          </cell>
          <cell r="F895">
            <v>0</v>
          </cell>
          <cell r="G895">
            <v>0</v>
          </cell>
          <cell r="H895">
            <v>0</v>
          </cell>
        </row>
        <row r="896">
          <cell r="A896">
            <v>0</v>
          </cell>
          <cell r="B896">
            <v>0</v>
          </cell>
          <cell r="C896">
            <v>0</v>
          </cell>
          <cell r="D896">
            <v>0</v>
          </cell>
          <cell r="E896">
            <v>0</v>
          </cell>
          <cell r="F896">
            <v>0</v>
          </cell>
          <cell r="G896">
            <v>0</v>
          </cell>
          <cell r="H896">
            <v>0</v>
          </cell>
        </row>
        <row r="897">
          <cell r="A897">
            <v>0</v>
          </cell>
          <cell r="B897">
            <v>0</v>
          </cell>
          <cell r="C897">
            <v>0</v>
          </cell>
          <cell r="D897">
            <v>0</v>
          </cell>
          <cell r="E897">
            <v>0</v>
          </cell>
          <cell r="F897">
            <v>0</v>
          </cell>
          <cell r="G897">
            <v>0</v>
          </cell>
          <cell r="H897">
            <v>0</v>
          </cell>
        </row>
        <row r="898">
          <cell r="A898">
            <v>0</v>
          </cell>
          <cell r="B898">
            <v>0</v>
          </cell>
          <cell r="C898">
            <v>0</v>
          </cell>
          <cell r="D898">
            <v>0</v>
          </cell>
          <cell r="E898">
            <v>0</v>
          </cell>
          <cell r="F898">
            <v>0</v>
          </cell>
          <cell r="G898">
            <v>0</v>
          </cell>
          <cell r="H898">
            <v>0</v>
          </cell>
        </row>
        <row r="899">
          <cell r="A899">
            <v>0</v>
          </cell>
          <cell r="B899">
            <v>0</v>
          </cell>
          <cell r="C899">
            <v>0</v>
          </cell>
          <cell r="D899">
            <v>0</v>
          </cell>
          <cell r="E899">
            <v>0</v>
          </cell>
          <cell r="F899">
            <v>0</v>
          </cell>
          <cell r="G899">
            <v>0</v>
          </cell>
          <cell r="H899">
            <v>0</v>
          </cell>
        </row>
        <row r="900">
          <cell r="A900">
            <v>0</v>
          </cell>
          <cell r="B900">
            <v>0</v>
          </cell>
          <cell r="C900">
            <v>0</v>
          </cell>
          <cell r="D900">
            <v>0</v>
          </cell>
          <cell r="E900">
            <v>0</v>
          </cell>
          <cell r="F900">
            <v>0</v>
          </cell>
          <cell r="G900">
            <v>0</v>
          </cell>
          <cell r="H900">
            <v>0</v>
          </cell>
        </row>
        <row r="901">
          <cell r="A901">
            <v>0</v>
          </cell>
          <cell r="B901">
            <v>0</v>
          </cell>
          <cell r="C901">
            <v>0</v>
          </cell>
          <cell r="D901">
            <v>0</v>
          </cell>
          <cell r="E901">
            <v>0</v>
          </cell>
          <cell r="F901">
            <v>0</v>
          </cell>
          <cell r="G901">
            <v>0</v>
          </cell>
          <cell r="H901">
            <v>0</v>
          </cell>
        </row>
        <row r="902">
          <cell r="A902">
            <v>0</v>
          </cell>
          <cell r="B902">
            <v>0</v>
          </cell>
          <cell r="C902">
            <v>0</v>
          </cell>
          <cell r="D902">
            <v>0</v>
          </cell>
          <cell r="E902">
            <v>0</v>
          </cell>
          <cell r="F902">
            <v>0</v>
          </cell>
          <cell r="G902">
            <v>0</v>
          </cell>
          <cell r="H902">
            <v>0</v>
          </cell>
        </row>
        <row r="903">
          <cell r="A903">
            <v>0</v>
          </cell>
          <cell r="B903">
            <v>0</v>
          </cell>
          <cell r="C903">
            <v>0</v>
          </cell>
          <cell r="D903">
            <v>0</v>
          </cell>
          <cell r="E903">
            <v>0</v>
          </cell>
          <cell r="F903">
            <v>0</v>
          </cell>
          <cell r="G903">
            <v>0</v>
          </cell>
          <cell r="H903">
            <v>0</v>
          </cell>
        </row>
        <row r="904">
          <cell r="A904">
            <v>0</v>
          </cell>
          <cell r="B904">
            <v>0</v>
          </cell>
          <cell r="C904">
            <v>0</v>
          </cell>
          <cell r="D904">
            <v>0</v>
          </cell>
          <cell r="E904">
            <v>0</v>
          </cell>
          <cell r="F904">
            <v>0</v>
          </cell>
          <cell r="G904">
            <v>0</v>
          </cell>
          <cell r="H904">
            <v>0</v>
          </cell>
        </row>
        <row r="905">
          <cell r="A905">
            <v>0</v>
          </cell>
          <cell r="B905">
            <v>0</v>
          </cell>
          <cell r="C905">
            <v>0</v>
          </cell>
          <cell r="D905">
            <v>0</v>
          </cell>
          <cell r="E905">
            <v>0</v>
          </cell>
          <cell r="F905">
            <v>0</v>
          </cell>
          <cell r="G905">
            <v>0</v>
          </cell>
          <cell r="H905">
            <v>0</v>
          </cell>
        </row>
        <row r="906">
          <cell r="A906">
            <v>0</v>
          </cell>
          <cell r="B906">
            <v>0</v>
          </cell>
          <cell r="C906">
            <v>0</v>
          </cell>
          <cell r="D906">
            <v>0</v>
          </cell>
          <cell r="E906">
            <v>0</v>
          </cell>
          <cell r="F906">
            <v>0</v>
          </cell>
          <cell r="G906">
            <v>0</v>
          </cell>
          <cell r="H906">
            <v>0</v>
          </cell>
        </row>
        <row r="907">
          <cell r="A907">
            <v>0</v>
          </cell>
          <cell r="B907">
            <v>0</v>
          </cell>
          <cell r="C907">
            <v>0</v>
          </cell>
          <cell r="D907">
            <v>0</v>
          </cell>
          <cell r="E907">
            <v>0</v>
          </cell>
          <cell r="F907">
            <v>0</v>
          </cell>
          <cell r="G907">
            <v>0</v>
          </cell>
          <cell r="H907">
            <v>0</v>
          </cell>
        </row>
        <row r="908">
          <cell r="A908">
            <v>0</v>
          </cell>
          <cell r="B908">
            <v>0</v>
          </cell>
          <cell r="C908">
            <v>0</v>
          </cell>
          <cell r="D908">
            <v>0</v>
          </cell>
          <cell r="E908">
            <v>0</v>
          </cell>
          <cell r="F908">
            <v>0</v>
          </cell>
          <cell r="G908">
            <v>0</v>
          </cell>
          <cell r="H908">
            <v>0</v>
          </cell>
        </row>
        <row r="909">
          <cell r="A909">
            <v>0</v>
          </cell>
          <cell r="B909">
            <v>0</v>
          </cell>
          <cell r="C909">
            <v>0</v>
          </cell>
          <cell r="D909">
            <v>0</v>
          </cell>
          <cell r="E909">
            <v>0</v>
          </cell>
          <cell r="F909">
            <v>0</v>
          </cell>
          <cell r="G909">
            <v>0</v>
          </cell>
          <cell r="H909">
            <v>0</v>
          </cell>
        </row>
        <row r="910">
          <cell r="A910">
            <v>0</v>
          </cell>
          <cell r="B910">
            <v>0</v>
          </cell>
          <cell r="C910">
            <v>0</v>
          </cell>
          <cell r="D910">
            <v>0</v>
          </cell>
          <cell r="E910">
            <v>0</v>
          </cell>
          <cell r="F910">
            <v>0</v>
          </cell>
          <cell r="G910">
            <v>0</v>
          </cell>
          <cell r="H910">
            <v>0</v>
          </cell>
        </row>
        <row r="911">
          <cell r="A911">
            <v>0</v>
          </cell>
          <cell r="B911">
            <v>0</v>
          </cell>
          <cell r="C911">
            <v>0</v>
          </cell>
          <cell r="D911">
            <v>0</v>
          </cell>
          <cell r="E911">
            <v>0</v>
          </cell>
          <cell r="F911">
            <v>0</v>
          </cell>
          <cell r="G911">
            <v>0</v>
          </cell>
          <cell r="H911">
            <v>0</v>
          </cell>
        </row>
        <row r="912">
          <cell r="A912">
            <v>0</v>
          </cell>
          <cell r="B912">
            <v>0</v>
          </cell>
          <cell r="C912">
            <v>0</v>
          </cell>
          <cell r="D912">
            <v>0</v>
          </cell>
          <cell r="E912">
            <v>0</v>
          </cell>
          <cell r="F912">
            <v>0</v>
          </cell>
          <cell r="G912">
            <v>0</v>
          </cell>
          <cell r="H912">
            <v>0</v>
          </cell>
        </row>
        <row r="913">
          <cell r="A913">
            <v>0</v>
          </cell>
          <cell r="B913">
            <v>0</v>
          </cell>
          <cell r="C913">
            <v>0</v>
          </cell>
          <cell r="D913">
            <v>0</v>
          </cell>
          <cell r="E913">
            <v>0</v>
          </cell>
          <cell r="F913">
            <v>0</v>
          </cell>
          <cell r="G913">
            <v>0</v>
          </cell>
          <cell r="H913">
            <v>0</v>
          </cell>
        </row>
        <row r="914">
          <cell r="A914">
            <v>0</v>
          </cell>
          <cell r="B914">
            <v>0</v>
          </cell>
          <cell r="C914">
            <v>0</v>
          </cell>
          <cell r="D914">
            <v>0</v>
          </cell>
          <cell r="E914">
            <v>0</v>
          </cell>
          <cell r="F914">
            <v>0</v>
          </cell>
          <cell r="G914">
            <v>0</v>
          </cell>
          <cell r="H914">
            <v>0</v>
          </cell>
        </row>
        <row r="915">
          <cell r="A915">
            <v>0</v>
          </cell>
          <cell r="B915">
            <v>0</v>
          </cell>
          <cell r="C915">
            <v>0</v>
          </cell>
          <cell r="D915">
            <v>0</v>
          </cell>
          <cell r="E915">
            <v>0</v>
          </cell>
          <cell r="F915">
            <v>0</v>
          </cell>
          <cell r="G915">
            <v>0</v>
          </cell>
          <cell r="H915">
            <v>0</v>
          </cell>
        </row>
        <row r="916">
          <cell r="A916">
            <v>0</v>
          </cell>
          <cell r="B916">
            <v>0</v>
          </cell>
          <cell r="C916">
            <v>0</v>
          </cell>
          <cell r="D916">
            <v>0</v>
          </cell>
          <cell r="E916">
            <v>0</v>
          </cell>
          <cell r="F916">
            <v>0</v>
          </cell>
          <cell r="G916">
            <v>0</v>
          </cell>
          <cell r="H916">
            <v>0</v>
          </cell>
        </row>
        <row r="917">
          <cell r="A917">
            <v>0</v>
          </cell>
          <cell r="B917">
            <v>0</v>
          </cell>
          <cell r="C917">
            <v>0</v>
          </cell>
          <cell r="D917">
            <v>0</v>
          </cell>
          <cell r="E917">
            <v>0</v>
          </cell>
          <cell r="F917">
            <v>0</v>
          </cell>
          <cell r="G917">
            <v>0</v>
          </cell>
          <cell r="H917">
            <v>0</v>
          </cell>
        </row>
        <row r="918">
          <cell r="A918">
            <v>0</v>
          </cell>
          <cell r="B918">
            <v>0</v>
          </cell>
          <cell r="C918">
            <v>0</v>
          </cell>
          <cell r="D918">
            <v>0</v>
          </cell>
          <cell r="E918">
            <v>0</v>
          </cell>
          <cell r="F918">
            <v>0</v>
          </cell>
          <cell r="G918">
            <v>0</v>
          </cell>
          <cell r="H918">
            <v>0</v>
          </cell>
        </row>
        <row r="919">
          <cell r="A919">
            <v>0</v>
          </cell>
          <cell r="B919">
            <v>0</v>
          </cell>
          <cell r="C919">
            <v>0</v>
          </cell>
          <cell r="D919">
            <v>0</v>
          </cell>
          <cell r="E919">
            <v>0</v>
          </cell>
          <cell r="F919">
            <v>0</v>
          </cell>
          <cell r="G919">
            <v>0</v>
          </cell>
          <cell r="H919">
            <v>0</v>
          </cell>
        </row>
        <row r="920">
          <cell r="A920">
            <v>0</v>
          </cell>
          <cell r="B920">
            <v>0</v>
          </cell>
          <cell r="C920">
            <v>0</v>
          </cell>
          <cell r="D920">
            <v>0</v>
          </cell>
          <cell r="E920">
            <v>0</v>
          </cell>
          <cell r="F920">
            <v>0</v>
          </cell>
          <cell r="G920">
            <v>0</v>
          </cell>
          <cell r="H920">
            <v>0</v>
          </cell>
        </row>
        <row r="921">
          <cell r="A921">
            <v>0</v>
          </cell>
          <cell r="B921">
            <v>0</v>
          </cell>
          <cell r="C921">
            <v>0</v>
          </cell>
          <cell r="D921">
            <v>0</v>
          </cell>
          <cell r="E921">
            <v>0</v>
          </cell>
          <cell r="F921">
            <v>0</v>
          </cell>
          <cell r="G921">
            <v>0</v>
          </cell>
          <cell r="H921">
            <v>0</v>
          </cell>
        </row>
        <row r="922">
          <cell r="A922">
            <v>0</v>
          </cell>
          <cell r="B922">
            <v>0</v>
          </cell>
          <cell r="C922">
            <v>0</v>
          </cell>
          <cell r="D922">
            <v>0</v>
          </cell>
          <cell r="E922">
            <v>0</v>
          </cell>
          <cell r="F922">
            <v>0</v>
          </cell>
          <cell r="G922">
            <v>0</v>
          </cell>
          <cell r="H922">
            <v>0</v>
          </cell>
        </row>
        <row r="923">
          <cell r="A923">
            <v>0</v>
          </cell>
          <cell r="B923">
            <v>0</v>
          </cell>
          <cell r="C923">
            <v>0</v>
          </cell>
          <cell r="D923">
            <v>0</v>
          </cell>
          <cell r="E923">
            <v>0</v>
          </cell>
          <cell r="F923">
            <v>0</v>
          </cell>
          <cell r="G923">
            <v>0</v>
          </cell>
          <cell r="H923">
            <v>0</v>
          </cell>
        </row>
        <row r="924">
          <cell r="A924">
            <v>0</v>
          </cell>
          <cell r="B924">
            <v>0</v>
          </cell>
          <cell r="C924">
            <v>0</v>
          </cell>
          <cell r="D924">
            <v>0</v>
          </cell>
          <cell r="E924">
            <v>0</v>
          </cell>
          <cell r="F924">
            <v>0</v>
          </cell>
          <cell r="G924">
            <v>0</v>
          </cell>
          <cell r="H924">
            <v>0</v>
          </cell>
        </row>
        <row r="925">
          <cell r="A925">
            <v>0</v>
          </cell>
          <cell r="B925">
            <v>0</v>
          </cell>
          <cell r="C925">
            <v>0</v>
          </cell>
          <cell r="D925">
            <v>0</v>
          </cell>
          <cell r="E925">
            <v>0</v>
          </cell>
          <cell r="F925">
            <v>0</v>
          </cell>
          <cell r="G925">
            <v>0</v>
          </cell>
          <cell r="H925">
            <v>0</v>
          </cell>
        </row>
        <row r="926">
          <cell r="A926">
            <v>0</v>
          </cell>
          <cell r="B926">
            <v>0</v>
          </cell>
          <cell r="C926">
            <v>0</v>
          </cell>
          <cell r="D926">
            <v>0</v>
          </cell>
          <cell r="E926">
            <v>0</v>
          </cell>
          <cell r="F926">
            <v>0</v>
          </cell>
          <cell r="G926">
            <v>0</v>
          </cell>
          <cell r="H926">
            <v>0</v>
          </cell>
        </row>
        <row r="927">
          <cell r="A927">
            <v>0</v>
          </cell>
          <cell r="B927">
            <v>0</v>
          </cell>
          <cell r="C927">
            <v>0</v>
          </cell>
          <cell r="D927">
            <v>0</v>
          </cell>
          <cell r="E927">
            <v>0</v>
          </cell>
          <cell r="F927">
            <v>0</v>
          </cell>
          <cell r="G927">
            <v>0</v>
          </cell>
          <cell r="H927">
            <v>0</v>
          </cell>
        </row>
        <row r="928">
          <cell r="A928">
            <v>0</v>
          </cell>
          <cell r="B928">
            <v>0</v>
          </cell>
          <cell r="C928">
            <v>0</v>
          </cell>
          <cell r="D928">
            <v>0</v>
          </cell>
          <cell r="E928">
            <v>0</v>
          </cell>
          <cell r="F928">
            <v>0</v>
          </cell>
          <cell r="G928">
            <v>0</v>
          </cell>
          <cell r="H928">
            <v>0</v>
          </cell>
        </row>
        <row r="929">
          <cell r="A929">
            <v>0</v>
          </cell>
          <cell r="B929">
            <v>0</v>
          </cell>
          <cell r="C929">
            <v>0</v>
          </cell>
          <cell r="D929">
            <v>0</v>
          </cell>
          <cell r="E929">
            <v>0</v>
          </cell>
          <cell r="F929">
            <v>0</v>
          </cell>
          <cell r="G929">
            <v>0</v>
          </cell>
          <cell r="H929">
            <v>0</v>
          </cell>
        </row>
        <row r="930">
          <cell r="A930">
            <v>0</v>
          </cell>
          <cell r="B930">
            <v>0</v>
          </cell>
          <cell r="C930">
            <v>0</v>
          </cell>
          <cell r="D930">
            <v>0</v>
          </cell>
          <cell r="E930">
            <v>0</v>
          </cell>
          <cell r="F930">
            <v>0</v>
          </cell>
          <cell r="G930">
            <v>0</v>
          </cell>
          <cell r="H930">
            <v>0</v>
          </cell>
        </row>
        <row r="931">
          <cell r="A931">
            <v>0</v>
          </cell>
          <cell r="B931">
            <v>0</v>
          </cell>
          <cell r="C931">
            <v>0</v>
          </cell>
          <cell r="D931">
            <v>0</v>
          </cell>
          <cell r="E931">
            <v>0</v>
          </cell>
          <cell r="F931">
            <v>0</v>
          </cell>
          <cell r="G931">
            <v>0</v>
          </cell>
          <cell r="H931">
            <v>0</v>
          </cell>
        </row>
        <row r="932">
          <cell r="A932">
            <v>0</v>
          </cell>
          <cell r="B932">
            <v>0</v>
          </cell>
          <cell r="C932">
            <v>0</v>
          </cell>
          <cell r="D932">
            <v>0</v>
          </cell>
          <cell r="E932">
            <v>0</v>
          </cell>
          <cell r="F932">
            <v>0</v>
          </cell>
          <cell r="G932">
            <v>0</v>
          </cell>
          <cell r="H932">
            <v>0</v>
          </cell>
        </row>
        <row r="933">
          <cell r="A933">
            <v>0</v>
          </cell>
          <cell r="B933">
            <v>0</v>
          </cell>
          <cell r="C933">
            <v>0</v>
          </cell>
          <cell r="D933">
            <v>0</v>
          </cell>
          <cell r="E933">
            <v>0</v>
          </cell>
          <cell r="F933">
            <v>0</v>
          </cell>
          <cell r="G933">
            <v>0</v>
          </cell>
          <cell r="H933">
            <v>0</v>
          </cell>
        </row>
        <row r="934">
          <cell r="A934">
            <v>0</v>
          </cell>
          <cell r="B934">
            <v>0</v>
          </cell>
          <cell r="C934">
            <v>0</v>
          </cell>
          <cell r="D934">
            <v>0</v>
          </cell>
          <cell r="E934">
            <v>0</v>
          </cell>
          <cell r="F934">
            <v>0</v>
          </cell>
          <cell r="G934">
            <v>0</v>
          </cell>
          <cell r="H934">
            <v>0</v>
          </cell>
        </row>
        <row r="935">
          <cell r="A935">
            <v>0</v>
          </cell>
          <cell r="B935">
            <v>0</v>
          </cell>
          <cell r="C935">
            <v>0</v>
          </cell>
          <cell r="D935">
            <v>0</v>
          </cell>
          <cell r="E935">
            <v>0</v>
          </cell>
          <cell r="F935">
            <v>0</v>
          </cell>
          <cell r="G935">
            <v>0</v>
          </cell>
          <cell r="H935">
            <v>0</v>
          </cell>
        </row>
        <row r="936">
          <cell r="A936">
            <v>0</v>
          </cell>
          <cell r="B936">
            <v>0</v>
          </cell>
          <cell r="C936">
            <v>0</v>
          </cell>
          <cell r="D936">
            <v>0</v>
          </cell>
          <cell r="E936">
            <v>0</v>
          </cell>
          <cell r="F936">
            <v>0</v>
          </cell>
          <cell r="G936">
            <v>0</v>
          </cell>
          <cell r="H936">
            <v>0</v>
          </cell>
        </row>
        <row r="937">
          <cell r="A937">
            <v>0</v>
          </cell>
          <cell r="B937">
            <v>0</v>
          </cell>
          <cell r="C937">
            <v>0</v>
          </cell>
          <cell r="D937">
            <v>0</v>
          </cell>
          <cell r="E937">
            <v>0</v>
          </cell>
          <cell r="F937">
            <v>0</v>
          </cell>
          <cell r="G937">
            <v>0</v>
          </cell>
          <cell r="H937">
            <v>0</v>
          </cell>
        </row>
        <row r="938">
          <cell r="A938">
            <v>0</v>
          </cell>
          <cell r="B938">
            <v>0</v>
          </cell>
          <cell r="C938">
            <v>0</v>
          </cell>
          <cell r="D938">
            <v>0</v>
          </cell>
          <cell r="E938">
            <v>0</v>
          </cell>
          <cell r="F938">
            <v>0</v>
          </cell>
          <cell r="G938">
            <v>0</v>
          </cell>
          <cell r="H938">
            <v>0</v>
          </cell>
        </row>
        <row r="939">
          <cell r="A939">
            <v>0</v>
          </cell>
          <cell r="B939">
            <v>0</v>
          </cell>
          <cell r="C939">
            <v>0</v>
          </cell>
          <cell r="D939">
            <v>0</v>
          </cell>
          <cell r="E939">
            <v>0</v>
          </cell>
          <cell r="F939">
            <v>0</v>
          </cell>
          <cell r="G939">
            <v>0</v>
          </cell>
          <cell r="H939">
            <v>0</v>
          </cell>
        </row>
        <row r="940">
          <cell r="A940">
            <v>0</v>
          </cell>
          <cell r="B940">
            <v>0</v>
          </cell>
          <cell r="C940">
            <v>0</v>
          </cell>
          <cell r="D940">
            <v>0</v>
          </cell>
          <cell r="E940">
            <v>0</v>
          </cell>
          <cell r="F940">
            <v>0</v>
          </cell>
          <cell r="G940">
            <v>0</v>
          </cell>
          <cell r="H940">
            <v>0</v>
          </cell>
        </row>
        <row r="941">
          <cell r="A941">
            <v>0</v>
          </cell>
          <cell r="B941">
            <v>0</v>
          </cell>
          <cell r="C941">
            <v>0</v>
          </cell>
          <cell r="D941">
            <v>0</v>
          </cell>
          <cell r="E941">
            <v>0</v>
          </cell>
          <cell r="F941">
            <v>0</v>
          </cell>
          <cell r="G941">
            <v>0</v>
          </cell>
          <cell r="H941">
            <v>0</v>
          </cell>
        </row>
        <row r="942">
          <cell r="A942">
            <v>0</v>
          </cell>
          <cell r="B942">
            <v>0</v>
          </cell>
          <cell r="C942">
            <v>0</v>
          </cell>
          <cell r="D942">
            <v>0</v>
          </cell>
          <cell r="E942">
            <v>0</v>
          </cell>
          <cell r="F942">
            <v>0</v>
          </cell>
          <cell r="G942">
            <v>0</v>
          </cell>
          <cell r="H942">
            <v>0</v>
          </cell>
        </row>
        <row r="943">
          <cell r="A943">
            <v>0</v>
          </cell>
          <cell r="B943">
            <v>0</v>
          </cell>
          <cell r="C943">
            <v>0</v>
          </cell>
          <cell r="D943">
            <v>0</v>
          </cell>
          <cell r="E943">
            <v>0</v>
          </cell>
          <cell r="F943">
            <v>0</v>
          </cell>
          <cell r="G943">
            <v>0</v>
          </cell>
          <cell r="H943">
            <v>0</v>
          </cell>
        </row>
        <row r="944">
          <cell r="A944">
            <v>0</v>
          </cell>
          <cell r="B944">
            <v>0</v>
          </cell>
          <cell r="C944">
            <v>0</v>
          </cell>
          <cell r="D944">
            <v>0</v>
          </cell>
          <cell r="E944">
            <v>0</v>
          </cell>
          <cell r="F944">
            <v>0</v>
          </cell>
          <cell r="G944">
            <v>0</v>
          </cell>
          <cell r="H944">
            <v>0</v>
          </cell>
        </row>
        <row r="945">
          <cell r="A945">
            <v>0</v>
          </cell>
          <cell r="B945">
            <v>0</v>
          </cell>
          <cell r="C945">
            <v>0</v>
          </cell>
          <cell r="D945">
            <v>0</v>
          </cell>
          <cell r="E945">
            <v>0</v>
          </cell>
          <cell r="F945">
            <v>0</v>
          </cell>
          <cell r="G945">
            <v>0</v>
          </cell>
          <cell r="H945">
            <v>0</v>
          </cell>
        </row>
        <row r="946">
          <cell r="A946">
            <v>0</v>
          </cell>
          <cell r="B946">
            <v>0</v>
          </cell>
          <cell r="C946">
            <v>0</v>
          </cell>
          <cell r="D946">
            <v>0</v>
          </cell>
          <cell r="E946">
            <v>0</v>
          </cell>
          <cell r="F946">
            <v>0</v>
          </cell>
          <cell r="G946">
            <v>0</v>
          </cell>
          <cell r="H946">
            <v>0</v>
          </cell>
        </row>
        <row r="947">
          <cell r="A947">
            <v>0</v>
          </cell>
          <cell r="B947">
            <v>0</v>
          </cell>
          <cell r="C947">
            <v>0</v>
          </cell>
          <cell r="D947">
            <v>0</v>
          </cell>
          <cell r="E947">
            <v>0</v>
          </cell>
          <cell r="F947">
            <v>0</v>
          </cell>
          <cell r="G947">
            <v>0</v>
          </cell>
          <cell r="H947">
            <v>0</v>
          </cell>
        </row>
        <row r="948">
          <cell r="A948">
            <v>0</v>
          </cell>
          <cell r="B948">
            <v>0</v>
          </cell>
          <cell r="C948">
            <v>0</v>
          </cell>
          <cell r="D948">
            <v>0</v>
          </cell>
          <cell r="E948">
            <v>0</v>
          </cell>
          <cell r="F948">
            <v>0</v>
          </cell>
          <cell r="G948">
            <v>0</v>
          </cell>
          <cell r="H948">
            <v>0</v>
          </cell>
        </row>
        <row r="949">
          <cell r="A949">
            <v>0</v>
          </cell>
          <cell r="B949">
            <v>0</v>
          </cell>
          <cell r="C949">
            <v>0</v>
          </cell>
          <cell r="D949">
            <v>0</v>
          </cell>
          <cell r="E949">
            <v>0</v>
          </cell>
          <cell r="F949">
            <v>0</v>
          </cell>
          <cell r="G949">
            <v>0</v>
          </cell>
          <cell r="H949">
            <v>0</v>
          </cell>
        </row>
        <row r="950">
          <cell r="A950">
            <v>0</v>
          </cell>
          <cell r="B950">
            <v>0</v>
          </cell>
          <cell r="C950">
            <v>0</v>
          </cell>
          <cell r="D950">
            <v>0</v>
          </cell>
          <cell r="E950">
            <v>0</v>
          </cell>
          <cell r="F950">
            <v>0</v>
          </cell>
          <cell r="G950">
            <v>0</v>
          </cell>
          <cell r="H950">
            <v>0</v>
          </cell>
        </row>
        <row r="951">
          <cell r="A951">
            <v>0</v>
          </cell>
          <cell r="B951">
            <v>0</v>
          </cell>
          <cell r="C951">
            <v>0</v>
          </cell>
          <cell r="D951">
            <v>0</v>
          </cell>
          <cell r="E951">
            <v>0</v>
          </cell>
          <cell r="F951">
            <v>0</v>
          </cell>
          <cell r="G951">
            <v>0</v>
          </cell>
          <cell r="H951">
            <v>0</v>
          </cell>
        </row>
        <row r="952">
          <cell r="A952">
            <v>0</v>
          </cell>
          <cell r="B952">
            <v>0</v>
          </cell>
          <cell r="C952">
            <v>0</v>
          </cell>
          <cell r="D952">
            <v>0</v>
          </cell>
          <cell r="E952">
            <v>0</v>
          </cell>
          <cell r="F952">
            <v>0</v>
          </cell>
          <cell r="G952">
            <v>0</v>
          </cell>
          <cell r="H952">
            <v>0</v>
          </cell>
        </row>
        <row r="953">
          <cell r="A953">
            <v>0</v>
          </cell>
          <cell r="B953">
            <v>0</v>
          </cell>
          <cell r="C953">
            <v>0</v>
          </cell>
          <cell r="D953">
            <v>0</v>
          </cell>
          <cell r="E953">
            <v>0</v>
          </cell>
          <cell r="F953">
            <v>0</v>
          </cell>
          <cell r="G953">
            <v>0</v>
          </cell>
          <cell r="H953">
            <v>0</v>
          </cell>
        </row>
        <row r="954">
          <cell r="A954">
            <v>0</v>
          </cell>
          <cell r="B954">
            <v>0</v>
          </cell>
          <cell r="C954">
            <v>0</v>
          </cell>
          <cell r="D954">
            <v>0</v>
          </cell>
          <cell r="E954">
            <v>0</v>
          </cell>
          <cell r="F954">
            <v>0</v>
          </cell>
          <cell r="G954">
            <v>0</v>
          </cell>
          <cell r="H954">
            <v>0</v>
          </cell>
        </row>
        <row r="955">
          <cell r="A955">
            <v>0</v>
          </cell>
          <cell r="B955">
            <v>0</v>
          </cell>
          <cell r="C955">
            <v>0</v>
          </cell>
          <cell r="D955">
            <v>0</v>
          </cell>
          <cell r="E955">
            <v>0</v>
          </cell>
          <cell r="F955">
            <v>0</v>
          </cell>
          <cell r="G955">
            <v>0</v>
          </cell>
          <cell r="H955">
            <v>0</v>
          </cell>
        </row>
        <row r="956">
          <cell r="A956">
            <v>0</v>
          </cell>
          <cell r="B956">
            <v>0</v>
          </cell>
          <cell r="C956">
            <v>0</v>
          </cell>
          <cell r="D956">
            <v>0</v>
          </cell>
          <cell r="E956">
            <v>0</v>
          </cell>
          <cell r="F956">
            <v>0</v>
          </cell>
          <cell r="G956">
            <v>0</v>
          </cell>
          <cell r="H956">
            <v>0</v>
          </cell>
        </row>
        <row r="957">
          <cell r="A957">
            <v>0</v>
          </cell>
          <cell r="B957">
            <v>0</v>
          </cell>
          <cell r="C957">
            <v>0</v>
          </cell>
          <cell r="D957">
            <v>0</v>
          </cell>
          <cell r="E957">
            <v>0</v>
          </cell>
          <cell r="F957">
            <v>0</v>
          </cell>
          <cell r="G957">
            <v>0</v>
          </cell>
          <cell r="H957">
            <v>0</v>
          </cell>
        </row>
        <row r="958">
          <cell r="A958">
            <v>0</v>
          </cell>
          <cell r="B958">
            <v>0</v>
          </cell>
          <cell r="C958">
            <v>0</v>
          </cell>
          <cell r="D958">
            <v>0</v>
          </cell>
          <cell r="E958">
            <v>0</v>
          </cell>
          <cell r="F958">
            <v>0</v>
          </cell>
          <cell r="G958">
            <v>0</v>
          </cell>
          <cell r="H958">
            <v>0</v>
          </cell>
        </row>
        <row r="959">
          <cell r="A959">
            <v>0</v>
          </cell>
          <cell r="B959">
            <v>0</v>
          </cell>
          <cell r="C959">
            <v>0</v>
          </cell>
          <cell r="D959">
            <v>0</v>
          </cell>
          <cell r="E959">
            <v>0</v>
          </cell>
          <cell r="F959">
            <v>0</v>
          </cell>
          <cell r="G959">
            <v>0</v>
          </cell>
          <cell r="H959">
            <v>0</v>
          </cell>
        </row>
        <row r="960">
          <cell r="A960">
            <v>0</v>
          </cell>
          <cell r="B960">
            <v>0</v>
          </cell>
          <cell r="C960">
            <v>0</v>
          </cell>
          <cell r="D960">
            <v>0</v>
          </cell>
          <cell r="E960">
            <v>0</v>
          </cell>
          <cell r="F960">
            <v>0</v>
          </cell>
          <cell r="G960">
            <v>0</v>
          </cell>
          <cell r="H960">
            <v>0</v>
          </cell>
        </row>
        <row r="961">
          <cell r="A961">
            <v>0</v>
          </cell>
          <cell r="B961">
            <v>0</v>
          </cell>
          <cell r="C961">
            <v>0</v>
          </cell>
          <cell r="D961">
            <v>0</v>
          </cell>
          <cell r="E961">
            <v>0</v>
          </cell>
          <cell r="F961">
            <v>0</v>
          </cell>
          <cell r="G961">
            <v>0</v>
          </cell>
          <cell r="H961">
            <v>0</v>
          </cell>
        </row>
        <row r="962">
          <cell r="A962">
            <v>0</v>
          </cell>
          <cell r="B962">
            <v>0</v>
          </cell>
          <cell r="C962">
            <v>0</v>
          </cell>
          <cell r="D962">
            <v>0</v>
          </cell>
          <cell r="E962">
            <v>0</v>
          </cell>
          <cell r="F962">
            <v>0</v>
          </cell>
          <cell r="G962">
            <v>0</v>
          </cell>
          <cell r="H962">
            <v>0</v>
          </cell>
        </row>
        <row r="963">
          <cell r="A963">
            <v>0</v>
          </cell>
          <cell r="B963">
            <v>0</v>
          </cell>
          <cell r="C963">
            <v>0</v>
          </cell>
          <cell r="D963">
            <v>0</v>
          </cell>
          <cell r="E963">
            <v>0</v>
          </cell>
          <cell r="F963">
            <v>0</v>
          </cell>
          <cell r="G963">
            <v>0</v>
          </cell>
          <cell r="H963">
            <v>0</v>
          </cell>
        </row>
        <row r="964">
          <cell r="A964">
            <v>0</v>
          </cell>
          <cell r="B964">
            <v>0</v>
          </cell>
          <cell r="C964">
            <v>0</v>
          </cell>
          <cell r="D964">
            <v>0</v>
          </cell>
          <cell r="E964">
            <v>0</v>
          </cell>
          <cell r="F964">
            <v>0</v>
          </cell>
          <cell r="G964">
            <v>0</v>
          </cell>
          <cell r="H964">
            <v>0</v>
          </cell>
        </row>
        <row r="965">
          <cell r="A965">
            <v>0</v>
          </cell>
          <cell r="B965">
            <v>0</v>
          </cell>
          <cell r="C965">
            <v>0</v>
          </cell>
          <cell r="D965">
            <v>0</v>
          </cell>
          <cell r="E965">
            <v>0</v>
          </cell>
          <cell r="F965">
            <v>0</v>
          </cell>
          <cell r="G965">
            <v>0</v>
          </cell>
          <cell r="H965">
            <v>0</v>
          </cell>
        </row>
        <row r="966">
          <cell r="A966">
            <v>0</v>
          </cell>
          <cell r="B966">
            <v>0</v>
          </cell>
          <cell r="C966">
            <v>0</v>
          </cell>
          <cell r="D966">
            <v>0</v>
          </cell>
          <cell r="E966">
            <v>0</v>
          </cell>
          <cell r="F966">
            <v>0</v>
          </cell>
          <cell r="G966">
            <v>0</v>
          </cell>
          <cell r="H966">
            <v>0</v>
          </cell>
        </row>
        <row r="967">
          <cell r="A967">
            <v>0</v>
          </cell>
          <cell r="B967">
            <v>0</v>
          </cell>
          <cell r="C967">
            <v>0</v>
          </cell>
          <cell r="D967">
            <v>0</v>
          </cell>
          <cell r="E967">
            <v>0</v>
          </cell>
          <cell r="F967">
            <v>0</v>
          </cell>
          <cell r="G967">
            <v>0</v>
          </cell>
          <cell r="H967">
            <v>0</v>
          </cell>
        </row>
        <row r="968">
          <cell r="A968">
            <v>0</v>
          </cell>
          <cell r="B968">
            <v>0</v>
          </cell>
          <cell r="C968">
            <v>0</v>
          </cell>
          <cell r="D968">
            <v>0</v>
          </cell>
          <cell r="E968">
            <v>0</v>
          </cell>
          <cell r="F968">
            <v>0</v>
          </cell>
          <cell r="G968">
            <v>0</v>
          </cell>
          <cell r="H968">
            <v>0</v>
          </cell>
        </row>
        <row r="969">
          <cell r="A969">
            <v>0</v>
          </cell>
          <cell r="B969">
            <v>0</v>
          </cell>
          <cell r="C969">
            <v>0</v>
          </cell>
          <cell r="D969">
            <v>0</v>
          </cell>
          <cell r="E969">
            <v>0</v>
          </cell>
          <cell r="F969">
            <v>0</v>
          </cell>
          <cell r="G969">
            <v>0</v>
          </cell>
          <cell r="H969">
            <v>0</v>
          </cell>
        </row>
        <row r="970">
          <cell r="A970">
            <v>0</v>
          </cell>
          <cell r="B970">
            <v>0</v>
          </cell>
          <cell r="C970">
            <v>0</v>
          </cell>
          <cell r="D970">
            <v>0</v>
          </cell>
          <cell r="E970">
            <v>0</v>
          </cell>
          <cell r="F970">
            <v>0</v>
          </cell>
          <cell r="G970">
            <v>0</v>
          </cell>
          <cell r="H970">
            <v>0</v>
          </cell>
        </row>
        <row r="971">
          <cell r="A971">
            <v>0</v>
          </cell>
          <cell r="B971">
            <v>0</v>
          </cell>
          <cell r="C971">
            <v>0</v>
          </cell>
          <cell r="D971">
            <v>0</v>
          </cell>
          <cell r="E971">
            <v>0</v>
          </cell>
          <cell r="F971">
            <v>0</v>
          </cell>
          <cell r="G971">
            <v>0</v>
          </cell>
          <cell r="H971">
            <v>0</v>
          </cell>
        </row>
        <row r="972">
          <cell r="A972">
            <v>0</v>
          </cell>
          <cell r="B972">
            <v>0</v>
          </cell>
          <cell r="C972">
            <v>0</v>
          </cell>
          <cell r="D972">
            <v>0</v>
          </cell>
          <cell r="E972">
            <v>0</v>
          </cell>
          <cell r="F972">
            <v>0</v>
          </cell>
          <cell r="G972">
            <v>0</v>
          </cell>
          <cell r="H972">
            <v>0</v>
          </cell>
        </row>
        <row r="973">
          <cell r="A973">
            <v>0</v>
          </cell>
          <cell r="B973">
            <v>0</v>
          </cell>
          <cell r="C973">
            <v>0</v>
          </cell>
          <cell r="D973">
            <v>0</v>
          </cell>
          <cell r="E973">
            <v>0</v>
          </cell>
          <cell r="F973">
            <v>0</v>
          </cell>
          <cell r="G973">
            <v>0</v>
          </cell>
          <cell r="H973">
            <v>0</v>
          </cell>
        </row>
        <row r="974">
          <cell r="A974">
            <v>0</v>
          </cell>
          <cell r="B974">
            <v>0</v>
          </cell>
          <cell r="C974">
            <v>0</v>
          </cell>
          <cell r="D974">
            <v>0</v>
          </cell>
          <cell r="E974">
            <v>0</v>
          </cell>
          <cell r="F974">
            <v>0</v>
          </cell>
          <cell r="G974">
            <v>0</v>
          </cell>
          <cell r="H974">
            <v>0</v>
          </cell>
        </row>
        <row r="975">
          <cell r="A975">
            <v>0</v>
          </cell>
          <cell r="B975">
            <v>0</v>
          </cell>
          <cell r="C975">
            <v>0</v>
          </cell>
          <cell r="D975">
            <v>0</v>
          </cell>
          <cell r="E975">
            <v>0</v>
          </cell>
          <cell r="F975">
            <v>0</v>
          </cell>
          <cell r="G975">
            <v>0</v>
          </cell>
          <cell r="H975">
            <v>0</v>
          </cell>
        </row>
        <row r="976">
          <cell r="A976">
            <v>0</v>
          </cell>
          <cell r="B976">
            <v>0</v>
          </cell>
          <cell r="C976">
            <v>0</v>
          </cell>
          <cell r="D976">
            <v>0</v>
          </cell>
          <cell r="E976">
            <v>0</v>
          </cell>
          <cell r="F976">
            <v>0</v>
          </cell>
          <cell r="G976">
            <v>0</v>
          </cell>
          <cell r="H976">
            <v>0</v>
          </cell>
        </row>
        <row r="977">
          <cell r="A977">
            <v>0</v>
          </cell>
          <cell r="B977">
            <v>0</v>
          </cell>
          <cell r="C977">
            <v>0</v>
          </cell>
          <cell r="D977">
            <v>0</v>
          </cell>
          <cell r="E977">
            <v>0</v>
          </cell>
          <cell r="F977">
            <v>0</v>
          </cell>
          <cell r="G977">
            <v>0</v>
          </cell>
          <cell r="H977">
            <v>0</v>
          </cell>
        </row>
        <row r="978">
          <cell r="A978">
            <v>0</v>
          </cell>
          <cell r="B978">
            <v>0</v>
          </cell>
          <cell r="C978">
            <v>0</v>
          </cell>
          <cell r="D978">
            <v>0</v>
          </cell>
          <cell r="E978">
            <v>0</v>
          </cell>
          <cell r="F978">
            <v>0</v>
          </cell>
          <cell r="G978">
            <v>0</v>
          </cell>
          <cell r="H978">
            <v>0</v>
          </cell>
        </row>
        <row r="979">
          <cell r="A979">
            <v>0</v>
          </cell>
          <cell r="B979">
            <v>0</v>
          </cell>
          <cell r="C979">
            <v>0</v>
          </cell>
          <cell r="D979">
            <v>0</v>
          </cell>
          <cell r="E979">
            <v>0</v>
          </cell>
          <cell r="F979">
            <v>0</v>
          </cell>
          <cell r="G979">
            <v>0</v>
          </cell>
          <cell r="H979">
            <v>0</v>
          </cell>
        </row>
        <row r="980">
          <cell r="A980">
            <v>0</v>
          </cell>
          <cell r="B980">
            <v>0</v>
          </cell>
          <cell r="C980">
            <v>0</v>
          </cell>
          <cell r="D980">
            <v>0</v>
          </cell>
          <cell r="E980">
            <v>0</v>
          </cell>
          <cell r="F980">
            <v>0</v>
          </cell>
          <cell r="G980">
            <v>0</v>
          </cell>
          <cell r="H980">
            <v>0</v>
          </cell>
        </row>
        <row r="981">
          <cell r="A981">
            <v>0</v>
          </cell>
          <cell r="B981">
            <v>0</v>
          </cell>
          <cell r="C981">
            <v>0</v>
          </cell>
          <cell r="D981">
            <v>0</v>
          </cell>
          <cell r="E981">
            <v>0</v>
          </cell>
          <cell r="F981">
            <v>0</v>
          </cell>
          <cell r="G981">
            <v>0</v>
          </cell>
          <cell r="H981">
            <v>0</v>
          </cell>
        </row>
        <row r="982">
          <cell r="A982">
            <v>0</v>
          </cell>
          <cell r="B982">
            <v>0</v>
          </cell>
          <cell r="C982">
            <v>0</v>
          </cell>
          <cell r="D982">
            <v>0</v>
          </cell>
          <cell r="E982">
            <v>0</v>
          </cell>
          <cell r="F982">
            <v>0</v>
          </cell>
          <cell r="G982">
            <v>0</v>
          </cell>
          <cell r="H982">
            <v>0</v>
          </cell>
        </row>
        <row r="983">
          <cell r="A983">
            <v>0</v>
          </cell>
          <cell r="B983">
            <v>0</v>
          </cell>
          <cell r="C983">
            <v>0</v>
          </cell>
          <cell r="D983">
            <v>0</v>
          </cell>
          <cell r="E983">
            <v>0</v>
          </cell>
          <cell r="F983">
            <v>0</v>
          </cell>
          <cell r="G983">
            <v>0</v>
          </cell>
          <cell r="H983">
            <v>0</v>
          </cell>
        </row>
        <row r="984">
          <cell r="A984">
            <v>0</v>
          </cell>
          <cell r="B984">
            <v>0</v>
          </cell>
          <cell r="C984">
            <v>0</v>
          </cell>
          <cell r="D984">
            <v>0</v>
          </cell>
          <cell r="E984">
            <v>0</v>
          </cell>
          <cell r="F984">
            <v>0</v>
          </cell>
          <cell r="G984">
            <v>0</v>
          </cell>
          <cell r="H984">
            <v>0</v>
          </cell>
        </row>
        <row r="985">
          <cell r="A985">
            <v>0</v>
          </cell>
          <cell r="B985">
            <v>0</v>
          </cell>
          <cell r="C985">
            <v>0</v>
          </cell>
          <cell r="D985">
            <v>0</v>
          </cell>
          <cell r="E985">
            <v>0</v>
          </cell>
          <cell r="F985">
            <v>0</v>
          </cell>
          <cell r="G985">
            <v>0</v>
          </cell>
          <cell r="H985">
            <v>0</v>
          </cell>
        </row>
        <row r="986">
          <cell r="A986">
            <v>0</v>
          </cell>
          <cell r="B986">
            <v>0</v>
          </cell>
          <cell r="C986">
            <v>0</v>
          </cell>
          <cell r="D986">
            <v>0</v>
          </cell>
          <cell r="E986">
            <v>0</v>
          </cell>
          <cell r="F986">
            <v>0</v>
          </cell>
          <cell r="G986">
            <v>0</v>
          </cell>
          <cell r="H986">
            <v>0</v>
          </cell>
        </row>
        <row r="987">
          <cell r="A987">
            <v>0</v>
          </cell>
          <cell r="B987">
            <v>0</v>
          </cell>
          <cell r="C987">
            <v>0</v>
          </cell>
          <cell r="D987">
            <v>0</v>
          </cell>
          <cell r="E987">
            <v>0</v>
          </cell>
          <cell r="F987">
            <v>0</v>
          </cell>
          <cell r="G987">
            <v>0</v>
          </cell>
          <cell r="H987">
            <v>0</v>
          </cell>
        </row>
        <row r="988">
          <cell r="A988">
            <v>0</v>
          </cell>
          <cell r="B988">
            <v>0</v>
          </cell>
          <cell r="C988">
            <v>0</v>
          </cell>
          <cell r="D988">
            <v>0</v>
          </cell>
          <cell r="E988">
            <v>0</v>
          </cell>
          <cell r="F988">
            <v>0</v>
          </cell>
          <cell r="G988">
            <v>0</v>
          </cell>
          <cell r="H988">
            <v>0</v>
          </cell>
        </row>
        <row r="989">
          <cell r="A989">
            <v>0</v>
          </cell>
          <cell r="B989">
            <v>0</v>
          </cell>
          <cell r="C989">
            <v>0</v>
          </cell>
          <cell r="D989">
            <v>0</v>
          </cell>
          <cell r="E989">
            <v>0</v>
          </cell>
          <cell r="F989">
            <v>0</v>
          </cell>
          <cell r="G989">
            <v>0</v>
          </cell>
          <cell r="H989">
            <v>0</v>
          </cell>
        </row>
        <row r="990">
          <cell r="A990">
            <v>0</v>
          </cell>
          <cell r="B990">
            <v>0</v>
          </cell>
          <cell r="C990">
            <v>0</v>
          </cell>
          <cell r="D990">
            <v>0</v>
          </cell>
          <cell r="E990">
            <v>0</v>
          </cell>
          <cell r="F990">
            <v>0</v>
          </cell>
          <cell r="G990">
            <v>0</v>
          </cell>
          <cell r="H990">
            <v>0</v>
          </cell>
        </row>
        <row r="991">
          <cell r="A991">
            <v>0</v>
          </cell>
          <cell r="B991">
            <v>0</v>
          </cell>
          <cell r="C991">
            <v>0</v>
          </cell>
          <cell r="D991">
            <v>0</v>
          </cell>
          <cell r="E991">
            <v>0</v>
          </cell>
          <cell r="F991">
            <v>0</v>
          </cell>
          <cell r="G991">
            <v>0</v>
          </cell>
          <cell r="H991">
            <v>0</v>
          </cell>
        </row>
        <row r="992">
          <cell r="A992">
            <v>0</v>
          </cell>
          <cell r="B992">
            <v>0</v>
          </cell>
          <cell r="C992">
            <v>0</v>
          </cell>
          <cell r="D992">
            <v>0</v>
          </cell>
          <cell r="E992">
            <v>0</v>
          </cell>
          <cell r="F992">
            <v>0</v>
          </cell>
          <cell r="G992">
            <v>0</v>
          </cell>
          <cell r="H992">
            <v>0</v>
          </cell>
        </row>
        <row r="993">
          <cell r="A993">
            <v>0</v>
          </cell>
          <cell r="B993">
            <v>0</v>
          </cell>
          <cell r="C993">
            <v>0</v>
          </cell>
          <cell r="D993">
            <v>0</v>
          </cell>
          <cell r="E993">
            <v>0</v>
          </cell>
          <cell r="F993">
            <v>0</v>
          </cell>
          <cell r="G993">
            <v>0</v>
          </cell>
          <cell r="H993">
            <v>0</v>
          </cell>
        </row>
        <row r="994">
          <cell r="A994">
            <v>0</v>
          </cell>
          <cell r="B994">
            <v>0</v>
          </cell>
          <cell r="C994">
            <v>0</v>
          </cell>
          <cell r="D994">
            <v>0</v>
          </cell>
          <cell r="E994">
            <v>0</v>
          </cell>
          <cell r="F994">
            <v>0</v>
          </cell>
          <cell r="G994">
            <v>0</v>
          </cell>
          <cell r="H994">
            <v>0</v>
          </cell>
        </row>
        <row r="995">
          <cell r="A995">
            <v>0</v>
          </cell>
          <cell r="B995">
            <v>0</v>
          </cell>
          <cell r="C995">
            <v>0</v>
          </cell>
          <cell r="D995">
            <v>0</v>
          </cell>
          <cell r="E995">
            <v>0</v>
          </cell>
          <cell r="F995">
            <v>0</v>
          </cell>
          <cell r="G995">
            <v>0</v>
          </cell>
          <cell r="H995">
            <v>0</v>
          </cell>
        </row>
        <row r="996">
          <cell r="A996">
            <v>0</v>
          </cell>
          <cell r="B996">
            <v>0</v>
          </cell>
          <cell r="C996">
            <v>0</v>
          </cell>
          <cell r="D996">
            <v>0</v>
          </cell>
          <cell r="E996">
            <v>0</v>
          </cell>
          <cell r="F996">
            <v>0</v>
          </cell>
          <cell r="G996">
            <v>0</v>
          </cell>
          <cell r="H996">
            <v>0</v>
          </cell>
        </row>
        <row r="997">
          <cell r="A997">
            <v>0</v>
          </cell>
          <cell r="B997">
            <v>0</v>
          </cell>
          <cell r="C997">
            <v>0</v>
          </cell>
          <cell r="D997">
            <v>0</v>
          </cell>
          <cell r="E997">
            <v>0</v>
          </cell>
          <cell r="F997">
            <v>0</v>
          </cell>
          <cell r="G997">
            <v>0</v>
          </cell>
          <cell r="H997">
            <v>0</v>
          </cell>
        </row>
        <row r="998">
          <cell r="A998">
            <v>0</v>
          </cell>
          <cell r="B998">
            <v>0</v>
          </cell>
          <cell r="C998">
            <v>0</v>
          </cell>
          <cell r="D998">
            <v>0</v>
          </cell>
          <cell r="E998">
            <v>0</v>
          </cell>
          <cell r="F998">
            <v>0</v>
          </cell>
          <cell r="G998">
            <v>0</v>
          </cell>
          <cell r="H998">
            <v>0</v>
          </cell>
        </row>
        <row r="999">
          <cell r="A999">
            <v>0</v>
          </cell>
          <cell r="B999">
            <v>0</v>
          </cell>
          <cell r="C999">
            <v>0</v>
          </cell>
          <cell r="D999">
            <v>0</v>
          </cell>
          <cell r="E999">
            <v>0</v>
          </cell>
          <cell r="F999">
            <v>0</v>
          </cell>
          <cell r="G999">
            <v>0</v>
          </cell>
          <cell r="H999">
            <v>0</v>
          </cell>
        </row>
        <row r="1000">
          <cell r="A1000">
            <v>0</v>
          </cell>
          <cell r="B1000">
            <v>0</v>
          </cell>
          <cell r="C1000">
            <v>0</v>
          </cell>
          <cell r="D1000">
            <v>0</v>
          </cell>
          <cell r="E1000">
            <v>0</v>
          </cell>
          <cell r="F1000">
            <v>0</v>
          </cell>
          <cell r="G1000">
            <v>0</v>
          </cell>
          <cell r="H1000">
            <v>0</v>
          </cell>
        </row>
        <row r="1001">
          <cell r="A1001">
            <v>0</v>
          </cell>
          <cell r="B1001">
            <v>0</v>
          </cell>
          <cell r="C1001">
            <v>0</v>
          </cell>
          <cell r="D1001">
            <v>0</v>
          </cell>
          <cell r="E1001">
            <v>0</v>
          </cell>
          <cell r="F1001">
            <v>0</v>
          </cell>
          <cell r="G1001">
            <v>0</v>
          </cell>
          <cell r="H1001">
            <v>0</v>
          </cell>
        </row>
        <row r="1002">
          <cell r="A1002">
            <v>0</v>
          </cell>
          <cell r="B1002">
            <v>0</v>
          </cell>
          <cell r="C1002">
            <v>0</v>
          </cell>
          <cell r="D1002">
            <v>0</v>
          </cell>
          <cell r="E1002">
            <v>0</v>
          </cell>
          <cell r="F1002">
            <v>0</v>
          </cell>
          <cell r="G1002">
            <v>0</v>
          </cell>
          <cell r="H1002">
            <v>0</v>
          </cell>
        </row>
        <row r="1003">
          <cell r="A1003">
            <v>0</v>
          </cell>
          <cell r="B1003">
            <v>0</v>
          </cell>
          <cell r="C1003">
            <v>0</v>
          </cell>
          <cell r="D1003">
            <v>0</v>
          </cell>
          <cell r="E1003">
            <v>0</v>
          </cell>
          <cell r="F1003">
            <v>0</v>
          </cell>
          <cell r="G1003">
            <v>0</v>
          </cell>
          <cell r="H1003">
            <v>0</v>
          </cell>
        </row>
        <row r="1004">
          <cell r="A1004">
            <v>0</v>
          </cell>
          <cell r="B1004">
            <v>0</v>
          </cell>
          <cell r="C1004">
            <v>0</v>
          </cell>
          <cell r="D1004">
            <v>0</v>
          </cell>
          <cell r="E1004">
            <v>0</v>
          </cell>
          <cell r="F1004">
            <v>0</v>
          </cell>
          <cell r="G1004">
            <v>0</v>
          </cell>
          <cell r="H1004">
            <v>0</v>
          </cell>
        </row>
        <row r="1005">
          <cell r="A1005">
            <v>0</v>
          </cell>
          <cell r="B1005">
            <v>0</v>
          </cell>
          <cell r="C1005">
            <v>0</v>
          </cell>
          <cell r="D1005">
            <v>0</v>
          </cell>
          <cell r="E1005">
            <v>0</v>
          </cell>
          <cell r="F1005">
            <v>0</v>
          </cell>
          <cell r="G1005">
            <v>0</v>
          </cell>
          <cell r="H1005">
            <v>0</v>
          </cell>
        </row>
        <row r="1006">
          <cell r="A1006">
            <v>0</v>
          </cell>
          <cell r="B1006">
            <v>0</v>
          </cell>
          <cell r="C1006">
            <v>0</v>
          </cell>
          <cell r="D1006">
            <v>0</v>
          </cell>
          <cell r="E1006">
            <v>0</v>
          </cell>
          <cell r="F1006">
            <v>0</v>
          </cell>
          <cell r="G1006">
            <v>0</v>
          </cell>
          <cell r="H1006">
            <v>0</v>
          </cell>
        </row>
        <row r="1007">
          <cell r="A1007">
            <v>0</v>
          </cell>
          <cell r="B1007">
            <v>0</v>
          </cell>
          <cell r="C1007">
            <v>0</v>
          </cell>
          <cell r="D1007">
            <v>0</v>
          </cell>
          <cell r="E1007">
            <v>0</v>
          </cell>
          <cell r="F1007">
            <v>0</v>
          </cell>
          <cell r="G1007">
            <v>0</v>
          </cell>
          <cell r="H1007">
            <v>0</v>
          </cell>
        </row>
        <row r="1008">
          <cell r="A1008">
            <v>0</v>
          </cell>
          <cell r="B1008">
            <v>0</v>
          </cell>
          <cell r="C1008">
            <v>0</v>
          </cell>
          <cell r="D1008">
            <v>0</v>
          </cell>
          <cell r="E1008">
            <v>0</v>
          </cell>
          <cell r="F1008">
            <v>0</v>
          </cell>
          <cell r="G1008">
            <v>0</v>
          </cell>
          <cell r="H1008">
            <v>0</v>
          </cell>
        </row>
        <row r="1009">
          <cell r="A1009">
            <v>0</v>
          </cell>
          <cell r="B1009">
            <v>0</v>
          </cell>
          <cell r="C1009">
            <v>0</v>
          </cell>
          <cell r="D1009">
            <v>0</v>
          </cell>
          <cell r="E1009">
            <v>0</v>
          </cell>
          <cell r="F1009">
            <v>0</v>
          </cell>
          <cell r="G1009">
            <v>0</v>
          </cell>
          <cell r="H1009">
            <v>0</v>
          </cell>
        </row>
        <row r="1010">
          <cell r="A1010">
            <v>0</v>
          </cell>
          <cell r="B1010">
            <v>0</v>
          </cell>
          <cell r="C1010">
            <v>0</v>
          </cell>
          <cell r="D1010">
            <v>0</v>
          </cell>
          <cell r="E1010">
            <v>0</v>
          </cell>
          <cell r="F1010">
            <v>0</v>
          </cell>
          <cell r="G1010">
            <v>0</v>
          </cell>
          <cell r="H1010">
            <v>0</v>
          </cell>
        </row>
        <row r="1011">
          <cell r="A1011">
            <v>0</v>
          </cell>
          <cell r="B1011">
            <v>0</v>
          </cell>
          <cell r="C1011">
            <v>0</v>
          </cell>
          <cell r="D1011">
            <v>0</v>
          </cell>
          <cell r="E1011">
            <v>0</v>
          </cell>
          <cell r="F1011">
            <v>0</v>
          </cell>
          <cell r="G1011">
            <v>0</v>
          </cell>
          <cell r="H1011">
            <v>0</v>
          </cell>
        </row>
        <row r="1012">
          <cell r="A1012">
            <v>0</v>
          </cell>
          <cell r="B1012">
            <v>0</v>
          </cell>
          <cell r="C1012">
            <v>0</v>
          </cell>
          <cell r="D1012">
            <v>0</v>
          </cell>
          <cell r="E1012">
            <v>0</v>
          </cell>
          <cell r="F1012">
            <v>0</v>
          </cell>
          <cell r="G1012">
            <v>0</v>
          </cell>
          <cell r="H1012">
            <v>0</v>
          </cell>
        </row>
        <row r="1013">
          <cell r="A1013">
            <v>0</v>
          </cell>
          <cell r="B1013">
            <v>0</v>
          </cell>
          <cell r="C1013">
            <v>0</v>
          </cell>
          <cell r="D1013">
            <v>0</v>
          </cell>
          <cell r="E1013">
            <v>0</v>
          </cell>
          <cell r="F1013">
            <v>0</v>
          </cell>
          <cell r="G1013">
            <v>0</v>
          </cell>
          <cell r="H1013">
            <v>0</v>
          </cell>
        </row>
        <row r="1014">
          <cell r="A1014">
            <v>0</v>
          </cell>
          <cell r="B1014">
            <v>0</v>
          </cell>
          <cell r="C1014">
            <v>0</v>
          </cell>
          <cell r="D1014">
            <v>0</v>
          </cell>
          <cell r="E1014">
            <v>0</v>
          </cell>
          <cell r="F1014">
            <v>0</v>
          </cell>
          <cell r="G1014">
            <v>0</v>
          </cell>
          <cell r="H1014">
            <v>0</v>
          </cell>
        </row>
        <row r="1015">
          <cell r="A1015">
            <v>0</v>
          </cell>
          <cell r="B1015">
            <v>0</v>
          </cell>
          <cell r="C1015">
            <v>0</v>
          </cell>
          <cell r="D1015">
            <v>0</v>
          </cell>
          <cell r="E1015">
            <v>0</v>
          </cell>
          <cell r="F1015">
            <v>0</v>
          </cell>
          <cell r="G1015">
            <v>0</v>
          </cell>
          <cell r="H1015">
            <v>0</v>
          </cell>
        </row>
        <row r="1016">
          <cell r="A1016">
            <v>0</v>
          </cell>
          <cell r="B1016">
            <v>0</v>
          </cell>
          <cell r="C1016">
            <v>0</v>
          </cell>
          <cell r="D1016">
            <v>0</v>
          </cell>
          <cell r="E1016">
            <v>0</v>
          </cell>
          <cell r="F1016">
            <v>0</v>
          </cell>
          <cell r="G1016">
            <v>0</v>
          </cell>
          <cell r="H1016">
            <v>0</v>
          </cell>
        </row>
        <row r="1017">
          <cell r="A1017">
            <v>0</v>
          </cell>
          <cell r="B1017">
            <v>0</v>
          </cell>
          <cell r="C1017">
            <v>0</v>
          </cell>
          <cell r="D1017">
            <v>0</v>
          </cell>
          <cell r="E1017">
            <v>0</v>
          </cell>
          <cell r="F1017">
            <v>0</v>
          </cell>
          <cell r="G1017">
            <v>0</v>
          </cell>
          <cell r="H1017">
            <v>0</v>
          </cell>
        </row>
        <row r="1018">
          <cell r="A1018">
            <v>0</v>
          </cell>
          <cell r="B1018">
            <v>0</v>
          </cell>
          <cell r="C1018">
            <v>0</v>
          </cell>
          <cell r="D1018">
            <v>0</v>
          </cell>
          <cell r="E1018">
            <v>0</v>
          </cell>
          <cell r="F1018">
            <v>0</v>
          </cell>
          <cell r="G1018">
            <v>0</v>
          </cell>
          <cell r="H1018">
            <v>0</v>
          </cell>
        </row>
        <row r="1019">
          <cell r="A1019">
            <v>0</v>
          </cell>
          <cell r="B1019">
            <v>0</v>
          </cell>
          <cell r="C1019">
            <v>0</v>
          </cell>
          <cell r="D1019">
            <v>0</v>
          </cell>
          <cell r="E1019">
            <v>0</v>
          </cell>
          <cell r="F1019">
            <v>0</v>
          </cell>
          <cell r="G1019">
            <v>0</v>
          </cell>
          <cell r="H1019">
            <v>0</v>
          </cell>
        </row>
        <row r="1020">
          <cell r="A1020">
            <v>0</v>
          </cell>
          <cell r="B1020">
            <v>0</v>
          </cell>
          <cell r="C1020">
            <v>0</v>
          </cell>
          <cell r="D1020">
            <v>0</v>
          </cell>
          <cell r="E1020">
            <v>0</v>
          </cell>
          <cell r="F1020">
            <v>0</v>
          </cell>
          <cell r="G1020">
            <v>0</v>
          </cell>
          <cell r="H1020">
            <v>0</v>
          </cell>
        </row>
        <row r="1021">
          <cell r="A1021">
            <v>0</v>
          </cell>
          <cell r="B1021">
            <v>0</v>
          </cell>
          <cell r="C1021">
            <v>0</v>
          </cell>
          <cell r="D1021">
            <v>0</v>
          </cell>
          <cell r="E1021">
            <v>0</v>
          </cell>
          <cell r="F1021">
            <v>0</v>
          </cell>
          <cell r="G1021">
            <v>0</v>
          </cell>
          <cell r="H1021">
            <v>0</v>
          </cell>
        </row>
        <row r="1022">
          <cell r="A1022">
            <v>0</v>
          </cell>
          <cell r="B1022">
            <v>0</v>
          </cell>
          <cell r="C1022">
            <v>0</v>
          </cell>
          <cell r="D1022">
            <v>0</v>
          </cell>
          <cell r="E1022">
            <v>0</v>
          </cell>
          <cell r="F1022">
            <v>0</v>
          </cell>
          <cell r="G1022">
            <v>0</v>
          </cell>
          <cell r="H1022">
            <v>0</v>
          </cell>
        </row>
        <row r="1023">
          <cell r="A1023">
            <v>0</v>
          </cell>
          <cell r="B1023">
            <v>0</v>
          </cell>
          <cell r="C1023">
            <v>0</v>
          </cell>
          <cell r="D1023">
            <v>0</v>
          </cell>
          <cell r="E1023">
            <v>0</v>
          </cell>
          <cell r="F1023">
            <v>0</v>
          </cell>
          <cell r="G1023">
            <v>0</v>
          </cell>
          <cell r="H1023">
            <v>0</v>
          </cell>
        </row>
        <row r="1024">
          <cell r="A1024">
            <v>0</v>
          </cell>
          <cell r="B1024">
            <v>0</v>
          </cell>
          <cell r="C1024">
            <v>0</v>
          </cell>
          <cell r="D1024">
            <v>0</v>
          </cell>
          <cell r="E1024">
            <v>0</v>
          </cell>
          <cell r="F1024">
            <v>0</v>
          </cell>
          <cell r="G1024">
            <v>0</v>
          </cell>
          <cell r="H1024">
            <v>0</v>
          </cell>
        </row>
        <row r="1025">
          <cell r="A1025">
            <v>0</v>
          </cell>
          <cell r="B1025">
            <v>0</v>
          </cell>
          <cell r="C1025">
            <v>0</v>
          </cell>
          <cell r="D1025">
            <v>0</v>
          </cell>
          <cell r="E1025">
            <v>0</v>
          </cell>
          <cell r="F1025">
            <v>0</v>
          </cell>
          <cell r="G1025">
            <v>0</v>
          </cell>
          <cell r="H1025">
            <v>0</v>
          </cell>
        </row>
        <row r="1026">
          <cell r="A1026">
            <v>0</v>
          </cell>
          <cell r="B1026">
            <v>0</v>
          </cell>
          <cell r="C1026">
            <v>0</v>
          </cell>
          <cell r="D1026">
            <v>0</v>
          </cell>
          <cell r="E1026">
            <v>0</v>
          </cell>
          <cell r="F1026">
            <v>0</v>
          </cell>
          <cell r="G1026">
            <v>0</v>
          </cell>
          <cell r="H1026">
            <v>0</v>
          </cell>
        </row>
        <row r="1027">
          <cell r="A1027">
            <v>0</v>
          </cell>
          <cell r="B1027">
            <v>0</v>
          </cell>
          <cell r="C1027">
            <v>0</v>
          </cell>
          <cell r="D1027">
            <v>0</v>
          </cell>
          <cell r="E1027">
            <v>0</v>
          </cell>
          <cell r="F1027">
            <v>0</v>
          </cell>
          <cell r="G1027">
            <v>0</v>
          </cell>
          <cell r="H1027">
            <v>0</v>
          </cell>
        </row>
        <row r="1028">
          <cell r="A1028">
            <v>0</v>
          </cell>
          <cell r="B1028">
            <v>0</v>
          </cell>
          <cell r="C1028">
            <v>0</v>
          </cell>
          <cell r="D1028">
            <v>0</v>
          </cell>
          <cell r="E1028">
            <v>0</v>
          </cell>
          <cell r="F1028">
            <v>0</v>
          </cell>
          <cell r="G1028">
            <v>0</v>
          </cell>
          <cell r="H1028">
            <v>0</v>
          </cell>
        </row>
        <row r="1029">
          <cell r="A1029">
            <v>0</v>
          </cell>
          <cell r="B1029">
            <v>0</v>
          </cell>
          <cell r="C1029">
            <v>0</v>
          </cell>
          <cell r="D1029">
            <v>0</v>
          </cell>
          <cell r="E1029">
            <v>0</v>
          </cell>
          <cell r="F1029">
            <v>0</v>
          </cell>
          <cell r="G1029">
            <v>0</v>
          </cell>
          <cell r="H1029">
            <v>0</v>
          </cell>
        </row>
        <row r="1030">
          <cell r="A1030">
            <v>0</v>
          </cell>
          <cell r="B1030">
            <v>0</v>
          </cell>
          <cell r="C1030">
            <v>0</v>
          </cell>
          <cell r="D1030">
            <v>0</v>
          </cell>
          <cell r="E1030">
            <v>0</v>
          </cell>
          <cell r="F1030">
            <v>0</v>
          </cell>
          <cell r="G1030">
            <v>0</v>
          </cell>
          <cell r="H1030">
            <v>0</v>
          </cell>
        </row>
        <row r="1031">
          <cell r="A1031">
            <v>0</v>
          </cell>
          <cell r="B1031">
            <v>0</v>
          </cell>
          <cell r="C1031">
            <v>0</v>
          </cell>
          <cell r="D1031">
            <v>0</v>
          </cell>
          <cell r="E1031">
            <v>0</v>
          </cell>
          <cell r="F1031">
            <v>0</v>
          </cell>
          <cell r="G1031">
            <v>0</v>
          </cell>
          <cell r="H1031">
            <v>0</v>
          </cell>
        </row>
        <row r="1032">
          <cell r="A1032">
            <v>0</v>
          </cell>
          <cell r="B1032">
            <v>0</v>
          </cell>
          <cell r="C1032">
            <v>0</v>
          </cell>
          <cell r="D1032">
            <v>0</v>
          </cell>
          <cell r="E1032">
            <v>0</v>
          </cell>
          <cell r="F1032">
            <v>0</v>
          </cell>
          <cell r="G1032">
            <v>0</v>
          </cell>
          <cell r="H1032">
            <v>0</v>
          </cell>
        </row>
        <row r="1033">
          <cell r="A1033">
            <v>0</v>
          </cell>
          <cell r="B1033">
            <v>0</v>
          </cell>
          <cell r="C1033">
            <v>0</v>
          </cell>
          <cell r="D1033">
            <v>0</v>
          </cell>
          <cell r="E1033">
            <v>0</v>
          </cell>
          <cell r="F1033">
            <v>0</v>
          </cell>
          <cell r="G1033">
            <v>0</v>
          </cell>
          <cell r="H1033">
            <v>0</v>
          </cell>
        </row>
        <row r="1034">
          <cell r="A1034">
            <v>0</v>
          </cell>
          <cell r="B1034">
            <v>0</v>
          </cell>
          <cell r="C1034">
            <v>0</v>
          </cell>
          <cell r="D1034">
            <v>0</v>
          </cell>
          <cell r="E1034">
            <v>0</v>
          </cell>
          <cell r="F1034">
            <v>0</v>
          </cell>
          <cell r="G1034">
            <v>0</v>
          </cell>
          <cell r="H1034">
            <v>0</v>
          </cell>
        </row>
        <row r="1035">
          <cell r="A1035">
            <v>0</v>
          </cell>
          <cell r="B1035">
            <v>0</v>
          </cell>
          <cell r="C1035">
            <v>0</v>
          </cell>
          <cell r="D1035">
            <v>0</v>
          </cell>
          <cell r="E1035">
            <v>0</v>
          </cell>
          <cell r="F1035">
            <v>0</v>
          </cell>
          <cell r="G1035">
            <v>0</v>
          </cell>
          <cell r="H1035">
            <v>0</v>
          </cell>
        </row>
        <row r="1036">
          <cell r="A1036">
            <v>0</v>
          </cell>
          <cell r="B1036">
            <v>0</v>
          </cell>
          <cell r="C1036">
            <v>0</v>
          </cell>
          <cell r="D1036">
            <v>0</v>
          </cell>
          <cell r="E1036">
            <v>0</v>
          </cell>
          <cell r="F1036">
            <v>0</v>
          </cell>
          <cell r="G1036">
            <v>0</v>
          </cell>
          <cell r="H1036">
            <v>0</v>
          </cell>
        </row>
        <row r="1037">
          <cell r="A1037">
            <v>0</v>
          </cell>
          <cell r="B1037">
            <v>0</v>
          </cell>
          <cell r="C1037">
            <v>0</v>
          </cell>
          <cell r="D1037">
            <v>0</v>
          </cell>
          <cell r="E1037">
            <v>0</v>
          </cell>
          <cell r="F1037">
            <v>0</v>
          </cell>
          <cell r="G1037">
            <v>0</v>
          </cell>
          <cell r="H1037">
            <v>0</v>
          </cell>
        </row>
        <row r="1038">
          <cell r="A1038">
            <v>0</v>
          </cell>
          <cell r="B1038">
            <v>0</v>
          </cell>
          <cell r="C1038">
            <v>0</v>
          </cell>
          <cell r="D1038">
            <v>0</v>
          </cell>
          <cell r="E1038">
            <v>0</v>
          </cell>
          <cell r="F1038">
            <v>0</v>
          </cell>
          <cell r="G1038">
            <v>0</v>
          </cell>
          <cell r="H1038">
            <v>0</v>
          </cell>
        </row>
        <row r="1039">
          <cell r="A1039">
            <v>0</v>
          </cell>
          <cell r="B1039">
            <v>0</v>
          </cell>
          <cell r="C1039">
            <v>0</v>
          </cell>
          <cell r="D1039">
            <v>0</v>
          </cell>
          <cell r="E1039">
            <v>0</v>
          </cell>
          <cell r="F1039">
            <v>0</v>
          </cell>
          <cell r="G1039">
            <v>0</v>
          </cell>
          <cell r="H1039">
            <v>0</v>
          </cell>
        </row>
        <row r="1040">
          <cell r="A1040">
            <v>0</v>
          </cell>
          <cell r="B1040">
            <v>0</v>
          </cell>
          <cell r="C1040">
            <v>0</v>
          </cell>
          <cell r="D1040">
            <v>0</v>
          </cell>
          <cell r="E1040">
            <v>0</v>
          </cell>
          <cell r="F1040">
            <v>0</v>
          </cell>
          <cell r="G1040">
            <v>0</v>
          </cell>
          <cell r="H1040">
            <v>0</v>
          </cell>
        </row>
        <row r="1041">
          <cell r="A1041">
            <v>0</v>
          </cell>
          <cell r="B1041">
            <v>0</v>
          </cell>
          <cell r="C1041">
            <v>0</v>
          </cell>
          <cell r="D1041">
            <v>0</v>
          </cell>
          <cell r="E1041">
            <v>0</v>
          </cell>
          <cell r="F1041">
            <v>0</v>
          </cell>
          <cell r="G1041">
            <v>0</v>
          </cell>
          <cell r="H1041">
            <v>0</v>
          </cell>
        </row>
        <row r="1042">
          <cell r="A1042">
            <v>0</v>
          </cell>
          <cell r="B1042">
            <v>0</v>
          </cell>
          <cell r="C1042">
            <v>0</v>
          </cell>
          <cell r="D1042">
            <v>0</v>
          </cell>
          <cell r="E1042">
            <v>0</v>
          </cell>
          <cell r="F1042">
            <v>0</v>
          </cell>
          <cell r="G1042">
            <v>0</v>
          </cell>
          <cell r="H1042">
            <v>0</v>
          </cell>
        </row>
        <row r="1043">
          <cell r="A1043">
            <v>0</v>
          </cell>
          <cell r="B1043">
            <v>0</v>
          </cell>
          <cell r="C1043">
            <v>0</v>
          </cell>
          <cell r="D1043">
            <v>0</v>
          </cell>
          <cell r="E1043">
            <v>0</v>
          </cell>
          <cell r="F1043">
            <v>0</v>
          </cell>
          <cell r="G1043">
            <v>0</v>
          </cell>
          <cell r="H1043">
            <v>0</v>
          </cell>
        </row>
        <row r="1044">
          <cell r="A1044">
            <v>0</v>
          </cell>
          <cell r="B1044">
            <v>0</v>
          </cell>
          <cell r="C1044">
            <v>0</v>
          </cell>
          <cell r="D1044">
            <v>0</v>
          </cell>
          <cell r="E1044">
            <v>0</v>
          </cell>
          <cell r="F1044">
            <v>0</v>
          </cell>
          <cell r="G1044">
            <v>0</v>
          </cell>
          <cell r="H1044">
            <v>0</v>
          </cell>
        </row>
        <row r="1045">
          <cell r="A1045">
            <v>0</v>
          </cell>
          <cell r="B1045">
            <v>0</v>
          </cell>
          <cell r="C1045">
            <v>0</v>
          </cell>
          <cell r="D1045">
            <v>0</v>
          </cell>
          <cell r="E1045">
            <v>0</v>
          </cell>
          <cell r="F1045">
            <v>0</v>
          </cell>
          <cell r="G1045">
            <v>0</v>
          </cell>
          <cell r="H1045">
            <v>0</v>
          </cell>
        </row>
        <row r="1046">
          <cell r="A1046">
            <v>0</v>
          </cell>
          <cell r="B1046">
            <v>0</v>
          </cell>
          <cell r="C1046">
            <v>0</v>
          </cell>
          <cell r="D1046">
            <v>0</v>
          </cell>
          <cell r="E1046">
            <v>0</v>
          </cell>
          <cell r="F1046">
            <v>0</v>
          </cell>
          <cell r="G1046">
            <v>0</v>
          </cell>
          <cell r="H1046">
            <v>0</v>
          </cell>
        </row>
        <row r="1047">
          <cell r="A1047">
            <v>0</v>
          </cell>
          <cell r="B1047">
            <v>0</v>
          </cell>
          <cell r="C1047">
            <v>0</v>
          </cell>
          <cell r="D1047">
            <v>0</v>
          </cell>
          <cell r="E1047">
            <v>0</v>
          </cell>
          <cell r="F1047">
            <v>0</v>
          </cell>
          <cell r="G1047">
            <v>0</v>
          </cell>
          <cell r="H1047">
            <v>0</v>
          </cell>
        </row>
        <row r="1048">
          <cell r="A1048">
            <v>0</v>
          </cell>
          <cell r="B1048">
            <v>0</v>
          </cell>
          <cell r="C1048">
            <v>0</v>
          </cell>
          <cell r="D1048">
            <v>0</v>
          </cell>
          <cell r="E1048">
            <v>0</v>
          </cell>
          <cell r="F1048">
            <v>0</v>
          </cell>
          <cell r="G1048">
            <v>0</v>
          </cell>
          <cell r="H1048">
            <v>0</v>
          </cell>
        </row>
        <row r="1049">
          <cell r="A1049">
            <v>0</v>
          </cell>
          <cell r="B1049">
            <v>0</v>
          </cell>
          <cell r="C1049">
            <v>0</v>
          </cell>
          <cell r="D1049">
            <v>0</v>
          </cell>
          <cell r="E1049">
            <v>0</v>
          </cell>
          <cell r="F1049">
            <v>0</v>
          </cell>
          <cell r="G1049">
            <v>0</v>
          </cell>
          <cell r="H1049">
            <v>0</v>
          </cell>
        </row>
        <row r="1050">
          <cell r="A1050">
            <v>0</v>
          </cell>
          <cell r="B1050">
            <v>0</v>
          </cell>
          <cell r="C1050">
            <v>0</v>
          </cell>
          <cell r="D1050">
            <v>0</v>
          </cell>
          <cell r="E1050">
            <v>0</v>
          </cell>
          <cell r="F1050">
            <v>0</v>
          </cell>
          <cell r="G1050">
            <v>0</v>
          </cell>
          <cell r="H1050">
            <v>0</v>
          </cell>
        </row>
        <row r="1051">
          <cell r="A1051">
            <v>0</v>
          </cell>
          <cell r="B1051">
            <v>0</v>
          </cell>
          <cell r="C1051">
            <v>0</v>
          </cell>
          <cell r="D1051">
            <v>0</v>
          </cell>
          <cell r="E1051">
            <v>0</v>
          </cell>
          <cell r="F1051">
            <v>0</v>
          </cell>
          <cell r="G1051">
            <v>0</v>
          </cell>
          <cell r="H1051">
            <v>0</v>
          </cell>
        </row>
        <row r="1052">
          <cell r="A1052">
            <v>0</v>
          </cell>
          <cell r="B1052">
            <v>0</v>
          </cell>
          <cell r="C1052">
            <v>0</v>
          </cell>
          <cell r="D1052">
            <v>0</v>
          </cell>
          <cell r="E1052">
            <v>0</v>
          </cell>
          <cell r="F1052">
            <v>0</v>
          </cell>
          <cell r="G1052">
            <v>0</v>
          </cell>
          <cell r="H1052">
            <v>0</v>
          </cell>
        </row>
        <row r="1053">
          <cell r="A1053">
            <v>0</v>
          </cell>
          <cell r="B1053">
            <v>0</v>
          </cell>
          <cell r="C1053">
            <v>0</v>
          </cell>
          <cell r="D1053">
            <v>0</v>
          </cell>
          <cell r="E1053">
            <v>0</v>
          </cell>
          <cell r="F1053">
            <v>0</v>
          </cell>
          <cell r="G1053">
            <v>0</v>
          </cell>
          <cell r="H1053">
            <v>0</v>
          </cell>
        </row>
        <row r="1054">
          <cell r="A1054">
            <v>0</v>
          </cell>
          <cell r="B1054">
            <v>0</v>
          </cell>
          <cell r="C1054">
            <v>0</v>
          </cell>
          <cell r="D1054">
            <v>0</v>
          </cell>
          <cell r="E1054">
            <v>0</v>
          </cell>
          <cell r="F1054">
            <v>0</v>
          </cell>
          <cell r="G1054">
            <v>0</v>
          </cell>
          <cell r="H1054">
            <v>0</v>
          </cell>
        </row>
        <row r="1055">
          <cell r="A1055">
            <v>0</v>
          </cell>
          <cell r="B1055">
            <v>0</v>
          </cell>
          <cell r="C1055">
            <v>0</v>
          </cell>
          <cell r="D1055">
            <v>0</v>
          </cell>
          <cell r="E1055">
            <v>0</v>
          </cell>
          <cell r="F1055">
            <v>0</v>
          </cell>
          <cell r="G1055">
            <v>0</v>
          </cell>
          <cell r="H1055">
            <v>0</v>
          </cell>
        </row>
        <row r="1056">
          <cell r="A1056">
            <v>0</v>
          </cell>
          <cell r="B1056">
            <v>0</v>
          </cell>
          <cell r="C1056">
            <v>0</v>
          </cell>
          <cell r="D1056">
            <v>0</v>
          </cell>
          <cell r="E1056">
            <v>0</v>
          </cell>
          <cell r="F1056">
            <v>0</v>
          </cell>
          <cell r="G1056">
            <v>0</v>
          </cell>
          <cell r="H1056">
            <v>0</v>
          </cell>
        </row>
        <row r="1057">
          <cell r="A1057">
            <v>0</v>
          </cell>
          <cell r="B1057">
            <v>0</v>
          </cell>
          <cell r="C1057">
            <v>0</v>
          </cell>
          <cell r="D1057">
            <v>0</v>
          </cell>
          <cell r="E1057">
            <v>0</v>
          </cell>
          <cell r="F1057">
            <v>0</v>
          </cell>
          <cell r="G1057">
            <v>0</v>
          </cell>
          <cell r="H1057">
            <v>0</v>
          </cell>
        </row>
        <row r="1058">
          <cell r="A1058">
            <v>0</v>
          </cell>
          <cell r="B1058">
            <v>0</v>
          </cell>
          <cell r="C1058">
            <v>0</v>
          </cell>
          <cell r="D1058">
            <v>0</v>
          </cell>
          <cell r="E1058">
            <v>0</v>
          </cell>
          <cell r="F1058">
            <v>0</v>
          </cell>
          <cell r="G1058">
            <v>0</v>
          </cell>
          <cell r="H1058">
            <v>0</v>
          </cell>
        </row>
        <row r="1059">
          <cell r="A1059">
            <v>0</v>
          </cell>
          <cell r="B1059">
            <v>0</v>
          </cell>
          <cell r="C1059">
            <v>0</v>
          </cell>
          <cell r="D1059">
            <v>0</v>
          </cell>
          <cell r="E1059">
            <v>0</v>
          </cell>
          <cell r="F1059">
            <v>0</v>
          </cell>
          <cell r="G1059">
            <v>0</v>
          </cell>
          <cell r="H1059">
            <v>0</v>
          </cell>
        </row>
        <row r="1060">
          <cell r="A1060">
            <v>0</v>
          </cell>
          <cell r="B1060">
            <v>0</v>
          </cell>
          <cell r="C1060">
            <v>0</v>
          </cell>
          <cell r="D1060">
            <v>0</v>
          </cell>
          <cell r="E1060">
            <v>0</v>
          </cell>
          <cell r="F1060">
            <v>0</v>
          </cell>
          <cell r="G1060">
            <v>0</v>
          </cell>
          <cell r="H1060">
            <v>0</v>
          </cell>
        </row>
        <row r="1061">
          <cell r="A1061">
            <v>0</v>
          </cell>
          <cell r="B1061">
            <v>0</v>
          </cell>
          <cell r="C1061">
            <v>0</v>
          </cell>
          <cell r="D1061">
            <v>0</v>
          </cell>
          <cell r="E1061">
            <v>0</v>
          </cell>
          <cell r="F1061">
            <v>0</v>
          </cell>
          <cell r="G1061">
            <v>0</v>
          </cell>
          <cell r="H1061">
            <v>0</v>
          </cell>
        </row>
        <row r="1062">
          <cell r="A1062">
            <v>0</v>
          </cell>
          <cell r="B1062">
            <v>0</v>
          </cell>
          <cell r="C1062">
            <v>0</v>
          </cell>
          <cell r="D1062">
            <v>0</v>
          </cell>
          <cell r="E1062">
            <v>0</v>
          </cell>
          <cell r="F1062">
            <v>0</v>
          </cell>
          <cell r="G1062">
            <v>0</v>
          </cell>
          <cell r="H1062">
            <v>0</v>
          </cell>
        </row>
        <row r="1063">
          <cell r="A1063">
            <v>0</v>
          </cell>
          <cell r="B1063">
            <v>0</v>
          </cell>
          <cell r="C1063">
            <v>0</v>
          </cell>
          <cell r="D1063">
            <v>0</v>
          </cell>
          <cell r="E1063">
            <v>0</v>
          </cell>
          <cell r="F1063">
            <v>0</v>
          </cell>
          <cell r="G1063">
            <v>0</v>
          </cell>
          <cell r="H1063">
            <v>0</v>
          </cell>
        </row>
        <row r="1064">
          <cell r="A1064">
            <v>0</v>
          </cell>
          <cell r="B1064">
            <v>0</v>
          </cell>
          <cell r="C1064">
            <v>0</v>
          </cell>
          <cell r="D1064">
            <v>0</v>
          </cell>
          <cell r="E1064">
            <v>0</v>
          </cell>
          <cell r="F1064">
            <v>0</v>
          </cell>
          <cell r="G1064">
            <v>0</v>
          </cell>
          <cell r="H1064">
            <v>0</v>
          </cell>
        </row>
        <row r="1065">
          <cell r="A1065">
            <v>0</v>
          </cell>
          <cell r="B1065">
            <v>0</v>
          </cell>
          <cell r="C1065">
            <v>0</v>
          </cell>
          <cell r="D1065">
            <v>0</v>
          </cell>
          <cell r="E1065">
            <v>0</v>
          </cell>
          <cell r="F1065">
            <v>0</v>
          </cell>
          <cell r="G1065">
            <v>0</v>
          </cell>
          <cell r="H1065">
            <v>0</v>
          </cell>
        </row>
        <row r="1066">
          <cell r="A1066">
            <v>0</v>
          </cell>
          <cell r="B1066">
            <v>0</v>
          </cell>
          <cell r="C1066">
            <v>0</v>
          </cell>
          <cell r="D1066">
            <v>0</v>
          </cell>
          <cell r="E1066">
            <v>0</v>
          </cell>
          <cell r="F1066">
            <v>0</v>
          </cell>
          <cell r="G1066">
            <v>0</v>
          </cell>
          <cell r="H1066">
            <v>0</v>
          </cell>
        </row>
        <row r="1067">
          <cell r="A1067">
            <v>0</v>
          </cell>
          <cell r="B1067">
            <v>0</v>
          </cell>
          <cell r="C1067">
            <v>0</v>
          </cell>
          <cell r="D1067">
            <v>0</v>
          </cell>
          <cell r="E1067">
            <v>0</v>
          </cell>
          <cell r="F1067">
            <v>0</v>
          </cell>
          <cell r="G1067">
            <v>0</v>
          </cell>
          <cell r="H1067">
            <v>0</v>
          </cell>
        </row>
        <row r="1068">
          <cell r="A1068">
            <v>0</v>
          </cell>
          <cell r="B1068">
            <v>0</v>
          </cell>
          <cell r="C1068">
            <v>0</v>
          </cell>
          <cell r="D1068">
            <v>0</v>
          </cell>
          <cell r="E1068">
            <v>0</v>
          </cell>
          <cell r="F1068">
            <v>0</v>
          </cell>
          <cell r="G1068">
            <v>0</v>
          </cell>
          <cell r="H1068">
            <v>0</v>
          </cell>
        </row>
        <row r="1069">
          <cell r="A1069">
            <v>0</v>
          </cell>
          <cell r="B1069">
            <v>0</v>
          </cell>
          <cell r="C1069">
            <v>0</v>
          </cell>
          <cell r="D1069">
            <v>0</v>
          </cell>
          <cell r="E1069">
            <v>0</v>
          </cell>
          <cell r="F1069">
            <v>0</v>
          </cell>
          <cell r="G1069">
            <v>0</v>
          </cell>
          <cell r="H1069">
            <v>0</v>
          </cell>
        </row>
        <row r="1070">
          <cell r="A1070">
            <v>0</v>
          </cell>
          <cell r="B1070">
            <v>0</v>
          </cell>
          <cell r="C1070">
            <v>0</v>
          </cell>
          <cell r="D1070">
            <v>0</v>
          </cell>
          <cell r="E1070">
            <v>0</v>
          </cell>
          <cell r="F1070">
            <v>0</v>
          </cell>
          <cell r="G1070">
            <v>0</v>
          </cell>
          <cell r="H1070">
            <v>0</v>
          </cell>
        </row>
        <row r="1071">
          <cell r="A1071">
            <v>0</v>
          </cell>
          <cell r="B1071">
            <v>0</v>
          </cell>
          <cell r="C1071">
            <v>0</v>
          </cell>
          <cell r="D1071">
            <v>0</v>
          </cell>
          <cell r="E1071">
            <v>0</v>
          </cell>
          <cell r="F1071">
            <v>0</v>
          </cell>
          <cell r="G1071">
            <v>0</v>
          </cell>
          <cell r="H1071">
            <v>0</v>
          </cell>
        </row>
        <row r="1072">
          <cell r="A1072">
            <v>0</v>
          </cell>
          <cell r="B1072">
            <v>0</v>
          </cell>
          <cell r="C1072">
            <v>0</v>
          </cell>
          <cell r="D1072">
            <v>0</v>
          </cell>
          <cell r="E1072">
            <v>0</v>
          </cell>
          <cell r="F1072">
            <v>0</v>
          </cell>
          <cell r="G1072">
            <v>0</v>
          </cell>
          <cell r="H1072">
            <v>0</v>
          </cell>
        </row>
        <row r="1073">
          <cell r="A1073">
            <v>0</v>
          </cell>
          <cell r="B1073">
            <v>0</v>
          </cell>
          <cell r="C1073">
            <v>0</v>
          </cell>
          <cell r="D1073">
            <v>0</v>
          </cell>
          <cell r="E1073">
            <v>0</v>
          </cell>
          <cell r="F1073">
            <v>0</v>
          </cell>
          <cell r="G1073">
            <v>0</v>
          </cell>
          <cell r="H1073">
            <v>0</v>
          </cell>
        </row>
        <row r="1074">
          <cell r="A1074">
            <v>0</v>
          </cell>
          <cell r="B1074">
            <v>0</v>
          </cell>
          <cell r="C1074">
            <v>0</v>
          </cell>
          <cell r="D1074">
            <v>0</v>
          </cell>
          <cell r="E1074">
            <v>0</v>
          </cell>
          <cell r="F1074">
            <v>0</v>
          </cell>
          <cell r="G1074">
            <v>0</v>
          </cell>
          <cell r="H1074">
            <v>0</v>
          </cell>
        </row>
        <row r="1075">
          <cell r="A1075">
            <v>0</v>
          </cell>
          <cell r="B1075">
            <v>0</v>
          </cell>
          <cell r="C1075">
            <v>0</v>
          </cell>
          <cell r="D1075">
            <v>0</v>
          </cell>
          <cell r="E1075">
            <v>0</v>
          </cell>
          <cell r="F1075">
            <v>0</v>
          </cell>
          <cell r="G1075">
            <v>0</v>
          </cell>
          <cell r="H1075">
            <v>0</v>
          </cell>
        </row>
        <row r="1076">
          <cell r="A1076">
            <v>0</v>
          </cell>
          <cell r="B1076">
            <v>0</v>
          </cell>
          <cell r="C1076">
            <v>0</v>
          </cell>
          <cell r="D1076">
            <v>0</v>
          </cell>
          <cell r="E1076">
            <v>0</v>
          </cell>
          <cell r="F1076">
            <v>0</v>
          </cell>
          <cell r="G1076">
            <v>0</v>
          </cell>
          <cell r="H1076">
            <v>0</v>
          </cell>
        </row>
        <row r="1077">
          <cell r="A1077">
            <v>0</v>
          </cell>
          <cell r="B1077">
            <v>0</v>
          </cell>
          <cell r="C1077">
            <v>0</v>
          </cell>
          <cell r="D1077">
            <v>0</v>
          </cell>
          <cell r="E1077">
            <v>0</v>
          </cell>
          <cell r="F1077">
            <v>0</v>
          </cell>
          <cell r="G1077">
            <v>0</v>
          </cell>
          <cell r="H1077">
            <v>0</v>
          </cell>
        </row>
        <row r="1078">
          <cell r="A1078">
            <v>0</v>
          </cell>
          <cell r="B1078">
            <v>0</v>
          </cell>
          <cell r="C1078">
            <v>0</v>
          </cell>
          <cell r="D1078">
            <v>0</v>
          </cell>
          <cell r="E1078">
            <v>0</v>
          </cell>
          <cell r="F1078">
            <v>0</v>
          </cell>
          <cell r="G1078">
            <v>0</v>
          </cell>
          <cell r="H1078">
            <v>0</v>
          </cell>
        </row>
        <row r="1079">
          <cell r="A1079">
            <v>0</v>
          </cell>
          <cell r="B1079">
            <v>0</v>
          </cell>
          <cell r="C1079">
            <v>0</v>
          </cell>
          <cell r="D1079">
            <v>0</v>
          </cell>
          <cell r="E1079">
            <v>0</v>
          </cell>
          <cell r="F1079">
            <v>0</v>
          </cell>
          <cell r="G1079">
            <v>0</v>
          </cell>
          <cell r="H1079">
            <v>0</v>
          </cell>
        </row>
        <row r="1080">
          <cell r="A1080">
            <v>0</v>
          </cell>
          <cell r="B1080">
            <v>0</v>
          </cell>
          <cell r="C1080">
            <v>0</v>
          </cell>
          <cell r="D1080">
            <v>0</v>
          </cell>
          <cell r="E1080">
            <v>0</v>
          </cell>
          <cell r="F1080">
            <v>0</v>
          </cell>
          <cell r="G1080">
            <v>0</v>
          </cell>
          <cell r="H1080">
            <v>0</v>
          </cell>
        </row>
        <row r="1081">
          <cell r="A1081">
            <v>0</v>
          </cell>
          <cell r="B1081">
            <v>0</v>
          </cell>
          <cell r="C1081">
            <v>0</v>
          </cell>
          <cell r="D1081">
            <v>0</v>
          </cell>
          <cell r="E1081">
            <v>0</v>
          </cell>
          <cell r="F1081">
            <v>0</v>
          </cell>
          <cell r="G1081">
            <v>0</v>
          </cell>
          <cell r="H1081">
            <v>0</v>
          </cell>
        </row>
        <row r="1082">
          <cell r="A1082">
            <v>0</v>
          </cell>
          <cell r="B1082">
            <v>0</v>
          </cell>
          <cell r="C1082">
            <v>0</v>
          </cell>
          <cell r="D1082">
            <v>0</v>
          </cell>
          <cell r="E1082">
            <v>0</v>
          </cell>
          <cell r="F1082">
            <v>0</v>
          </cell>
          <cell r="G1082">
            <v>0</v>
          </cell>
          <cell r="H1082">
            <v>0</v>
          </cell>
        </row>
        <row r="1083">
          <cell r="A1083">
            <v>0</v>
          </cell>
          <cell r="B1083">
            <v>0</v>
          </cell>
          <cell r="C1083">
            <v>0</v>
          </cell>
          <cell r="D1083">
            <v>0</v>
          </cell>
          <cell r="E1083">
            <v>0</v>
          </cell>
          <cell r="F1083">
            <v>0</v>
          </cell>
          <cell r="G1083">
            <v>0</v>
          </cell>
          <cell r="H1083">
            <v>0</v>
          </cell>
        </row>
        <row r="1084">
          <cell r="A1084">
            <v>0</v>
          </cell>
          <cell r="B1084">
            <v>0</v>
          </cell>
          <cell r="C1084">
            <v>0</v>
          </cell>
          <cell r="D1084">
            <v>0</v>
          </cell>
          <cell r="E1084">
            <v>0</v>
          </cell>
          <cell r="F1084">
            <v>0</v>
          </cell>
          <cell r="G1084">
            <v>0</v>
          </cell>
          <cell r="H1084">
            <v>0</v>
          </cell>
        </row>
        <row r="1085">
          <cell r="A1085">
            <v>0</v>
          </cell>
          <cell r="B1085">
            <v>0</v>
          </cell>
          <cell r="C1085">
            <v>0</v>
          </cell>
          <cell r="D1085">
            <v>0</v>
          </cell>
          <cell r="E1085">
            <v>0</v>
          </cell>
          <cell r="F1085">
            <v>0</v>
          </cell>
          <cell r="G1085">
            <v>0</v>
          </cell>
          <cell r="H1085">
            <v>0</v>
          </cell>
        </row>
        <row r="1086">
          <cell r="A1086">
            <v>0</v>
          </cell>
          <cell r="B1086">
            <v>0</v>
          </cell>
          <cell r="C1086">
            <v>0</v>
          </cell>
          <cell r="D1086">
            <v>0</v>
          </cell>
          <cell r="E1086">
            <v>0</v>
          </cell>
          <cell r="F1086">
            <v>0</v>
          </cell>
          <cell r="G1086">
            <v>0</v>
          </cell>
          <cell r="H1086">
            <v>0</v>
          </cell>
        </row>
        <row r="1087">
          <cell r="A1087">
            <v>0</v>
          </cell>
          <cell r="B1087">
            <v>0</v>
          </cell>
          <cell r="C1087">
            <v>0</v>
          </cell>
          <cell r="D1087">
            <v>0</v>
          </cell>
          <cell r="E1087">
            <v>0</v>
          </cell>
          <cell r="F1087">
            <v>0</v>
          </cell>
          <cell r="G1087">
            <v>0</v>
          </cell>
          <cell r="H1087">
            <v>0</v>
          </cell>
        </row>
        <row r="1088">
          <cell r="A1088">
            <v>0</v>
          </cell>
          <cell r="B1088">
            <v>0</v>
          </cell>
          <cell r="C1088">
            <v>0</v>
          </cell>
          <cell r="D1088">
            <v>0</v>
          </cell>
          <cell r="E1088">
            <v>0</v>
          </cell>
          <cell r="F1088">
            <v>0</v>
          </cell>
          <cell r="G1088">
            <v>0</v>
          </cell>
          <cell r="H1088">
            <v>0</v>
          </cell>
        </row>
        <row r="1089">
          <cell r="A1089">
            <v>0</v>
          </cell>
          <cell r="B1089">
            <v>0</v>
          </cell>
          <cell r="C1089">
            <v>0</v>
          </cell>
          <cell r="D1089">
            <v>0</v>
          </cell>
          <cell r="E1089">
            <v>0</v>
          </cell>
          <cell r="F1089">
            <v>0</v>
          </cell>
          <cell r="G1089">
            <v>0</v>
          </cell>
          <cell r="H1089">
            <v>0</v>
          </cell>
        </row>
        <row r="1090">
          <cell r="A1090">
            <v>0</v>
          </cell>
          <cell r="B1090">
            <v>0</v>
          </cell>
          <cell r="C1090">
            <v>0</v>
          </cell>
          <cell r="D1090">
            <v>0</v>
          </cell>
          <cell r="E1090">
            <v>0</v>
          </cell>
          <cell r="F1090">
            <v>0</v>
          </cell>
          <cell r="G1090">
            <v>0</v>
          </cell>
          <cell r="H1090">
            <v>0</v>
          </cell>
        </row>
        <row r="1091">
          <cell r="A1091">
            <v>0</v>
          </cell>
          <cell r="B1091">
            <v>0</v>
          </cell>
          <cell r="C1091">
            <v>0</v>
          </cell>
          <cell r="D1091">
            <v>0</v>
          </cell>
          <cell r="E1091">
            <v>0</v>
          </cell>
          <cell r="F1091">
            <v>0</v>
          </cell>
          <cell r="G1091">
            <v>0</v>
          </cell>
          <cell r="H1091">
            <v>0</v>
          </cell>
        </row>
        <row r="1092">
          <cell r="A1092">
            <v>0</v>
          </cell>
          <cell r="B1092">
            <v>0</v>
          </cell>
          <cell r="C1092">
            <v>0</v>
          </cell>
          <cell r="D1092">
            <v>0</v>
          </cell>
          <cell r="E1092">
            <v>0</v>
          </cell>
          <cell r="F1092">
            <v>0</v>
          </cell>
          <cell r="G1092">
            <v>0</v>
          </cell>
          <cell r="H1092">
            <v>0</v>
          </cell>
        </row>
        <row r="1093">
          <cell r="A1093">
            <v>0</v>
          </cell>
          <cell r="B1093">
            <v>0</v>
          </cell>
          <cell r="C1093">
            <v>0</v>
          </cell>
          <cell r="D1093">
            <v>0</v>
          </cell>
          <cell r="E1093">
            <v>0</v>
          </cell>
          <cell r="F1093">
            <v>0</v>
          </cell>
          <cell r="G1093">
            <v>0</v>
          </cell>
          <cell r="H1093">
            <v>0</v>
          </cell>
        </row>
        <row r="1094">
          <cell r="A1094">
            <v>0</v>
          </cell>
          <cell r="B1094">
            <v>0</v>
          </cell>
          <cell r="C1094">
            <v>0</v>
          </cell>
          <cell r="D1094">
            <v>0</v>
          </cell>
          <cell r="E1094">
            <v>0</v>
          </cell>
          <cell r="F1094">
            <v>0</v>
          </cell>
          <cell r="G1094">
            <v>0</v>
          </cell>
          <cell r="H1094">
            <v>0</v>
          </cell>
        </row>
        <row r="1095">
          <cell r="A1095">
            <v>0</v>
          </cell>
          <cell r="B1095">
            <v>0</v>
          </cell>
          <cell r="C1095">
            <v>0</v>
          </cell>
          <cell r="D1095">
            <v>0</v>
          </cell>
          <cell r="E1095">
            <v>0</v>
          </cell>
          <cell r="F1095">
            <v>0</v>
          </cell>
          <cell r="G1095">
            <v>0</v>
          </cell>
          <cell r="H1095">
            <v>0</v>
          </cell>
        </row>
        <row r="1096">
          <cell r="A1096">
            <v>0</v>
          </cell>
          <cell r="B1096">
            <v>0</v>
          </cell>
          <cell r="C1096">
            <v>0</v>
          </cell>
          <cell r="D1096">
            <v>0</v>
          </cell>
          <cell r="E1096">
            <v>0</v>
          </cell>
          <cell r="F1096">
            <v>0</v>
          </cell>
          <cell r="G1096">
            <v>0</v>
          </cell>
          <cell r="H1096">
            <v>0</v>
          </cell>
        </row>
        <row r="1097">
          <cell r="A1097">
            <v>0</v>
          </cell>
          <cell r="B1097">
            <v>0</v>
          </cell>
          <cell r="C1097">
            <v>0</v>
          </cell>
          <cell r="D1097">
            <v>0</v>
          </cell>
          <cell r="E1097">
            <v>0</v>
          </cell>
          <cell r="F1097">
            <v>0</v>
          </cell>
          <cell r="G1097">
            <v>0</v>
          </cell>
          <cell r="H1097">
            <v>0</v>
          </cell>
        </row>
        <row r="1098">
          <cell r="A1098">
            <v>0</v>
          </cell>
          <cell r="B1098">
            <v>0</v>
          </cell>
          <cell r="C1098">
            <v>0</v>
          </cell>
          <cell r="D1098">
            <v>0</v>
          </cell>
          <cell r="E1098">
            <v>0</v>
          </cell>
          <cell r="F1098">
            <v>0</v>
          </cell>
          <cell r="G1098">
            <v>0</v>
          </cell>
          <cell r="H1098">
            <v>0</v>
          </cell>
        </row>
        <row r="1099">
          <cell r="A1099">
            <v>0</v>
          </cell>
          <cell r="B1099">
            <v>0</v>
          </cell>
          <cell r="C1099">
            <v>0</v>
          </cell>
          <cell r="D1099">
            <v>0</v>
          </cell>
          <cell r="E1099">
            <v>0</v>
          </cell>
          <cell r="F1099">
            <v>0</v>
          </cell>
          <cell r="G1099">
            <v>0</v>
          </cell>
          <cell r="H1099">
            <v>0</v>
          </cell>
        </row>
        <row r="1100">
          <cell r="A1100">
            <v>0</v>
          </cell>
          <cell r="B1100">
            <v>0</v>
          </cell>
          <cell r="C1100">
            <v>0</v>
          </cell>
          <cell r="D1100">
            <v>0</v>
          </cell>
          <cell r="E1100">
            <v>0</v>
          </cell>
          <cell r="F1100">
            <v>0</v>
          </cell>
          <cell r="G1100">
            <v>0</v>
          </cell>
          <cell r="H1100">
            <v>0</v>
          </cell>
        </row>
        <row r="1101">
          <cell r="A1101">
            <v>0</v>
          </cell>
          <cell r="B1101">
            <v>0</v>
          </cell>
          <cell r="C1101">
            <v>0</v>
          </cell>
          <cell r="D1101">
            <v>0</v>
          </cell>
          <cell r="E1101">
            <v>0</v>
          </cell>
          <cell r="F1101">
            <v>0</v>
          </cell>
          <cell r="G1101">
            <v>0</v>
          </cell>
          <cell r="H1101">
            <v>0</v>
          </cell>
        </row>
        <row r="1102">
          <cell r="A1102">
            <v>0</v>
          </cell>
          <cell r="B1102">
            <v>0</v>
          </cell>
          <cell r="C1102">
            <v>0</v>
          </cell>
          <cell r="D1102">
            <v>0</v>
          </cell>
          <cell r="E1102">
            <v>0</v>
          </cell>
          <cell r="F1102">
            <v>0</v>
          </cell>
          <cell r="G1102">
            <v>0</v>
          </cell>
          <cell r="H1102">
            <v>0</v>
          </cell>
        </row>
        <row r="1103">
          <cell r="A1103">
            <v>0</v>
          </cell>
          <cell r="B1103">
            <v>0</v>
          </cell>
          <cell r="C1103">
            <v>0</v>
          </cell>
          <cell r="D1103">
            <v>0</v>
          </cell>
          <cell r="E1103">
            <v>0</v>
          </cell>
          <cell r="F1103">
            <v>0</v>
          </cell>
          <cell r="G1103">
            <v>0</v>
          </cell>
          <cell r="H1103">
            <v>0</v>
          </cell>
        </row>
        <row r="1104">
          <cell r="A1104">
            <v>0</v>
          </cell>
          <cell r="B1104">
            <v>0</v>
          </cell>
          <cell r="C1104">
            <v>0</v>
          </cell>
          <cell r="D1104">
            <v>0</v>
          </cell>
          <cell r="E1104">
            <v>0</v>
          </cell>
          <cell r="F1104">
            <v>0</v>
          </cell>
          <cell r="G1104">
            <v>0</v>
          </cell>
          <cell r="H1104">
            <v>0</v>
          </cell>
        </row>
        <row r="1105">
          <cell r="A1105">
            <v>0</v>
          </cell>
          <cell r="B1105">
            <v>0</v>
          </cell>
          <cell r="C1105">
            <v>0</v>
          </cell>
          <cell r="D1105">
            <v>0</v>
          </cell>
          <cell r="E1105">
            <v>0</v>
          </cell>
          <cell r="F1105">
            <v>0</v>
          </cell>
          <cell r="G1105">
            <v>0</v>
          </cell>
          <cell r="H1105">
            <v>0</v>
          </cell>
        </row>
        <row r="1106">
          <cell r="A1106">
            <v>0</v>
          </cell>
          <cell r="B1106">
            <v>0</v>
          </cell>
          <cell r="C1106">
            <v>0</v>
          </cell>
          <cell r="D1106">
            <v>0</v>
          </cell>
          <cell r="E1106">
            <v>0</v>
          </cell>
          <cell r="F1106">
            <v>0</v>
          </cell>
          <cell r="G1106">
            <v>0</v>
          </cell>
          <cell r="H1106">
            <v>0</v>
          </cell>
        </row>
        <row r="1107">
          <cell r="A1107">
            <v>0</v>
          </cell>
          <cell r="B1107">
            <v>0</v>
          </cell>
          <cell r="C1107">
            <v>0</v>
          </cell>
          <cell r="D1107">
            <v>0</v>
          </cell>
          <cell r="E1107">
            <v>0</v>
          </cell>
          <cell r="F1107">
            <v>0</v>
          </cell>
          <cell r="G1107">
            <v>0</v>
          </cell>
          <cell r="H1107">
            <v>0</v>
          </cell>
        </row>
        <row r="1108">
          <cell r="A1108">
            <v>0</v>
          </cell>
          <cell r="B1108">
            <v>0</v>
          </cell>
          <cell r="C1108">
            <v>0</v>
          </cell>
          <cell r="D1108">
            <v>0</v>
          </cell>
          <cell r="E1108">
            <v>0</v>
          </cell>
          <cell r="F1108">
            <v>0</v>
          </cell>
          <cell r="G1108">
            <v>0</v>
          </cell>
          <cell r="H1108">
            <v>0</v>
          </cell>
        </row>
        <row r="1109">
          <cell r="A1109">
            <v>0</v>
          </cell>
          <cell r="B1109">
            <v>0</v>
          </cell>
          <cell r="C1109">
            <v>0</v>
          </cell>
          <cell r="D1109">
            <v>0</v>
          </cell>
          <cell r="E1109">
            <v>0</v>
          </cell>
          <cell r="F1109">
            <v>0</v>
          </cell>
          <cell r="G1109">
            <v>0</v>
          </cell>
          <cell r="H1109">
            <v>0</v>
          </cell>
        </row>
        <row r="1110">
          <cell r="A1110">
            <v>0</v>
          </cell>
          <cell r="B1110">
            <v>0</v>
          </cell>
          <cell r="C1110">
            <v>0</v>
          </cell>
          <cell r="D1110">
            <v>0</v>
          </cell>
          <cell r="E1110">
            <v>0</v>
          </cell>
          <cell r="F1110">
            <v>0</v>
          </cell>
          <cell r="G1110">
            <v>0</v>
          </cell>
          <cell r="H1110">
            <v>0</v>
          </cell>
        </row>
        <row r="1111">
          <cell r="A1111">
            <v>0</v>
          </cell>
          <cell r="B1111">
            <v>0</v>
          </cell>
          <cell r="C1111">
            <v>0</v>
          </cell>
          <cell r="D1111">
            <v>0</v>
          </cell>
          <cell r="E1111">
            <v>0</v>
          </cell>
          <cell r="F1111">
            <v>0</v>
          </cell>
          <cell r="G1111">
            <v>0</v>
          </cell>
          <cell r="H1111">
            <v>0</v>
          </cell>
        </row>
        <row r="1112">
          <cell r="A1112">
            <v>0</v>
          </cell>
          <cell r="B1112">
            <v>0</v>
          </cell>
          <cell r="C1112">
            <v>0</v>
          </cell>
          <cell r="D1112">
            <v>0</v>
          </cell>
          <cell r="E1112">
            <v>0</v>
          </cell>
          <cell r="F1112">
            <v>0</v>
          </cell>
          <cell r="G1112">
            <v>0</v>
          </cell>
          <cell r="H1112">
            <v>0</v>
          </cell>
        </row>
        <row r="1113">
          <cell r="A1113">
            <v>0</v>
          </cell>
          <cell r="B1113">
            <v>0</v>
          </cell>
          <cell r="C1113">
            <v>0</v>
          </cell>
          <cell r="D1113">
            <v>0</v>
          </cell>
          <cell r="E1113">
            <v>0</v>
          </cell>
          <cell r="F1113">
            <v>0</v>
          </cell>
          <cell r="G1113">
            <v>0</v>
          </cell>
          <cell r="H1113">
            <v>0</v>
          </cell>
        </row>
        <row r="1114">
          <cell r="A1114">
            <v>0</v>
          </cell>
          <cell r="B1114">
            <v>0</v>
          </cell>
          <cell r="C1114">
            <v>0</v>
          </cell>
          <cell r="D1114">
            <v>0</v>
          </cell>
          <cell r="E1114">
            <v>0</v>
          </cell>
          <cell r="F1114">
            <v>0</v>
          </cell>
          <cell r="G1114">
            <v>0</v>
          </cell>
          <cell r="H1114">
            <v>0</v>
          </cell>
        </row>
        <row r="1115">
          <cell r="A1115">
            <v>0</v>
          </cell>
          <cell r="B1115">
            <v>0</v>
          </cell>
          <cell r="C1115">
            <v>0</v>
          </cell>
          <cell r="D1115">
            <v>0</v>
          </cell>
          <cell r="E1115">
            <v>0</v>
          </cell>
          <cell r="F1115">
            <v>0</v>
          </cell>
          <cell r="G1115">
            <v>0</v>
          </cell>
          <cell r="H1115">
            <v>0</v>
          </cell>
        </row>
        <row r="1116">
          <cell r="A1116">
            <v>0</v>
          </cell>
          <cell r="B1116">
            <v>0</v>
          </cell>
          <cell r="C1116">
            <v>0</v>
          </cell>
          <cell r="D1116">
            <v>0</v>
          </cell>
          <cell r="E1116">
            <v>0</v>
          </cell>
          <cell r="F1116">
            <v>0</v>
          </cell>
          <cell r="G1116">
            <v>0</v>
          </cell>
          <cell r="H1116">
            <v>0</v>
          </cell>
        </row>
        <row r="1117">
          <cell r="A1117">
            <v>0</v>
          </cell>
          <cell r="B1117">
            <v>0</v>
          </cell>
          <cell r="C1117">
            <v>0</v>
          </cell>
          <cell r="D1117">
            <v>0</v>
          </cell>
          <cell r="E1117">
            <v>0</v>
          </cell>
          <cell r="F1117">
            <v>0</v>
          </cell>
          <cell r="G1117">
            <v>0</v>
          </cell>
          <cell r="H1117">
            <v>0</v>
          </cell>
        </row>
        <row r="1118">
          <cell r="A1118">
            <v>0</v>
          </cell>
          <cell r="B1118">
            <v>0</v>
          </cell>
          <cell r="C1118">
            <v>0</v>
          </cell>
          <cell r="D1118">
            <v>0</v>
          </cell>
          <cell r="E1118">
            <v>0</v>
          </cell>
          <cell r="F1118">
            <v>0</v>
          </cell>
          <cell r="G1118">
            <v>0</v>
          </cell>
          <cell r="H1118">
            <v>0</v>
          </cell>
        </row>
        <row r="1119">
          <cell r="A1119">
            <v>0</v>
          </cell>
          <cell r="B1119">
            <v>0</v>
          </cell>
          <cell r="C1119">
            <v>0</v>
          </cell>
          <cell r="D1119">
            <v>0</v>
          </cell>
          <cell r="E1119">
            <v>0</v>
          </cell>
          <cell r="F1119">
            <v>0</v>
          </cell>
          <cell r="G1119">
            <v>0</v>
          </cell>
          <cell r="H1119">
            <v>0</v>
          </cell>
        </row>
        <row r="1120">
          <cell r="A1120">
            <v>0</v>
          </cell>
          <cell r="B1120">
            <v>0</v>
          </cell>
          <cell r="C1120">
            <v>0</v>
          </cell>
          <cell r="D1120">
            <v>0</v>
          </cell>
          <cell r="E1120">
            <v>0</v>
          </cell>
          <cell r="F1120">
            <v>0</v>
          </cell>
          <cell r="G1120">
            <v>0</v>
          </cell>
          <cell r="H1120">
            <v>0</v>
          </cell>
        </row>
        <row r="1121">
          <cell r="A1121">
            <v>0</v>
          </cell>
          <cell r="B1121">
            <v>0</v>
          </cell>
          <cell r="C1121">
            <v>0</v>
          </cell>
          <cell r="D1121">
            <v>0</v>
          </cell>
          <cell r="E1121">
            <v>0</v>
          </cell>
          <cell r="F1121">
            <v>0</v>
          </cell>
          <cell r="G1121">
            <v>0</v>
          </cell>
          <cell r="H1121">
            <v>0</v>
          </cell>
        </row>
        <row r="1122">
          <cell r="A1122">
            <v>0</v>
          </cell>
          <cell r="B1122">
            <v>0</v>
          </cell>
          <cell r="C1122">
            <v>0</v>
          </cell>
          <cell r="D1122">
            <v>0</v>
          </cell>
          <cell r="E1122">
            <v>0</v>
          </cell>
          <cell r="F1122">
            <v>0</v>
          </cell>
          <cell r="G1122">
            <v>0</v>
          </cell>
          <cell r="H1122">
            <v>0</v>
          </cell>
        </row>
        <row r="1123">
          <cell r="A1123">
            <v>0</v>
          </cell>
          <cell r="B1123">
            <v>0</v>
          </cell>
          <cell r="C1123">
            <v>0</v>
          </cell>
          <cell r="D1123">
            <v>0</v>
          </cell>
          <cell r="E1123">
            <v>0</v>
          </cell>
          <cell r="F1123">
            <v>0</v>
          </cell>
          <cell r="G1123">
            <v>0</v>
          </cell>
          <cell r="H1123">
            <v>0</v>
          </cell>
        </row>
        <row r="1124">
          <cell r="A1124">
            <v>0</v>
          </cell>
          <cell r="B1124">
            <v>0</v>
          </cell>
          <cell r="C1124">
            <v>0</v>
          </cell>
          <cell r="D1124">
            <v>0</v>
          </cell>
          <cell r="E1124">
            <v>0</v>
          </cell>
          <cell r="F1124">
            <v>0</v>
          </cell>
          <cell r="G1124">
            <v>0</v>
          </cell>
          <cell r="H1124">
            <v>0</v>
          </cell>
        </row>
        <row r="1125">
          <cell r="A1125">
            <v>0</v>
          </cell>
          <cell r="B1125">
            <v>0</v>
          </cell>
          <cell r="C1125">
            <v>0</v>
          </cell>
          <cell r="D1125">
            <v>0</v>
          </cell>
          <cell r="E1125">
            <v>0</v>
          </cell>
          <cell r="F1125">
            <v>0</v>
          </cell>
          <cell r="G1125">
            <v>0</v>
          </cell>
          <cell r="H1125">
            <v>0</v>
          </cell>
        </row>
        <row r="1126">
          <cell r="A1126">
            <v>0</v>
          </cell>
          <cell r="B1126">
            <v>0</v>
          </cell>
          <cell r="C1126">
            <v>0</v>
          </cell>
          <cell r="D1126">
            <v>0</v>
          </cell>
          <cell r="E1126">
            <v>0</v>
          </cell>
          <cell r="F1126">
            <v>0</v>
          </cell>
          <cell r="G1126">
            <v>0</v>
          </cell>
          <cell r="H1126">
            <v>0</v>
          </cell>
        </row>
        <row r="1127">
          <cell r="A1127">
            <v>0</v>
          </cell>
          <cell r="B1127">
            <v>0</v>
          </cell>
          <cell r="C1127">
            <v>0</v>
          </cell>
          <cell r="D1127">
            <v>0</v>
          </cell>
          <cell r="E1127">
            <v>0</v>
          </cell>
          <cell r="F1127">
            <v>0</v>
          </cell>
          <cell r="G1127">
            <v>0</v>
          </cell>
          <cell r="H1127">
            <v>0</v>
          </cell>
        </row>
        <row r="1128">
          <cell r="A1128">
            <v>0</v>
          </cell>
          <cell r="B1128">
            <v>0</v>
          </cell>
          <cell r="C1128">
            <v>0</v>
          </cell>
          <cell r="D1128">
            <v>0</v>
          </cell>
          <cell r="E1128">
            <v>0</v>
          </cell>
          <cell r="F1128">
            <v>0</v>
          </cell>
          <cell r="G1128">
            <v>0</v>
          </cell>
          <cell r="H1128">
            <v>0</v>
          </cell>
        </row>
        <row r="1129">
          <cell r="A1129">
            <v>0</v>
          </cell>
          <cell r="B1129">
            <v>0</v>
          </cell>
          <cell r="C1129">
            <v>0</v>
          </cell>
          <cell r="D1129">
            <v>0</v>
          </cell>
          <cell r="E1129">
            <v>0</v>
          </cell>
          <cell r="F1129">
            <v>0</v>
          </cell>
          <cell r="G1129">
            <v>0</v>
          </cell>
          <cell r="H1129">
            <v>0</v>
          </cell>
        </row>
        <row r="1130">
          <cell r="A1130">
            <v>0</v>
          </cell>
          <cell r="B1130">
            <v>0</v>
          </cell>
          <cell r="C1130">
            <v>0</v>
          </cell>
          <cell r="D1130">
            <v>0</v>
          </cell>
          <cell r="E1130">
            <v>0</v>
          </cell>
          <cell r="F1130">
            <v>0</v>
          </cell>
          <cell r="G1130">
            <v>0</v>
          </cell>
          <cell r="H1130">
            <v>0</v>
          </cell>
        </row>
        <row r="1131">
          <cell r="A1131">
            <v>0</v>
          </cell>
          <cell r="B1131">
            <v>0</v>
          </cell>
          <cell r="C1131">
            <v>0</v>
          </cell>
          <cell r="D1131">
            <v>0</v>
          </cell>
          <cell r="E1131">
            <v>0</v>
          </cell>
          <cell r="F1131">
            <v>0</v>
          </cell>
          <cell r="G1131">
            <v>0</v>
          </cell>
          <cell r="H1131">
            <v>0</v>
          </cell>
        </row>
        <row r="1132">
          <cell r="A1132">
            <v>0</v>
          </cell>
          <cell r="B1132">
            <v>0</v>
          </cell>
          <cell r="C1132">
            <v>0</v>
          </cell>
          <cell r="D1132">
            <v>0</v>
          </cell>
          <cell r="E1132">
            <v>0</v>
          </cell>
          <cell r="F1132">
            <v>0</v>
          </cell>
          <cell r="G1132">
            <v>0</v>
          </cell>
          <cell r="H1132">
            <v>0</v>
          </cell>
        </row>
        <row r="1133">
          <cell r="A1133">
            <v>0</v>
          </cell>
          <cell r="B1133">
            <v>0</v>
          </cell>
          <cell r="C1133">
            <v>0</v>
          </cell>
          <cell r="D1133">
            <v>0</v>
          </cell>
          <cell r="E1133">
            <v>0</v>
          </cell>
          <cell r="F1133">
            <v>0</v>
          </cell>
          <cell r="G1133">
            <v>0</v>
          </cell>
          <cell r="H1133">
            <v>0</v>
          </cell>
        </row>
        <row r="1134">
          <cell r="A1134">
            <v>0</v>
          </cell>
          <cell r="B1134">
            <v>0</v>
          </cell>
          <cell r="C1134">
            <v>0</v>
          </cell>
          <cell r="D1134">
            <v>0</v>
          </cell>
          <cell r="E1134">
            <v>0</v>
          </cell>
          <cell r="F1134">
            <v>0</v>
          </cell>
          <cell r="G1134">
            <v>0</v>
          </cell>
          <cell r="H1134">
            <v>0</v>
          </cell>
        </row>
        <row r="1135">
          <cell r="A1135">
            <v>0</v>
          </cell>
          <cell r="B1135">
            <v>0</v>
          </cell>
          <cell r="C1135">
            <v>0</v>
          </cell>
          <cell r="D1135">
            <v>0</v>
          </cell>
          <cell r="E1135">
            <v>0</v>
          </cell>
          <cell r="F1135">
            <v>0</v>
          </cell>
          <cell r="G1135">
            <v>0</v>
          </cell>
          <cell r="H1135">
            <v>0</v>
          </cell>
        </row>
        <row r="1136">
          <cell r="A1136">
            <v>0</v>
          </cell>
          <cell r="B1136">
            <v>0</v>
          </cell>
          <cell r="C1136">
            <v>0</v>
          </cell>
          <cell r="D1136">
            <v>0</v>
          </cell>
          <cell r="E1136">
            <v>0</v>
          </cell>
          <cell r="F1136">
            <v>0</v>
          </cell>
          <cell r="G1136">
            <v>0</v>
          </cell>
          <cell r="H1136">
            <v>0</v>
          </cell>
        </row>
        <row r="1137">
          <cell r="A1137">
            <v>0</v>
          </cell>
          <cell r="B1137">
            <v>0</v>
          </cell>
          <cell r="C1137">
            <v>0</v>
          </cell>
          <cell r="D1137">
            <v>0</v>
          </cell>
          <cell r="E1137">
            <v>0</v>
          </cell>
          <cell r="F1137">
            <v>0</v>
          </cell>
          <cell r="G1137">
            <v>0</v>
          </cell>
          <cell r="H1137">
            <v>0</v>
          </cell>
        </row>
        <row r="1138">
          <cell r="A1138">
            <v>0</v>
          </cell>
          <cell r="B1138">
            <v>0</v>
          </cell>
          <cell r="C1138">
            <v>0</v>
          </cell>
          <cell r="D1138">
            <v>0</v>
          </cell>
          <cell r="E1138">
            <v>0</v>
          </cell>
          <cell r="F1138">
            <v>0</v>
          </cell>
          <cell r="G1138">
            <v>0</v>
          </cell>
          <cell r="H1138">
            <v>0</v>
          </cell>
        </row>
        <row r="1139">
          <cell r="A1139">
            <v>0</v>
          </cell>
          <cell r="B1139">
            <v>0</v>
          </cell>
          <cell r="C1139">
            <v>0</v>
          </cell>
          <cell r="D1139">
            <v>0</v>
          </cell>
          <cell r="E1139">
            <v>0</v>
          </cell>
          <cell r="F1139">
            <v>0</v>
          </cell>
          <cell r="G1139">
            <v>0</v>
          </cell>
          <cell r="H1139">
            <v>0</v>
          </cell>
        </row>
        <row r="1140">
          <cell r="A1140">
            <v>0</v>
          </cell>
          <cell r="B1140">
            <v>0</v>
          </cell>
          <cell r="C1140">
            <v>0</v>
          </cell>
          <cell r="D1140">
            <v>0</v>
          </cell>
          <cell r="E1140">
            <v>0</v>
          </cell>
          <cell r="F1140">
            <v>0</v>
          </cell>
          <cell r="G1140">
            <v>0</v>
          </cell>
          <cell r="H1140">
            <v>0</v>
          </cell>
        </row>
        <row r="1141">
          <cell r="A1141">
            <v>0</v>
          </cell>
          <cell r="B1141">
            <v>0</v>
          </cell>
          <cell r="C1141">
            <v>0</v>
          </cell>
          <cell r="D1141">
            <v>0</v>
          </cell>
          <cell r="E1141">
            <v>0</v>
          </cell>
          <cell r="F1141">
            <v>0</v>
          </cell>
          <cell r="G1141">
            <v>0</v>
          </cell>
          <cell r="H1141">
            <v>0</v>
          </cell>
        </row>
        <row r="1142">
          <cell r="A1142">
            <v>0</v>
          </cell>
          <cell r="B1142">
            <v>0</v>
          </cell>
          <cell r="C1142">
            <v>0</v>
          </cell>
          <cell r="D1142">
            <v>0</v>
          </cell>
          <cell r="E1142">
            <v>0</v>
          </cell>
          <cell r="F1142">
            <v>0</v>
          </cell>
          <cell r="G1142">
            <v>0</v>
          </cell>
          <cell r="H1142">
            <v>0</v>
          </cell>
        </row>
        <row r="1143">
          <cell r="A1143">
            <v>0</v>
          </cell>
          <cell r="B1143">
            <v>0</v>
          </cell>
          <cell r="C1143">
            <v>0</v>
          </cell>
          <cell r="D1143">
            <v>0</v>
          </cell>
          <cell r="E1143">
            <v>0</v>
          </cell>
          <cell r="F1143">
            <v>0</v>
          </cell>
          <cell r="G1143">
            <v>0</v>
          </cell>
          <cell r="H1143">
            <v>0</v>
          </cell>
        </row>
        <row r="1144">
          <cell r="A1144">
            <v>0</v>
          </cell>
          <cell r="B1144">
            <v>0</v>
          </cell>
          <cell r="C1144">
            <v>0</v>
          </cell>
          <cell r="D1144">
            <v>0</v>
          </cell>
          <cell r="E1144">
            <v>0</v>
          </cell>
          <cell r="F1144">
            <v>0</v>
          </cell>
          <cell r="G1144">
            <v>0</v>
          </cell>
          <cell r="H1144">
            <v>0</v>
          </cell>
        </row>
        <row r="1145">
          <cell r="A1145">
            <v>0</v>
          </cell>
          <cell r="B1145">
            <v>0</v>
          </cell>
          <cell r="C1145">
            <v>0</v>
          </cell>
          <cell r="D1145">
            <v>0</v>
          </cell>
          <cell r="E1145">
            <v>0</v>
          </cell>
          <cell r="F1145">
            <v>0</v>
          </cell>
          <cell r="G1145">
            <v>0</v>
          </cell>
          <cell r="H1145">
            <v>0</v>
          </cell>
        </row>
        <row r="1146">
          <cell r="A1146">
            <v>0</v>
          </cell>
          <cell r="B1146">
            <v>0</v>
          </cell>
          <cell r="C1146">
            <v>0</v>
          </cell>
          <cell r="D1146">
            <v>0</v>
          </cell>
          <cell r="E1146">
            <v>0</v>
          </cell>
          <cell r="F1146">
            <v>0</v>
          </cell>
          <cell r="G1146">
            <v>0</v>
          </cell>
          <cell r="H1146">
            <v>0</v>
          </cell>
        </row>
        <row r="1147">
          <cell r="A1147">
            <v>0</v>
          </cell>
          <cell r="B1147">
            <v>0</v>
          </cell>
          <cell r="C1147">
            <v>0</v>
          </cell>
          <cell r="D1147">
            <v>0</v>
          </cell>
          <cell r="E1147">
            <v>0</v>
          </cell>
          <cell r="F1147">
            <v>0</v>
          </cell>
          <cell r="G1147">
            <v>0</v>
          </cell>
          <cell r="H1147">
            <v>0</v>
          </cell>
        </row>
        <row r="1148">
          <cell r="A1148">
            <v>0</v>
          </cell>
          <cell r="B1148">
            <v>0</v>
          </cell>
          <cell r="C1148">
            <v>0</v>
          </cell>
          <cell r="D1148">
            <v>0</v>
          </cell>
          <cell r="E1148">
            <v>0</v>
          </cell>
          <cell r="F1148">
            <v>0</v>
          </cell>
          <cell r="G1148">
            <v>0</v>
          </cell>
          <cell r="H1148">
            <v>0</v>
          </cell>
        </row>
        <row r="1149">
          <cell r="A1149">
            <v>0</v>
          </cell>
          <cell r="B1149">
            <v>0</v>
          </cell>
          <cell r="C1149">
            <v>0</v>
          </cell>
          <cell r="D1149">
            <v>0</v>
          </cell>
          <cell r="E1149">
            <v>0</v>
          </cell>
          <cell r="F1149">
            <v>0</v>
          </cell>
          <cell r="G1149">
            <v>0</v>
          </cell>
          <cell r="H1149">
            <v>0</v>
          </cell>
        </row>
        <row r="1150">
          <cell r="A1150">
            <v>0</v>
          </cell>
          <cell r="B1150">
            <v>0</v>
          </cell>
          <cell r="C1150">
            <v>0</v>
          </cell>
          <cell r="D1150">
            <v>0</v>
          </cell>
          <cell r="E1150">
            <v>0</v>
          </cell>
          <cell r="F1150">
            <v>0</v>
          </cell>
          <cell r="G1150">
            <v>0</v>
          </cell>
          <cell r="H1150">
            <v>0</v>
          </cell>
        </row>
        <row r="1151">
          <cell r="A1151">
            <v>0</v>
          </cell>
          <cell r="B1151">
            <v>0</v>
          </cell>
          <cell r="C1151">
            <v>0</v>
          </cell>
          <cell r="D1151">
            <v>0</v>
          </cell>
          <cell r="E1151">
            <v>0</v>
          </cell>
          <cell r="F1151">
            <v>0</v>
          </cell>
          <cell r="G1151">
            <v>0</v>
          </cell>
          <cell r="H1151">
            <v>0</v>
          </cell>
        </row>
        <row r="1152">
          <cell r="A1152">
            <v>0</v>
          </cell>
          <cell r="B1152">
            <v>0</v>
          </cell>
          <cell r="C1152">
            <v>0</v>
          </cell>
          <cell r="D1152">
            <v>0</v>
          </cell>
          <cell r="E1152">
            <v>0</v>
          </cell>
          <cell r="F1152">
            <v>0</v>
          </cell>
          <cell r="G1152">
            <v>0</v>
          </cell>
          <cell r="H1152">
            <v>0</v>
          </cell>
        </row>
        <row r="1153">
          <cell r="A1153">
            <v>0</v>
          </cell>
          <cell r="B1153">
            <v>0</v>
          </cell>
          <cell r="C1153">
            <v>0</v>
          </cell>
          <cell r="D1153">
            <v>0</v>
          </cell>
          <cell r="E1153">
            <v>0</v>
          </cell>
          <cell r="F1153">
            <v>0</v>
          </cell>
          <cell r="G1153">
            <v>0</v>
          </cell>
          <cell r="H1153">
            <v>0</v>
          </cell>
        </row>
        <row r="1154">
          <cell r="A1154">
            <v>0</v>
          </cell>
          <cell r="B1154">
            <v>0</v>
          </cell>
          <cell r="C1154">
            <v>0</v>
          </cell>
          <cell r="D1154">
            <v>0</v>
          </cell>
          <cell r="E1154">
            <v>0</v>
          </cell>
          <cell r="F1154">
            <v>0</v>
          </cell>
          <cell r="G1154">
            <v>0</v>
          </cell>
          <cell r="H1154">
            <v>0</v>
          </cell>
        </row>
        <row r="1155">
          <cell r="A1155">
            <v>0</v>
          </cell>
          <cell r="B1155">
            <v>0</v>
          </cell>
          <cell r="C1155">
            <v>0</v>
          </cell>
          <cell r="D1155">
            <v>0</v>
          </cell>
          <cell r="E1155">
            <v>0</v>
          </cell>
          <cell r="F1155">
            <v>0</v>
          </cell>
          <cell r="G1155">
            <v>0</v>
          </cell>
          <cell r="H1155">
            <v>0</v>
          </cell>
        </row>
        <row r="1156">
          <cell r="A1156">
            <v>0</v>
          </cell>
          <cell r="B1156">
            <v>0</v>
          </cell>
          <cell r="C1156">
            <v>0</v>
          </cell>
          <cell r="D1156">
            <v>0</v>
          </cell>
          <cell r="E1156">
            <v>0</v>
          </cell>
          <cell r="F1156">
            <v>0</v>
          </cell>
          <cell r="G1156">
            <v>0</v>
          </cell>
          <cell r="H1156">
            <v>0</v>
          </cell>
        </row>
        <row r="1157">
          <cell r="A1157">
            <v>0</v>
          </cell>
          <cell r="B1157">
            <v>0</v>
          </cell>
          <cell r="C1157">
            <v>0</v>
          </cell>
          <cell r="D1157">
            <v>0</v>
          </cell>
          <cell r="E1157">
            <v>0</v>
          </cell>
          <cell r="F1157">
            <v>0</v>
          </cell>
          <cell r="G1157">
            <v>0</v>
          </cell>
          <cell r="H1157">
            <v>0</v>
          </cell>
        </row>
        <row r="1158">
          <cell r="A1158">
            <v>0</v>
          </cell>
          <cell r="B1158">
            <v>0</v>
          </cell>
          <cell r="C1158">
            <v>0</v>
          </cell>
          <cell r="D1158">
            <v>0</v>
          </cell>
          <cell r="E1158">
            <v>0</v>
          </cell>
          <cell r="F1158">
            <v>0</v>
          </cell>
          <cell r="G1158">
            <v>0</v>
          </cell>
          <cell r="H1158">
            <v>0</v>
          </cell>
        </row>
        <row r="1159">
          <cell r="A1159">
            <v>0</v>
          </cell>
          <cell r="B1159">
            <v>0</v>
          </cell>
          <cell r="C1159">
            <v>0</v>
          </cell>
          <cell r="D1159">
            <v>0</v>
          </cell>
          <cell r="E1159">
            <v>0</v>
          </cell>
          <cell r="F1159">
            <v>0</v>
          </cell>
          <cell r="G1159">
            <v>0</v>
          </cell>
          <cell r="H1159">
            <v>0</v>
          </cell>
        </row>
        <row r="1160">
          <cell r="A1160">
            <v>0</v>
          </cell>
          <cell r="B1160">
            <v>0</v>
          </cell>
          <cell r="C1160">
            <v>0</v>
          </cell>
          <cell r="D1160">
            <v>0</v>
          </cell>
          <cell r="E1160">
            <v>0</v>
          </cell>
          <cell r="F1160">
            <v>0</v>
          </cell>
          <cell r="G1160">
            <v>0</v>
          </cell>
          <cell r="H1160">
            <v>0</v>
          </cell>
        </row>
        <row r="1161">
          <cell r="A1161">
            <v>0</v>
          </cell>
          <cell r="B1161">
            <v>0</v>
          </cell>
          <cell r="C1161">
            <v>0</v>
          </cell>
          <cell r="D1161">
            <v>0</v>
          </cell>
          <cell r="E1161">
            <v>0</v>
          </cell>
          <cell r="F1161">
            <v>0</v>
          </cell>
          <cell r="G1161">
            <v>0</v>
          </cell>
          <cell r="H1161">
            <v>0</v>
          </cell>
        </row>
        <row r="1162">
          <cell r="A1162">
            <v>0</v>
          </cell>
          <cell r="B1162">
            <v>0</v>
          </cell>
          <cell r="C1162">
            <v>0</v>
          </cell>
          <cell r="D1162">
            <v>0</v>
          </cell>
          <cell r="E1162">
            <v>0</v>
          </cell>
          <cell r="F1162">
            <v>0</v>
          </cell>
          <cell r="G1162">
            <v>0</v>
          </cell>
          <cell r="H1162">
            <v>0</v>
          </cell>
        </row>
        <row r="1163">
          <cell r="A1163">
            <v>0</v>
          </cell>
          <cell r="B1163">
            <v>0</v>
          </cell>
          <cell r="C1163">
            <v>0</v>
          </cell>
          <cell r="D1163">
            <v>0</v>
          </cell>
          <cell r="E1163">
            <v>0</v>
          </cell>
          <cell r="F1163">
            <v>0</v>
          </cell>
          <cell r="G1163">
            <v>0</v>
          </cell>
          <cell r="H1163">
            <v>0</v>
          </cell>
        </row>
        <row r="1164">
          <cell r="A1164">
            <v>0</v>
          </cell>
          <cell r="B1164">
            <v>0</v>
          </cell>
          <cell r="C1164">
            <v>0</v>
          </cell>
          <cell r="D1164">
            <v>0</v>
          </cell>
          <cell r="E1164">
            <v>0</v>
          </cell>
          <cell r="F1164">
            <v>0</v>
          </cell>
          <cell r="G1164">
            <v>0</v>
          </cell>
          <cell r="H1164">
            <v>0</v>
          </cell>
        </row>
        <row r="1165">
          <cell r="A1165">
            <v>0</v>
          </cell>
          <cell r="B1165">
            <v>0</v>
          </cell>
          <cell r="C1165">
            <v>0</v>
          </cell>
          <cell r="D1165">
            <v>0</v>
          </cell>
          <cell r="E1165">
            <v>0</v>
          </cell>
          <cell r="F1165">
            <v>0</v>
          </cell>
          <cell r="G1165">
            <v>0</v>
          </cell>
          <cell r="H1165">
            <v>0</v>
          </cell>
        </row>
        <row r="1166">
          <cell r="A1166">
            <v>0</v>
          </cell>
          <cell r="B1166">
            <v>0</v>
          </cell>
          <cell r="C1166">
            <v>0</v>
          </cell>
          <cell r="D1166">
            <v>0</v>
          </cell>
          <cell r="E1166">
            <v>0</v>
          </cell>
          <cell r="F1166">
            <v>0</v>
          </cell>
          <cell r="G1166">
            <v>0</v>
          </cell>
          <cell r="H1166">
            <v>0</v>
          </cell>
        </row>
        <row r="1167">
          <cell r="A1167">
            <v>0</v>
          </cell>
          <cell r="B1167">
            <v>0</v>
          </cell>
          <cell r="C1167">
            <v>0</v>
          </cell>
          <cell r="D1167">
            <v>0</v>
          </cell>
          <cell r="E1167">
            <v>0</v>
          </cell>
          <cell r="F1167">
            <v>0</v>
          </cell>
          <cell r="G1167">
            <v>0</v>
          </cell>
          <cell r="H1167">
            <v>0</v>
          </cell>
        </row>
        <row r="1168">
          <cell r="A1168">
            <v>0</v>
          </cell>
          <cell r="B1168">
            <v>0</v>
          </cell>
          <cell r="C1168">
            <v>0</v>
          </cell>
          <cell r="D1168">
            <v>0</v>
          </cell>
          <cell r="E1168">
            <v>0</v>
          </cell>
          <cell r="F1168">
            <v>0</v>
          </cell>
          <cell r="G1168">
            <v>0</v>
          </cell>
          <cell r="H1168">
            <v>0</v>
          </cell>
        </row>
        <row r="1169">
          <cell r="A1169">
            <v>0</v>
          </cell>
          <cell r="B1169">
            <v>0</v>
          </cell>
          <cell r="C1169">
            <v>0</v>
          </cell>
          <cell r="D1169">
            <v>0</v>
          </cell>
          <cell r="E1169">
            <v>0</v>
          </cell>
          <cell r="F1169">
            <v>0</v>
          </cell>
          <cell r="G1169">
            <v>0</v>
          </cell>
          <cell r="H1169">
            <v>0</v>
          </cell>
        </row>
        <row r="1170">
          <cell r="A1170">
            <v>0</v>
          </cell>
          <cell r="B1170">
            <v>0</v>
          </cell>
          <cell r="C1170">
            <v>0</v>
          </cell>
          <cell r="D1170">
            <v>0</v>
          </cell>
          <cell r="E1170">
            <v>0</v>
          </cell>
          <cell r="F1170">
            <v>0</v>
          </cell>
          <cell r="G1170">
            <v>0</v>
          </cell>
          <cell r="H1170">
            <v>0</v>
          </cell>
        </row>
        <row r="1171">
          <cell r="A1171">
            <v>0</v>
          </cell>
          <cell r="B1171">
            <v>0</v>
          </cell>
          <cell r="C1171">
            <v>0</v>
          </cell>
          <cell r="D1171">
            <v>0</v>
          </cell>
          <cell r="E1171">
            <v>0</v>
          </cell>
          <cell r="F1171">
            <v>0</v>
          </cell>
          <cell r="G1171">
            <v>0</v>
          </cell>
          <cell r="H1171">
            <v>0</v>
          </cell>
        </row>
        <row r="1172">
          <cell r="A1172">
            <v>0</v>
          </cell>
          <cell r="B1172">
            <v>0</v>
          </cell>
          <cell r="C1172">
            <v>0</v>
          </cell>
          <cell r="D1172">
            <v>0</v>
          </cell>
          <cell r="E1172">
            <v>0</v>
          </cell>
          <cell r="F1172">
            <v>0</v>
          </cell>
          <cell r="G1172">
            <v>0</v>
          </cell>
          <cell r="H1172">
            <v>0</v>
          </cell>
        </row>
        <row r="1173">
          <cell r="A1173">
            <v>0</v>
          </cell>
          <cell r="B1173">
            <v>0</v>
          </cell>
          <cell r="C1173">
            <v>0</v>
          </cell>
          <cell r="D1173">
            <v>0</v>
          </cell>
          <cell r="E1173">
            <v>0</v>
          </cell>
          <cell r="F1173">
            <v>0</v>
          </cell>
          <cell r="G1173">
            <v>0</v>
          </cell>
          <cell r="H1173">
            <v>0</v>
          </cell>
        </row>
        <row r="1174">
          <cell r="A1174">
            <v>0</v>
          </cell>
          <cell r="B1174">
            <v>0</v>
          </cell>
          <cell r="C1174">
            <v>0</v>
          </cell>
          <cell r="D1174">
            <v>0</v>
          </cell>
          <cell r="E1174">
            <v>0</v>
          </cell>
          <cell r="F1174">
            <v>0</v>
          </cell>
          <cell r="G1174">
            <v>0</v>
          </cell>
          <cell r="H1174">
            <v>0</v>
          </cell>
        </row>
        <row r="1175">
          <cell r="A1175">
            <v>0</v>
          </cell>
          <cell r="B1175">
            <v>0</v>
          </cell>
          <cell r="C1175">
            <v>0</v>
          </cell>
          <cell r="D1175">
            <v>0</v>
          </cell>
          <cell r="E1175">
            <v>0</v>
          </cell>
          <cell r="F1175">
            <v>0</v>
          </cell>
          <cell r="G1175">
            <v>0</v>
          </cell>
          <cell r="H1175">
            <v>0</v>
          </cell>
        </row>
        <row r="1176">
          <cell r="A1176">
            <v>0</v>
          </cell>
          <cell r="B1176">
            <v>0</v>
          </cell>
          <cell r="C1176">
            <v>0</v>
          </cell>
          <cell r="D1176">
            <v>0</v>
          </cell>
          <cell r="E1176">
            <v>0</v>
          </cell>
          <cell r="F1176">
            <v>0</v>
          </cell>
          <cell r="G1176">
            <v>0</v>
          </cell>
          <cell r="H1176">
            <v>0</v>
          </cell>
        </row>
        <row r="1177">
          <cell r="A1177">
            <v>0</v>
          </cell>
          <cell r="B1177">
            <v>0</v>
          </cell>
          <cell r="C1177">
            <v>0</v>
          </cell>
          <cell r="D1177">
            <v>0</v>
          </cell>
          <cell r="E1177">
            <v>0</v>
          </cell>
          <cell r="F1177">
            <v>0</v>
          </cell>
          <cell r="G1177">
            <v>0</v>
          </cell>
          <cell r="H1177">
            <v>0</v>
          </cell>
        </row>
        <row r="1178">
          <cell r="A1178">
            <v>0</v>
          </cell>
          <cell r="B1178">
            <v>0</v>
          </cell>
          <cell r="C1178">
            <v>0</v>
          </cell>
          <cell r="D1178">
            <v>0</v>
          </cell>
          <cell r="E1178">
            <v>0</v>
          </cell>
          <cell r="F1178">
            <v>0</v>
          </cell>
          <cell r="G1178">
            <v>0</v>
          </cell>
          <cell r="H1178">
            <v>0</v>
          </cell>
        </row>
        <row r="1179">
          <cell r="A1179">
            <v>0</v>
          </cell>
          <cell r="B1179">
            <v>0</v>
          </cell>
          <cell r="C1179">
            <v>0</v>
          </cell>
          <cell r="D1179">
            <v>0</v>
          </cell>
          <cell r="E1179">
            <v>0</v>
          </cell>
          <cell r="F1179">
            <v>0</v>
          </cell>
          <cell r="G1179">
            <v>0</v>
          </cell>
          <cell r="H1179">
            <v>0</v>
          </cell>
        </row>
        <row r="1180">
          <cell r="A1180">
            <v>0</v>
          </cell>
          <cell r="B1180">
            <v>0</v>
          </cell>
          <cell r="C1180">
            <v>0</v>
          </cell>
          <cell r="D1180">
            <v>0</v>
          </cell>
          <cell r="E1180">
            <v>0</v>
          </cell>
          <cell r="F1180">
            <v>0</v>
          </cell>
          <cell r="G1180">
            <v>0</v>
          </cell>
          <cell r="H1180">
            <v>0</v>
          </cell>
        </row>
        <row r="1181">
          <cell r="A1181">
            <v>0</v>
          </cell>
          <cell r="B1181">
            <v>0</v>
          </cell>
          <cell r="C1181">
            <v>0</v>
          </cell>
          <cell r="D1181">
            <v>0</v>
          </cell>
          <cell r="E1181">
            <v>0</v>
          </cell>
          <cell r="F1181">
            <v>0</v>
          </cell>
          <cell r="G1181">
            <v>0</v>
          </cell>
          <cell r="H1181">
            <v>0</v>
          </cell>
        </row>
        <row r="1182">
          <cell r="A1182">
            <v>0</v>
          </cell>
          <cell r="B1182">
            <v>0</v>
          </cell>
          <cell r="C1182">
            <v>0</v>
          </cell>
          <cell r="D1182">
            <v>0</v>
          </cell>
          <cell r="E1182">
            <v>0</v>
          </cell>
          <cell r="F1182">
            <v>0</v>
          </cell>
          <cell r="G1182">
            <v>0</v>
          </cell>
          <cell r="H1182">
            <v>0</v>
          </cell>
        </row>
        <row r="1183">
          <cell r="A1183">
            <v>0</v>
          </cell>
          <cell r="B1183">
            <v>0</v>
          </cell>
          <cell r="C1183">
            <v>0</v>
          </cell>
          <cell r="D1183">
            <v>0</v>
          </cell>
          <cell r="E1183">
            <v>0</v>
          </cell>
          <cell r="F1183">
            <v>0</v>
          </cell>
          <cell r="G1183">
            <v>0</v>
          </cell>
          <cell r="H1183">
            <v>0</v>
          </cell>
        </row>
        <row r="1184">
          <cell r="A1184">
            <v>0</v>
          </cell>
          <cell r="B1184">
            <v>0</v>
          </cell>
          <cell r="C1184">
            <v>0</v>
          </cell>
          <cell r="D1184">
            <v>0</v>
          </cell>
          <cell r="E1184">
            <v>0</v>
          </cell>
          <cell r="F1184">
            <v>0</v>
          </cell>
          <cell r="G1184">
            <v>0</v>
          </cell>
          <cell r="H1184">
            <v>0</v>
          </cell>
        </row>
        <row r="1185">
          <cell r="A1185">
            <v>0</v>
          </cell>
          <cell r="B1185">
            <v>0</v>
          </cell>
          <cell r="C1185">
            <v>0</v>
          </cell>
          <cell r="D1185">
            <v>0</v>
          </cell>
          <cell r="E1185">
            <v>0</v>
          </cell>
          <cell r="F1185">
            <v>0</v>
          </cell>
          <cell r="G1185">
            <v>0</v>
          </cell>
          <cell r="H1185">
            <v>0</v>
          </cell>
        </row>
        <row r="1186">
          <cell r="A1186">
            <v>0</v>
          </cell>
          <cell r="B1186">
            <v>0</v>
          </cell>
          <cell r="C1186">
            <v>0</v>
          </cell>
          <cell r="D1186">
            <v>0</v>
          </cell>
          <cell r="E1186">
            <v>0</v>
          </cell>
          <cell r="F1186">
            <v>0</v>
          </cell>
          <cell r="G1186">
            <v>0</v>
          </cell>
          <cell r="H1186">
            <v>0</v>
          </cell>
        </row>
        <row r="1187">
          <cell r="A1187">
            <v>0</v>
          </cell>
          <cell r="B1187">
            <v>0</v>
          </cell>
          <cell r="C1187">
            <v>0</v>
          </cell>
          <cell r="D1187">
            <v>0</v>
          </cell>
          <cell r="E1187">
            <v>0</v>
          </cell>
          <cell r="F1187">
            <v>0</v>
          </cell>
          <cell r="G1187">
            <v>0</v>
          </cell>
          <cell r="H1187">
            <v>0</v>
          </cell>
        </row>
        <row r="1188">
          <cell r="A1188">
            <v>0</v>
          </cell>
          <cell r="B1188">
            <v>0</v>
          </cell>
          <cell r="C1188">
            <v>0</v>
          </cell>
          <cell r="D1188">
            <v>0</v>
          </cell>
          <cell r="E1188">
            <v>0</v>
          </cell>
          <cell r="F1188">
            <v>0</v>
          </cell>
          <cell r="G1188">
            <v>0</v>
          </cell>
          <cell r="H1188">
            <v>0</v>
          </cell>
        </row>
        <row r="1189">
          <cell r="A1189">
            <v>0</v>
          </cell>
          <cell r="B1189">
            <v>0</v>
          </cell>
          <cell r="C1189">
            <v>0</v>
          </cell>
          <cell r="D1189">
            <v>0</v>
          </cell>
          <cell r="E1189">
            <v>0</v>
          </cell>
          <cell r="F1189">
            <v>0</v>
          </cell>
          <cell r="G1189">
            <v>0</v>
          </cell>
          <cell r="H1189">
            <v>0</v>
          </cell>
        </row>
        <row r="1190">
          <cell r="A1190">
            <v>0</v>
          </cell>
          <cell r="B1190">
            <v>0</v>
          </cell>
          <cell r="C1190">
            <v>0</v>
          </cell>
          <cell r="D1190">
            <v>0</v>
          </cell>
          <cell r="E1190">
            <v>0</v>
          </cell>
          <cell r="F1190">
            <v>0</v>
          </cell>
          <cell r="G1190">
            <v>0</v>
          </cell>
          <cell r="H1190">
            <v>0</v>
          </cell>
        </row>
        <row r="1191">
          <cell r="A1191">
            <v>0</v>
          </cell>
          <cell r="B1191">
            <v>0</v>
          </cell>
          <cell r="C1191">
            <v>0</v>
          </cell>
          <cell r="D1191">
            <v>0</v>
          </cell>
          <cell r="E1191">
            <v>0</v>
          </cell>
          <cell r="F1191">
            <v>0</v>
          </cell>
          <cell r="G1191">
            <v>0</v>
          </cell>
          <cell r="H1191">
            <v>0</v>
          </cell>
        </row>
        <row r="1192">
          <cell r="A1192">
            <v>0</v>
          </cell>
          <cell r="B1192">
            <v>0</v>
          </cell>
          <cell r="C1192">
            <v>0</v>
          </cell>
          <cell r="D1192">
            <v>0</v>
          </cell>
          <cell r="E1192">
            <v>0</v>
          </cell>
          <cell r="F1192">
            <v>0</v>
          </cell>
          <cell r="G1192">
            <v>0</v>
          </cell>
          <cell r="H1192">
            <v>0</v>
          </cell>
        </row>
        <row r="1193">
          <cell r="A1193">
            <v>0</v>
          </cell>
          <cell r="B1193">
            <v>0</v>
          </cell>
          <cell r="C1193">
            <v>0</v>
          </cell>
          <cell r="D1193">
            <v>0</v>
          </cell>
          <cell r="E1193">
            <v>0</v>
          </cell>
          <cell r="F1193">
            <v>0</v>
          </cell>
          <cell r="G1193">
            <v>0</v>
          </cell>
          <cell r="H1193">
            <v>0</v>
          </cell>
        </row>
        <row r="1194">
          <cell r="A1194">
            <v>0</v>
          </cell>
          <cell r="B1194">
            <v>0</v>
          </cell>
          <cell r="C1194">
            <v>0</v>
          </cell>
          <cell r="D1194">
            <v>0</v>
          </cell>
          <cell r="E1194">
            <v>0</v>
          </cell>
          <cell r="F1194">
            <v>0</v>
          </cell>
          <cell r="G1194">
            <v>0</v>
          </cell>
          <cell r="H1194">
            <v>0</v>
          </cell>
        </row>
        <row r="1195">
          <cell r="A1195">
            <v>0</v>
          </cell>
          <cell r="B1195">
            <v>0</v>
          </cell>
          <cell r="C1195">
            <v>0</v>
          </cell>
          <cell r="D1195">
            <v>0</v>
          </cell>
          <cell r="E1195">
            <v>0</v>
          </cell>
          <cell r="F1195">
            <v>0</v>
          </cell>
          <cell r="G1195">
            <v>0</v>
          </cell>
          <cell r="H1195">
            <v>0</v>
          </cell>
        </row>
        <row r="1196">
          <cell r="A1196">
            <v>0</v>
          </cell>
          <cell r="B1196">
            <v>0</v>
          </cell>
          <cell r="C1196">
            <v>0</v>
          </cell>
          <cell r="D1196">
            <v>0</v>
          </cell>
          <cell r="E1196">
            <v>0</v>
          </cell>
          <cell r="F1196">
            <v>0</v>
          </cell>
          <cell r="G1196">
            <v>0</v>
          </cell>
          <cell r="H1196">
            <v>0</v>
          </cell>
        </row>
        <row r="1197">
          <cell r="A1197">
            <v>0</v>
          </cell>
          <cell r="B1197">
            <v>0</v>
          </cell>
          <cell r="C1197">
            <v>0</v>
          </cell>
          <cell r="D1197">
            <v>0</v>
          </cell>
          <cell r="E1197">
            <v>0</v>
          </cell>
          <cell r="F1197">
            <v>0</v>
          </cell>
          <cell r="G1197">
            <v>0</v>
          </cell>
          <cell r="H1197">
            <v>0</v>
          </cell>
        </row>
        <row r="1198">
          <cell r="A1198">
            <v>0</v>
          </cell>
          <cell r="B1198">
            <v>0</v>
          </cell>
          <cell r="C1198">
            <v>0</v>
          </cell>
          <cell r="D1198">
            <v>0</v>
          </cell>
          <cell r="E1198">
            <v>0</v>
          </cell>
          <cell r="F1198">
            <v>0</v>
          </cell>
          <cell r="G1198">
            <v>0</v>
          </cell>
          <cell r="H1198">
            <v>0</v>
          </cell>
        </row>
        <row r="1199">
          <cell r="A1199">
            <v>0</v>
          </cell>
          <cell r="B1199">
            <v>0</v>
          </cell>
          <cell r="C1199">
            <v>0</v>
          </cell>
          <cell r="D1199">
            <v>0</v>
          </cell>
          <cell r="E1199">
            <v>0</v>
          </cell>
          <cell r="F1199">
            <v>0</v>
          </cell>
          <cell r="G1199">
            <v>0</v>
          </cell>
          <cell r="H1199">
            <v>0</v>
          </cell>
        </row>
        <row r="1200">
          <cell r="A1200">
            <v>0</v>
          </cell>
          <cell r="B1200">
            <v>0</v>
          </cell>
          <cell r="C1200">
            <v>0</v>
          </cell>
          <cell r="D1200">
            <v>0</v>
          </cell>
          <cell r="E1200">
            <v>0</v>
          </cell>
          <cell r="F1200">
            <v>0</v>
          </cell>
          <cell r="G1200">
            <v>0</v>
          </cell>
          <cell r="H1200">
            <v>0</v>
          </cell>
        </row>
        <row r="1201">
          <cell r="A1201">
            <v>0</v>
          </cell>
          <cell r="B1201">
            <v>0</v>
          </cell>
          <cell r="C1201">
            <v>0</v>
          </cell>
          <cell r="D1201">
            <v>0</v>
          </cell>
          <cell r="E1201">
            <v>0</v>
          </cell>
          <cell r="F1201">
            <v>0</v>
          </cell>
          <cell r="G1201">
            <v>0</v>
          </cell>
          <cell r="H1201">
            <v>0</v>
          </cell>
        </row>
        <row r="1202">
          <cell r="A1202">
            <v>0</v>
          </cell>
          <cell r="B1202">
            <v>0</v>
          </cell>
          <cell r="C1202">
            <v>0</v>
          </cell>
          <cell r="D1202">
            <v>0</v>
          </cell>
          <cell r="E1202">
            <v>0</v>
          </cell>
          <cell r="F1202">
            <v>0</v>
          </cell>
          <cell r="G1202">
            <v>0</v>
          </cell>
          <cell r="H1202">
            <v>0</v>
          </cell>
        </row>
        <row r="1203">
          <cell r="A1203">
            <v>0</v>
          </cell>
          <cell r="B1203">
            <v>0</v>
          </cell>
          <cell r="C1203">
            <v>0</v>
          </cell>
          <cell r="E1203">
            <v>0</v>
          </cell>
          <cell r="F1203">
            <v>0</v>
          </cell>
          <cell r="G1203">
            <v>0</v>
          </cell>
        </row>
        <row r="1204">
          <cell r="A1204">
            <v>0</v>
          </cell>
          <cell r="B1204">
            <v>0</v>
          </cell>
          <cell r="E1204">
            <v>0</v>
          </cell>
          <cell r="F1204">
            <v>0</v>
          </cell>
          <cell r="G1204">
            <v>0</v>
          </cell>
        </row>
        <row r="1205">
          <cell r="A1205">
            <v>0</v>
          </cell>
          <cell r="B1205">
            <v>0</v>
          </cell>
          <cell r="E1205">
            <v>0</v>
          </cell>
          <cell r="F1205">
            <v>0</v>
          </cell>
          <cell r="G1205">
            <v>0</v>
          </cell>
        </row>
        <row r="1206">
          <cell r="A1206">
            <v>0</v>
          </cell>
          <cell r="B1206">
            <v>0</v>
          </cell>
          <cell r="E1206">
            <v>0</v>
          </cell>
          <cell r="F1206">
            <v>0</v>
          </cell>
          <cell r="G1206">
            <v>0</v>
          </cell>
        </row>
        <row r="1207">
          <cell r="A1207">
            <v>0</v>
          </cell>
          <cell r="B1207">
            <v>0</v>
          </cell>
          <cell r="E1207">
            <v>0</v>
          </cell>
          <cell r="F1207">
            <v>0</v>
          </cell>
          <cell r="G1207">
            <v>0</v>
          </cell>
        </row>
        <row r="1208">
          <cell r="A1208">
            <v>0</v>
          </cell>
          <cell r="B1208">
            <v>0</v>
          </cell>
          <cell r="E1208">
            <v>0</v>
          </cell>
          <cell r="F1208">
            <v>0</v>
          </cell>
          <cell r="G1208">
            <v>0</v>
          </cell>
        </row>
        <row r="1209">
          <cell r="A1209">
            <v>0</v>
          </cell>
          <cell r="B1209">
            <v>0</v>
          </cell>
          <cell r="E1209">
            <v>0</v>
          </cell>
          <cell r="F1209">
            <v>0</v>
          </cell>
          <cell r="G1209">
            <v>0</v>
          </cell>
        </row>
        <row r="1210">
          <cell r="A1210">
            <v>0</v>
          </cell>
          <cell r="B1210">
            <v>0</v>
          </cell>
          <cell r="E1210">
            <v>0</v>
          </cell>
          <cell r="F1210">
            <v>0</v>
          </cell>
          <cell r="G1210">
            <v>0</v>
          </cell>
        </row>
        <row r="1211">
          <cell r="A1211">
            <v>0</v>
          </cell>
          <cell r="B1211">
            <v>0</v>
          </cell>
          <cell r="E1211">
            <v>0</v>
          </cell>
          <cell r="F1211">
            <v>0</v>
          </cell>
          <cell r="G1211">
            <v>0</v>
          </cell>
        </row>
        <row r="1212">
          <cell r="A1212">
            <v>0</v>
          </cell>
          <cell r="B1212">
            <v>0</v>
          </cell>
          <cell r="E1212">
            <v>0</v>
          </cell>
          <cell r="F1212">
            <v>0</v>
          </cell>
          <cell r="G1212">
            <v>0</v>
          </cell>
        </row>
        <row r="1213">
          <cell r="A1213">
            <v>0</v>
          </cell>
          <cell r="B1213">
            <v>0</v>
          </cell>
          <cell r="E1213">
            <v>0</v>
          </cell>
          <cell r="F1213">
            <v>0</v>
          </cell>
          <cell r="G1213">
            <v>0</v>
          </cell>
        </row>
        <row r="1214">
          <cell r="A1214">
            <v>0</v>
          </cell>
          <cell r="B1214">
            <v>0</v>
          </cell>
          <cell r="E1214">
            <v>0</v>
          </cell>
          <cell r="F1214">
            <v>0</v>
          </cell>
          <cell r="G1214">
            <v>0</v>
          </cell>
        </row>
        <row r="1215">
          <cell r="A1215">
            <v>0</v>
          </cell>
          <cell r="B1215">
            <v>0</v>
          </cell>
          <cell r="E1215">
            <v>0</v>
          </cell>
          <cell r="F1215">
            <v>0</v>
          </cell>
          <cell r="G1215">
            <v>0</v>
          </cell>
        </row>
        <row r="1216">
          <cell r="A1216">
            <v>0</v>
          </cell>
          <cell r="B1216">
            <v>0</v>
          </cell>
          <cell r="E1216">
            <v>0</v>
          </cell>
          <cell r="F1216">
            <v>0</v>
          </cell>
          <cell r="G1216">
            <v>0</v>
          </cell>
        </row>
        <row r="1217">
          <cell r="A1217">
            <v>0</v>
          </cell>
          <cell r="B1217">
            <v>0</v>
          </cell>
          <cell r="E1217">
            <v>0</v>
          </cell>
          <cell r="F1217">
            <v>0</v>
          </cell>
          <cell r="G1217">
            <v>0</v>
          </cell>
        </row>
        <row r="1218">
          <cell r="A1218">
            <v>0</v>
          </cell>
          <cell r="B1218">
            <v>0</v>
          </cell>
          <cell r="E1218">
            <v>0</v>
          </cell>
          <cell r="F1218">
            <v>0</v>
          </cell>
          <cell r="G1218">
            <v>0</v>
          </cell>
        </row>
        <row r="1219">
          <cell r="A1219">
            <v>0</v>
          </cell>
          <cell r="B1219">
            <v>0</v>
          </cell>
          <cell r="E1219">
            <v>0</v>
          </cell>
          <cell r="F1219">
            <v>0</v>
          </cell>
          <cell r="G1219">
            <v>0</v>
          </cell>
        </row>
        <row r="1220">
          <cell r="A1220">
            <v>0</v>
          </cell>
          <cell r="B1220">
            <v>0</v>
          </cell>
          <cell r="E1220">
            <v>0</v>
          </cell>
          <cell r="F1220">
            <v>0</v>
          </cell>
          <cell r="G1220">
            <v>0</v>
          </cell>
        </row>
        <row r="1221">
          <cell r="A1221">
            <v>0</v>
          </cell>
          <cell r="B1221">
            <v>0</v>
          </cell>
          <cell r="E1221">
            <v>0</v>
          </cell>
          <cell r="F1221">
            <v>0</v>
          </cell>
          <cell r="G1221">
            <v>0</v>
          </cell>
        </row>
        <row r="1222">
          <cell r="A1222">
            <v>0</v>
          </cell>
          <cell r="B1222">
            <v>0</v>
          </cell>
          <cell r="E1222">
            <v>0</v>
          </cell>
          <cell r="F1222">
            <v>0</v>
          </cell>
          <cell r="G1222">
            <v>0</v>
          </cell>
        </row>
        <row r="1223">
          <cell r="A1223">
            <v>0</v>
          </cell>
          <cell r="B1223">
            <v>0</v>
          </cell>
          <cell r="E1223">
            <v>0</v>
          </cell>
          <cell r="F1223">
            <v>0</v>
          </cell>
          <cell r="G1223">
            <v>0</v>
          </cell>
        </row>
        <row r="1224">
          <cell r="A1224">
            <v>0</v>
          </cell>
          <cell r="B1224">
            <v>0</v>
          </cell>
          <cell r="E1224">
            <v>0</v>
          </cell>
          <cell r="F1224">
            <v>0</v>
          </cell>
          <cell r="G1224">
            <v>0</v>
          </cell>
        </row>
        <row r="1225">
          <cell r="A1225">
            <v>0</v>
          </cell>
          <cell r="B1225">
            <v>0</v>
          </cell>
          <cell r="E1225">
            <v>0</v>
          </cell>
          <cell r="F1225">
            <v>0</v>
          </cell>
          <cell r="G1225">
            <v>0</v>
          </cell>
        </row>
        <row r="1226">
          <cell r="A1226">
            <v>0</v>
          </cell>
          <cell r="B1226">
            <v>0</v>
          </cell>
          <cell r="E1226">
            <v>0</v>
          </cell>
          <cell r="F1226">
            <v>0</v>
          </cell>
          <cell r="G1226">
            <v>0</v>
          </cell>
        </row>
        <row r="1227">
          <cell r="A1227">
            <v>0</v>
          </cell>
          <cell r="B1227">
            <v>0</v>
          </cell>
          <cell r="E1227">
            <v>0</v>
          </cell>
          <cell r="F1227">
            <v>0</v>
          </cell>
          <cell r="G1227">
            <v>0</v>
          </cell>
        </row>
        <row r="1228">
          <cell r="A1228">
            <v>0</v>
          </cell>
          <cell r="B1228">
            <v>0</v>
          </cell>
          <cell r="E1228">
            <v>0</v>
          </cell>
          <cell r="F1228">
            <v>0</v>
          </cell>
          <cell r="G1228">
            <v>0</v>
          </cell>
        </row>
        <row r="1229">
          <cell r="A1229">
            <v>0</v>
          </cell>
          <cell r="B1229">
            <v>0</v>
          </cell>
          <cell r="E1229">
            <v>0</v>
          </cell>
          <cell r="F1229">
            <v>0</v>
          </cell>
          <cell r="G1229">
            <v>0</v>
          </cell>
        </row>
        <row r="1230">
          <cell r="A1230">
            <v>0</v>
          </cell>
          <cell r="B1230">
            <v>0</v>
          </cell>
          <cell r="E1230">
            <v>0</v>
          </cell>
          <cell r="F1230">
            <v>0</v>
          </cell>
          <cell r="G1230">
            <v>0</v>
          </cell>
        </row>
        <row r="1231">
          <cell r="A1231">
            <v>0</v>
          </cell>
          <cell r="B1231">
            <v>0</v>
          </cell>
          <cell r="E1231">
            <v>0</v>
          </cell>
          <cell r="F1231">
            <v>0</v>
          </cell>
          <cell r="G1231">
            <v>0</v>
          </cell>
        </row>
        <row r="1232">
          <cell r="A1232">
            <v>0</v>
          </cell>
          <cell r="B1232">
            <v>0</v>
          </cell>
          <cell r="E1232">
            <v>0</v>
          </cell>
          <cell r="F1232">
            <v>0</v>
          </cell>
          <cell r="G1232">
            <v>0</v>
          </cell>
        </row>
        <row r="1233">
          <cell r="A1233">
            <v>0</v>
          </cell>
          <cell r="B1233">
            <v>0</v>
          </cell>
          <cell r="E1233">
            <v>0</v>
          </cell>
          <cell r="F1233">
            <v>0</v>
          </cell>
          <cell r="G1233">
            <v>0</v>
          </cell>
        </row>
        <row r="1234">
          <cell r="A1234">
            <v>0</v>
          </cell>
          <cell r="B1234">
            <v>0</v>
          </cell>
          <cell r="E1234">
            <v>0</v>
          </cell>
          <cell r="F1234">
            <v>0</v>
          </cell>
          <cell r="G1234">
            <v>0</v>
          </cell>
        </row>
        <row r="1235">
          <cell r="A1235">
            <v>0</v>
          </cell>
          <cell r="B1235">
            <v>0</v>
          </cell>
          <cell r="E1235">
            <v>0</v>
          </cell>
          <cell r="F1235">
            <v>0</v>
          </cell>
          <cell r="G1235">
            <v>0</v>
          </cell>
        </row>
        <row r="1236">
          <cell r="A1236">
            <v>0</v>
          </cell>
          <cell r="B1236">
            <v>0</v>
          </cell>
          <cell r="E1236">
            <v>0</v>
          </cell>
          <cell r="F1236">
            <v>0</v>
          </cell>
          <cell r="G1236">
            <v>0</v>
          </cell>
        </row>
        <row r="1237">
          <cell r="A1237">
            <v>0</v>
          </cell>
          <cell r="B1237">
            <v>0</v>
          </cell>
          <cell r="E1237">
            <v>0</v>
          </cell>
          <cell r="F1237">
            <v>0</v>
          </cell>
          <cell r="G1237">
            <v>0</v>
          </cell>
        </row>
        <row r="1238">
          <cell r="A1238">
            <v>0</v>
          </cell>
          <cell r="B1238">
            <v>0</v>
          </cell>
          <cell r="E1238">
            <v>0</v>
          </cell>
          <cell r="F1238">
            <v>0</v>
          </cell>
          <cell r="G1238">
            <v>0</v>
          </cell>
        </row>
        <row r="1239">
          <cell r="A1239">
            <v>0</v>
          </cell>
          <cell r="B1239">
            <v>0</v>
          </cell>
          <cell r="E1239">
            <v>0</v>
          </cell>
          <cell r="F1239">
            <v>0</v>
          </cell>
          <cell r="G1239">
            <v>0</v>
          </cell>
        </row>
        <row r="1240">
          <cell r="A1240">
            <v>0</v>
          </cell>
          <cell r="B1240">
            <v>0</v>
          </cell>
          <cell r="E1240">
            <v>0</v>
          </cell>
          <cell r="F1240">
            <v>0</v>
          </cell>
          <cell r="G1240">
            <v>0</v>
          </cell>
        </row>
        <row r="1241">
          <cell r="A1241">
            <v>0</v>
          </cell>
          <cell r="B1241">
            <v>0</v>
          </cell>
          <cell r="E1241">
            <v>0</v>
          </cell>
          <cell r="F1241">
            <v>0</v>
          </cell>
          <cell r="G1241">
            <v>0</v>
          </cell>
        </row>
        <row r="1242">
          <cell r="A1242">
            <v>0</v>
          </cell>
          <cell r="B1242">
            <v>0</v>
          </cell>
          <cell r="E1242">
            <v>0</v>
          </cell>
          <cell r="F1242">
            <v>0</v>
          </cell>
          <cell r="G1242">
            <v>0</v>
          </cell>
        </row>
        <row r="1243">
          <cell r="A1243">
            <v>0</v>
          </cell>
          <cell r="B1243">
            <v>0</v>
          </cell>
          <cell r="E1243">
            <v>0</v>
          </cell>
          <cell r="F1243">
            <v>0</v>
          </cell>
          <cell r="G1243">
            <v>0</v>
          </cell>
        </row>
        <row r="1244">
          <cell r="A1244">
            <v>0</v>
          </cell>
          <cell r="B1244">
            <v>0</v>
          </cell>
          <cell r="E1244">
            <v>0</v>
          </cell>
          <cell r="F1244">
            <v>0</v>
          </cell>
          <cell r="G1244">
            <v>0</v>
          </cell>
        </row>
        <row r="1245">
          <cell r="A1245">
            <v>0</v>
          </cell>
          <cell r="B1245">
            <v>0</v>
          </cell>
          <cell r="E1245">
            <v>0</v>
          </cell>
          <cell r="F1245">
            <v>0</v>
          </cell>
          <cell r="G1245">
            <v>0</v>
          </cell>
        </row>
        <row r="1246">
          <cell r="A1246">
            <v>0</v>
          </cell>
          <cell r="B1246">
            <v>0</v>
          </cell>
          <cell r="E1246">
            <v>0</v>
          </cell>
          <cell r="F1246">
            <v>0</v>
          </cell>
          <cell r="G1246">
            <v>0</v>
          </cell>
        </row>
        <row r="1247">
          <cell r="A1247">
            <v>0</v>
          </cell>
          <cell r="B1247">
            <v>0</v>
          </cell>
          <cell r="E1247">
            <v>0</v>
          </cell>
          <cell r="F1247">
            <v>0</v>
          </cell>
          <cell r="G1247">
            <v>0</v>
          </cell>
        </row>
        <row r="1248">
          <cell r="A1248">
            <v>0</v>
          </cell>
          <cell r="B1248">
            <v>0</v>
          </cell>
          <cell r="E1248">
            <v>0</v>
          </cell>
          <cell r="F1248">
            <v>0</v>
          </cell>
          <cell r="G1248">
            <v>0</v>
          </cell>
        </row>
        <row r="1249">
          <cell r="A1249">
            <v>0</v>
          </cell>
          <cell r="B1249">
            <v>0</v>
          </cell>
          <cell r="E1249">
            <v>0</v>
          </cell>
          <cell r="F1249">
            <v>0</v>
          </cell>
          <cell r="G1249">
            <v>0</v>
          </cell>
        </row>
        <row r="1250">
          <cell r="A1250">
            <v>0</v>
          </cell>
          <cell r="B1250">
            <v>0</v>
          </cell>
          <cell r="E1250">
            <v>0</v>
          </cell>
          <cell r="F1250">
            <v>0</v>
          </cell>
          <cell r="G1250">
            <v>0</v>
          </cell>
        </row>
        <row r="1251">
          <cell r="A1251">
            <v>0</v>
          </cell>
          <cell r="B1251">
            <v>0</v>
          </cell>
          <cell r="E1251">
            <v>0</v>
          </cell>
          <cell r="F1251">
            <v>0</v>
          </cell>
          <cell r="G1251">
            <v>0</v>
          </cell>
        </row>
        <row r="1252">
          <cell r="A1252">
            <v>0</v>
          </cell>
          <cell r="B1252">
            <v>0</v>
          </cell>
          <cell r="E1252">
            <v>0</v>
          </cell>
          <cell r="F1252">
            <v>0</v>
          </cell>
          <cell r="G1252">
            <v>0</v>
          </cell>
        </row>
        <row r="1253">
          <cell r="A1253">
            <v>0</v>
          </cell>
          <cell r="B1253">
            <v>0</v>
          </cell>
          <cell r="E1253">
            <v>0</v>
          </cell>
          <cell r="F1253">
            <v>0</v>
          </cell>
          <cell r="G1253">
            <v>0</v>
          </cell>
        </row>
        <row r="1254">
          <cell r="A1254">
            <v>0</v>
          </cell>
          <cell r="B1254">
            <v>0</v>
          </cell>
          <cell r="E1254">
            <v>0</v>
          </cell>
          <cell r="F1254">
            <v>0</v>
          </cell>
          <cell r="G1254">
            <v>0</v>
          </cell>
        </row>
        <row r="1255">
          <cell r="A1255">
            <v>0</v>
          </cell>
          <cell r="B1255">
            <v>0</v>
          </cell>
          <cell r="E1255">
            <v>0</v>
          </cell>
          <cell r="F1255">
            <v>0</v>
          </cell>
          <cell r="G1255">
            <v>0</v>
          </cell>
        </row>
        <row r="1256">
          <cell r="A1256">
            <v>0</v>
          </cell>
          <cell r="B1256">
            <v>0</v>
          </cell>
          <cell r="E1256">
            <v>0</v>
          </cell>
          <cell r="F1256">
            <v>0</v>
          </cell>
          <cell r="G1256">
            <v>0</v>
          </cell>
        </row>
        <row r="1257">
          <cell r="A1257">
            <v>0</v>
          </cell>
          <cell r="B1257">
            <v>0</v>
          </cell>
          <cell r="E1257">
            <v>0</v>
          </cell>
          <cell r="F1257">
            <v>0</v>
          </cell>
          <cell r="G1257">
            <v>0</v>
          </cell>
        </row>
        <row r="1258">
          <cell r="A1258">
            <v>0</v>
          </cell>
          <cell r="B1258">
            <v>0</v>
          </cell>
          <cell r="E1258">
            <v>0</v>
          </cell>
          <cell r="F1258">
            <v>0</v>
          </cell>
          <cell r="G1258">
            <v>0</v>
          </cell>
        </row>
        <row r="1259">
          <cell r="A1259">
            <v>0</v>
          </cell>
          <cell r="B1259">
            <v>0</v>
          </cell>
          <cell r="E1259">
            <v>0</v>
          </cell>
          <cell r="F1259">
            <v>0</v>
          </cell>
          <cell r="G1259">
            <v>0</v>
          </cell>
        </row>
        <row r="1260">
          <cell r="A1260">
            <v>0</v>
          </cell>
          <cell r="B1260">
            <v>0</v>
          </cell>
          <cell r="E1260">
            <v>0</v>
          </cell>
          <cell r="F1260">
            <v>0</v>
          </cell>
          <cell r="G1260">
            <v>0</v>
          </cell>
        </row>
        <row r="1261">
          <cell r="A1261">
            <v>0</v>
          </cell>
          <cell r="B1261">
            <v>0</v>
          </cell>
          <cell r="E1261">
            <v>0</v>
          </cell>
          <cell r="F1261">
            <v>0</v>
          </cell>
          <cell r="G1261">
            <v>0</v>
          </cell>
        </row>
        <row r="1262">
          <cell r="A1262">
            <v>0</v>
          </cell>
          <cell r="B1262">
            <v>0</v>
          </cell>
          <cell r="E1262">
            <v>0</v>
          </cell>
          <cell r="F1262">
            <v>0</v>
          </cell>
          <cell r="G1262">
            <v>0</v>
          </cell>
        </row>
        <row r="1263">
          <cell r="A1263">
            <v>0</v>
          </cell>
          <cell r="B1263">
            <v>0</v>
          </cell>
          <cell r="E1263">
            <v>0</v>
          </cell>
          <cell r="F1263">
            <v>0</v>
          </cell>
          <cell r="G1263">
            <v>0</v>
          </cell>
        </row>
        <row r="1264">
          <cell r="A1264">
            <v>0</v>
          </cell>
          <cell r="B1264">
            <v>0</v>
          </cell>
          <cell r="E1264">
            <v>0</v>
          </cell>
          <cell r="F1264">
            <v>0</v>
          </cell>
          <cell r="G1264">
            <v>0</v>
          </cell>
        </row>
        <row r="1265">
          <cell r="A1265">
            <v>0</v>
          </cell>
          <cell r="B1265">
            <v>0</v>
          </cell>
          <cell r="E1265">
            <v>0</v>
          </cell>
          <cell r="F1265">
            <v>0</v>
          </cell>
          <cell r="G1265">
            <v>0</v>
          </cell>
        </row>
        <row r="1266">
          <cell r="A1266">
            <v>0</v>
          </cell>
          <cell r="B1266">
            <v>0</v>
          </cell>
          <cell r="E1266">
            <v>0</v>
          </cell>
          <cell r="F1266">
            <v>0</v>
          </cell>
          <cell r="G1266">
            <v>0</v>
          </cell>
        </row>
        <row r="1267">
          <cell r="A1267">
            <v>0</v>
          </cell>
          <cell r="B1267">
            <v>0</v>
          </cell>
          <cell r="E1267">
            <v>0</v>
          </cell>
          <cell r="F1267">
            <v>0</v>
          </cell>
          <cell r="G1267">
            <v>0</v>
          </cell>
        </row>
        <row r="1268">
          <cell r="A1268">
            <v>0</v>
          </cell>
          <cell r="B1268">
            <v>0</v>
          </cell>
          <cell r="E1268">
            <v>0</v>
          </cell>
          <cell r="F1268">
            <v>0</v>
          </cell>
          <cell r="G1268">
            <v>0</v>
          </cell>
        </row>
        <row r="1269">
          <cell r="A1269">
            <v>0</v>
          </cell>
          <cell r="B1269">
            <v>0</v>
          </cell>
          <cell r="E1269">
            <v>0</v>
          </cell>
          <cell r="F1269">
            <v>0</v>
          </cell>
          <cell r="G1269">
            <v>0</v>
          </cell>
        </row>
        <row r="1270">
          <cell r="A1270">
            <v>0</v>
          </cell>
          <cell r="B1270">
            <v>0</v>
          </cell>
          <cell r="E1270">
            <v>0</v>
          </cell>
          <cell r="F1270">
            <v>0</v>
          </cell>
          <cell r="G1270">
            <v>0</v>
          </cell>
        </row>
        <row r="1271">
          <cell r="A1271">
            <v>0</v>
          </cell>
          <cell r="B1271">
            <v>0</v>
          </cell>
          <cell r="E1271">
            <v>0</v>
          </cell>
          <cell r="F1271">
            <v>0</v>
          </cell>
          <cell r="G1271">
            <v>0</v>
          </cell>
        </row>
        <row r="1272">
          <cell r="A1272">
            <v>0</v>
          </cell>
          <cell r="B1272">
            <v>0</v>
          </cell>
          <cell r="E1272">
            <v>0</v>
          </cell>
          <cell r="F1272">
            <v>0</v>
          </cell>
          <cell r="G1272">
            <v>0</v>
          </cell>
        </row>
        <row r="1273">
          <cell r="A1273">
            <v>0</v>
          </cell>
          <cell r="B1273">
            <v>0</v>
          </cell>
          <cell r="E1273">
            <v>0</v>
          </cell>
          <cell r="F1273">
            <v>0</v>
          </cell>
          <cell r="G1273">
            <v>0</v>
          </cell>
        </row>
        <row r="1274">
          <cell r="A1274">
            <v>0</v>
          </cell>
          <cell r="B1274">
            <v>0</v>
          </cell>
          <cell r="E1274">
            <v>0</v>
          </cell>
          <cell r="F1274">
            <v>0</v>
          </cell>
          <cell r="G1274">
            <v>0</v>
          </cell>
        </row>
        <row r="1275">
          <cell r="A1275">
            <v>0</v>
          </cell>
          <cell r="B1275">
            <v>0</v>
          </cell>
          <cell r="E1275">
            <v>0</v>
          </cell>
          <cell r="F1275">
            <v>0</v>
          </cell>
          <cell r="G1275">
            <v>0</v>
          </cell>
        </row>
        <row r="1276">
          <cell r="A1276">
            <v>0</v>
          </cell>
          <cell r="B1276">
            <v>0</v>
          </cell>
          <cell r="E1276">
            <v>0</v>
          </cell>
          <cell r="F1276">
            <v>0</v>
          </cell>
          <cell r="G1276">
            <v>0</v>
          </cell>
        </row>
        <row r="1277">
          <cell r="A1277">
            <v>0</v>
          </cell>
          <cell r="B1277">
            <v>0</v>
          </cell>
          <cell r="E1277">
            <v>0</v>
          </cell>
          <cell r="F1277">
            <v>0</v>
          </cell>
          <cell r="G1277">
            <v>0</v>
          </cell>
        </row>
        <row r="1278">
          <cell r="A1278">
            <v>0</v>
          </cell>
          <cell r="B1278">
            <v>0</v>
          </cell>
          <cell r="E1278">
            <v>0</v>
          </cell>
          <cell r="F1278">
            <v>0</v>
          </cell>
          <cell r="G1278">
            <v>0</v>
          </cell>
        </row>
        <row r="1279">
          <cell r="A1279">
            <v>0</v>
          </cell>
          <cell r="B1279">
            <v>0</v>
          </cell>
          <cell r="E1279">
            <v>0</v>
          </cell>
          <cell r="F1279">
            <v>0</v>
          </cell>
          <cell r="G1279">
            <v>0</v>
          </cell>
        </row>
        <row r="1280">
          <cell r="A1280">
            <v>0</v>
          </cell>
          <cell r="B1280">
            <v>0</v>
          </cell>
          <cell r="E1280">
            <v>0</v>
          </cell>
          <cell r="F1280">
            <v>0</v>
          </cell>
          <cell r="G1280">
            <v>0</v>
          </cell>
        </row>
        <row r="1281">
          <cell r="A1281">
            <v>0</v>
          </cell>
          <cell r="B1281">
            <v>0</v>
          </cell>
          <cell r="E1281">
            <v>0</v>
          </cell>
          <cell r="F1281">
            <v>0</v>
          </cell>
          <cell r="G1281">
            <v>0</v>
          </cell>
        </row>
        <row r="1282">
          <cell r="A1282">
            <v>0</v>
          </cell>
          <cell r="B1282">
            <v>0</v>
          </cell>
          <cell r="E1282">
            <v>0</v>
          </cell>
          <cell r="F1282">
            <v>0</v>
          </cell>
          <cell r="G1282">
            <v>0</v>
          </cell>
        </row>
        <row r="1283">
          <cell r="A1283">
            <v>0</v>
          </cell>
          <cell r="B1283">
            <v>0</v>
          </cell>
          <cell r="E1283">
            <v>0</v>
          </cell>
          <cell r="F1283">
            <v>0</v>
          </cell>
          <cell r="G1283">
            <v>0</v>
          </cell>
        </row>
        <row r="1284">
          <cell r="A1284">
            <v>0</v>
          </cell>
          <cell r="B1284">
            <v>0</v>
          </cell>
          <cell r="E1284">
            <v>0</v>
          </cell>
          <cell r="F1284">
            <v>0</v>
          </cell>
          <cell r="G1284">
            <v>0</v>
          </cell>
        </row>
        <row r="1285">
          <cell r="A1285">
            <v>0</v>
          </cell>
          <cell r="B1285">
            <v>0</v>
          </cell>
          <cell r="E1285">
            <v>0</v>
          </cell>
          <cell r="F1285">
            <v>0</v>
          </cell>
          <cell r="G1285">
            <v>0</v>
          </cell>
        </row>
        <row r="1286">
          <cell r="A1286">
            <v>0</v>
          </cell>
          <cell r="B1286">
            <v>0</v>
          </cell>
          <cell r="E1286">
            <v>0</v>
          </cell>
          <cell r="F1286">
            <v>0</v>
          </cell>
          <cell r="G1286">
            <v>0</v>
          </cell>
        </row>
        <row r="1287">
          <cell r="A1287">
            <v>0</v>
          </cell>
          <cell r="B1287">
            <v>0</v>
          </cell>
          <cell r="E1287">
            <v>0</v>
          </cell>
          <cell r="F1287">
            <v>0</v>
          </cell>
          <cell r="G1287">
            <v>0</v>
          </cell>
        </row>
        <row r="1288">
          <cell r="A1288">
            <v>0</v>
          </cell>
          <cell r="B1288">
            <v>0</v>
          </cell>
          <cell r="E1288">
            <v>0</v>
          </cell>
          <cell r="F1288">
            <v>0</v>
          </cell>
          <cell r="G1288">
            <v>0</v>
          </cell>
        </row>
        <row r="1289">
          <cell r="A1289">
            <v>0</v>
          </cell>
          <cell r="B1289">
            <v>0</v>
          </cell>
          <cell r="E1289">
            <v>0</v>
          </cell>
          <cell r="F1289">
            <v>0</v>
          </cell>
          <cell r="G1289">
            <v>0</v>
          </cell>
        </row>
        <row r="1290">
          <cell r="A1290">
            <v>0</v>
          </cell>
          <cell r="B1290">
            <v>0</v>
          </cell>
          <cell r="E1290">
            <v>0</v>
          </cell>
          <cell r="F1290">
            <v>0</v>
          </cell>
          <cell r="G1290">
            <v>0</v>
          </cell>
        </row>
        <row r="1291">
          <cell r="A1291">
            <v>0</v>
          </cell>
          <cell r="B1291">
            <v>0</v>
          </cell>
          <cell r="E1291">
            <v>0</v>
          </cell>
          <cell r="F1291">
            <v>0</v>
          </cell>
          <cell r="G1291">
            <v>0</v>
          </cell>
        </row>
        <row r="1292">
          <cell r="A1292">
            <v>0</v>
          </cell>
          <cell r="B1292">
            <v>0</v>
          </cell>
          <cell r="E1292">
            <v>0</v>
          </cell>
          <cell r="F1292">
            <v>0</v>
          </cell>
          <cell r="G1292">
            <v>0</v>
          </cell>
        </row>
        <row r="1293">
          <cell r="A1293">
            <v>0</v>
          </cell>
          <cell r="B1293">
            <v>0</v>
          </cell>
          <cell r="E1293">
            <v>0</v>
          </cell>
          <cell r="F1293">
            <v>0</v>
          </cell>
          <cell r="G1293">
            <v>0</v>
          </cell>
        </row>
        <row r="1294">
          <cell r="A1294">
            <v>0</v>
          </cell>
          <cell r="B1294">
            <v>0</v>
          </cell>
          <cell r="E1294">
            <v>0</v>
          </cell>
          <cell r="F1294">
            <v>0</v>
          </cell>
          <cell r="G1294">
            <v>0</v>
          </cell>
        </row>
        <row r="1295">
          <cell r="A1295">
            <v>0</v>
          </cell>
          <cell r="B1295">
            <v>0</v>
          </cell>
          <cell r="E1295">
            <v>0</v>
          </cell>
          <cell r="F1295">
            <v>0</v>
          </cell>
          <cell r="G1295">
            <v>0</v>
          </cell>
        </row>
        <row r="1296">
          <cell r="A1296">
            <v>0</v>
          </cell>
          <cell r="B1296">
            <v>0</v>
          </cell>
          <cell r="E1296">
            <v>0</v>
          </cell>
          <cell r="F1296">
            <v>0</v>
          </cell>
          <cell r="G1296">
            <v>0</v>
          </cell>
        </row>
        <row r="1297">
          <cell r="A1297">
            <v>0</v>
          </cell>
          <cell r="B1297">
            <v>0</v>
          </cell>
          <cell r="E1297">
            <v>0</v>
          </cell>
          <cell r="F1297">
            <v>0</v>
          </cell>
          <cell r="G1297">
            <v>0</v>
          </cell>
        </row>
        <row r="1298">
          <cell r="A1298">
            <v>0</v>
          </cell>
          <cell r="B1298">
            <v>0</v>
          </cell>
          <cell r="E1298">
            <v>0</v>
          </cell>
          <cell r="F1298">
            <v>0</v>
          </cell>
          <cell r="G1298">
            <v>0</v>
          </cell>
        </row>
        <row r="1299">
          <cell r="A1299">
            <v>0</v>
          </cell>
          <cell r="B1299">
            <v>0</v>
          </cell>
          <cell r="E1299">
            <v>0</v>
          </cell>
          <cell r="F1299">
            <v>0</v>
          </cell>
          <cell r="G1299">
            <v>0</v>
          </cell>
        </row>
        <row r="1300">
          <cell r="A1300">
            <v>0</v>
          </cell>
          <cell r="B1300">
            <v>0</v>
          </cell>
          <cell r="E1300">
            <v>0</v>
          </cell>
          <cell r="F1300">
            <v>0</v>
          </cell>
          <cell r="G1300">
            <v>0</v>
          </cell>
        </row>
        <row r="1301">
          <cell r="A1301">
            <v>0</v>
          </cell>
          <cell r="B1301">
            <v>0</v>
          </cell>
          <cell r="E1301">
            <v>0</v>
          </cell>
          <cell r="F1301">
            <v>0</v>
          </cell>
          <cell r="G1301">
            <v>0</v>
          </cell>
        </row>
        <row r="1302">
          <cell r="A1302">
            <v>0</v>
          </cell>
          <cell r="B1302">
            <v>0</v>
          </cell>
          <cell r="E1302">
            <v>0</v>
          </cell>
          <cell r="F1302">
            <v>0</v>
          </cell>
          <cell r="G1302">
            <v>0</v>
          </cell>
        </row>
        <row r="1303">
          <cell r="A1303">
            <v>0</v>
          </cell>
          <cell r="B1303">
            <v>0</v>
          </cell>
          <cell r="E1303">
            <v>0</v>
          </cell>
          <cell r="F1303">
            <v>0</v>
          </cell>
          <cell r="G1303">
            <v>0</v>
          </cell>
        </row>
        <row r="1304">
          <cell r="A1304">
            <v>0</v>
          </cell>
          <cell r="B1304">
            <v>0</v>
          </cell>
          <cell r="E1304">
            <v>0</v>
          </cell>
          <cell r="F1304">
            <v>0</v>
          </cell>
          <cell r="G1304">
            <v>0</v>
          </cell>
        </row>
        <row r="1305">
          <cell r="A1305">
            <v>0</v>
          </cell>
          <cell r="B1305">
            <v>0</v>
          </cell>
          <cell r="E1305">
            <v>0</v>
          </cell>
          <cell r="F1305">
            <v>0</v>
          </cell>
          <cell r="G1305">
            <v>0</v>
          </cell>
        </row>
        <row r="1306">
          <cell r="A1306">
            <v>0</v>
          </cell>
          <cell r="B1306">
            <v>0</v>
          </cell>
          <cell r="E1306">
            <v>0</v>
          </cell>
          <cell r="F1306">
            <v>0</v>
          </cell>
          <cell r="G1306">
            <v>0</v>
          </cell>
        </row>
        <row r="1307">
          <cell r="A1307">
            <v>0</v>
          </cell>
          <cell r="B1307">
            <v>0</v>
          </cell>
          <cell r="E1307">
            <v>0</v>
          </cell>
          <cell r="F1307">
            <v>0</v>
          </cell>
          <cell r="G1307">
            <v>0</v>
          </cell>
        </row>
        <row r="1308">
          <cell r="A1308">
            <v>0</v>
          </cell>
          <cell r="B1308">
            <v>0</v>
          </cell>
          <cell r="E1308">
            <v>0</v>
          </cell>
          <cell r="F1308">
            <v>0</v>
          </cell>
          <cell r="G1308">
            <v>0</v>
          </cell>
        </row>
        <row r="1309">
          <cell r="A1309">
            <v>0</v>
          </cell>
          <cell r="B1309">
            <v>0</v>
          </cell>
          <cell r="E1309">
            <v>0</v>
          </cell>
          <cell r="F1309">
            <v>0</v>
          </cell>
          <cell r="G1309">
            <v>0</v>
          </cell>
        </row>
        <row r="1310">
          <cell r="A1310">
            <v>0</v>
          </cell>
          <cell r="B1310">
            <v>0</v>
          </cell>
          <cell r="E1310">
            <v>0</v>
          </cell>
          <cell r="F1310">
            <v>0</v>
          </cell>
          <cell r="G1310">
            <v>0</v>
          </cell>
        </row>
        <row r="1311">
          <cell r="A1311">
            <v>0</v>
          </cell>
          <cell r="B1311">
            <v>0</v>
          </cell>
          <cell r="E1311">
            <v>0</v>
          </cell>
          <cell r="F1311">
            <v>0</v>
          </cell>
          <cell r="G1311">
            <v>0</v>
          </cell>
        </row>
        <row r="1312">
          <cell r="A1312">
            <v>0</v>
          </cell>
          <cell r="B1312">
            <v>0</v>
          </cell>
          <cell r="E1312">
            <v>0</v>
          </cell>
          <cell r="F1312">
            <v>0</v>
          </cell>
          <cell r="G1312">
            <v>0</v>
          </cell>
        </row>
        <row r="1313">
          <cell r="A1313">
            <v>0</v>
          </cell>
          <cell r="B1313">
            <v>0</v>
          </cell>
          <cell r="E1313">
            <v>0</v>
          </cell>
          <cell r="F1313">
            <v>0</v>
          </cell>
          <cell r="G1313">
            <v>0</v>
          </cell>
        </row>
        <row r="1314">
          <cell r="A1314">
            <v>0</v>
          </cell>
          <cell r="B1314">
            <v>0</v>
          </cell>
          <cell r="E1314">
            <v>0</v>
          </cell>
          <cell r="F1314">
            <v>0</v>
          </cell>
          <cell r="G1314">
            <v>0</v>
          </cell>
        </row>
        <row r="1315">
          <cell r="A1315">
            <v>0</v>
          </cell>
          <cell r="B1315">
            <v>0</v>
          </cell>
          <cell r="E1315">
            <v>0</v>
          </cell>
          <cell r="F1315">
            <v>0</v>
          </cell>
          <cell r="G1315">
            <v>0</v>
          </cell>
        </row>
        <row r="1316">
          <cell r="A1316">
            <v>0</v>
          </cell>
          <cell r="B1316">
            <v>0</v>
          </cell>
          <cell r="E1316">
            <v>0</v>
          </cell>
          <cell r="F1316">
            <v>0</v>
          </cell>
          <cell r="G1316">
            <v>0</v>
          </cell>
        </row>
        <row r="1317">
          <cell r="A1317">
            <v>0</v>
          </cell>
          <cell r="B1317">
            <v>0</v>
          </cell>
          <cell r="E1317">
            <v>0</v>
          </cell>
          <cell r="F1317">
            <v>0</v>
          </cell>
          <cell r="G1317">
            <v>0</v>
          </cell>
        </row>
        <row r="1318">
          <cell r="A1318">
            <v>0</v>
          </cell>
          <cell r="B1318">
            <v>0</v>
          </cell>
          <cell r="E1318">
            <v>0</v>
          </cell>
          <cell r="F1318">
            <v>0</v>
          </cell>
          <cell r="G1318">
            <v>0</v>
          </cell>
        </row>
        <row r="1319">
          <cell r="A1319">
            <v>0</v>
          </cell>
          <cell r="B1319">
            <v>0</v>
          </cell>
          <cell r="E1319">
            <v>0</v>
          </cell>
          <cell r="F1319">
            <v>0</v>
          </cell>
          <cell r="G1319">
            <v>0</v>
          </cell>
        </row>
        <row r="1320">
          <cell r="A1320">
            <v>0</v>
          </cell>
          <cell r="B1320">
            <v>0</v>
          </cell>
          <cell r="E1320">
            <v>0</v>
          </cell>
          <cell r="F1320">
            <v>0</v>
          </cell>
          <cell r="G1320">
            <v>0</v>
          </cell>
        </row>
        <row r="1321">
          <cell r="A1321">
            <v>0</v>
          </cell>
          <cell r="B1321">
            <v>0</v>
          </cell>
          <cell r="E1321">
            <v>0</v>
          </cell>
          <cell r="F1321">
            <v>0</v>
          </cell>
          <cell r="G1321">
            <v>0</v>
          </cell>
        </row>
        <row r="1322">
          <cell r="A1322">
            <v>0</v>
          </cell>
          <cell r="B1322">
            <v>0</v>
          </cell>
          <cell r="E1322">
            <v>0</v>
          </cell>
          <cell r="F1322">
            <v>0</v>
          </cell>
          <cell r="G1322">
            <v>0</v>
          </cell>
        </row>
        <row r="1323">
          <cell r="A1323">
            <v>0</v>
          </cell>
          <cell r="B1323">
            <v>0</v>
          </cell>
          <cell r="E1323">
            <v>0</v>
          </cell>
          <cell r="F1323">
            <v>0</v>
          </cell>
          <cell r="G1323">
            <v>0</v>
          </cell>
        </row>
        <row r="1324">
          <cell r="A1324">
            <v>0</v>
          </cell>
          <cell r="B1324">
            <v>0</v>
          </cell>
          <cell r="E1324">
            <v>0</v>
          </cell>
          <cell r="F1324">
            <v>0</v>
          </cell>
          <cell r="G1324">
            <v>0</v>
          </cell>
        </row>
        <row r="1325">
          <cell r="A1325">
            <v>0</v>
          </cell>
          <cell r="B1325">
            <v>0</v>
          </cell>
          <cell r="E1325">
            <v>0</v>
          </cell>
          <cell r="F1325">
            <v>0</v>
          </cell>
          <cell r="G1325">
            <v>0</v>
          </cell>
        </row>
        <row r="1326">
          <cell r="A1326">
            <v>0</v>
          </cell>
          <cell r="B1326">
            <v>0</v>
          </cell>
          <cell r="E1326">
            <v>0</v>
          </cell>
          <cell r="F1326">
            <v>0</v>
          </cell>
          <cell r="G1326">
            <v>0</v>
          </cell>
        </row>
        <row r="1327">
          <cell r="A1327">
            <v>0</v>
          </cell>
          <cell r="B1327">
            <v>0</v>
          </cell>
          <cell r="E1327">
            <v>0</v>
          </cell>
          <cell r="F1327">
            <v>0</v>
          </cell>
          <cell r="G1327">
            <v>0</v>
          </cell>
        </row>
        <row r="1328">
          <cell r="A1328">
            <v>0</v>
          </cell>
          <cell r="B1328">
            <v>0</v>
          </cell>
          <cell r="E1328">
            <v>0</v>
          </cell>
          <cell r="F1328">
            <v>0</v>
          </cell>
          <cell r="G1328">
            <v>0</v>
          </cell>
        </row>
        <row r="1329">
          <cell r="A1329">
            <v>0</v>
          </cell>
          <cell r="B1329">
            <v>0</v>
          </cell>
          <cell r="E1329">
            <v>0</v>
          </cell>
          <cell r="F1329">
            <v>0</v>
          </cell>
          <cell r="G1329">
            <v>0</v>
          </cell>
        </row>
        <row r="1330">
          <cell r="A1330">
            <v>0</v>
          </cell>
          <cell r="B1330">
            <v>0</v>
          </cell>
          <cell r="E1330">
            <v>0</v>
          </cell>
          <cell r="F1330">
            <v>0</v>
          </cell>
          <cell r="G1330">
            <v>0</v>
          </cell>
        </row>
        <row r="1331">
          <cell r="A1331">
            <v>0</v>
          </cell>
          <cell r="B1331">
            <v>0</v>
          </cell>
          <cell r="E1331">
            <v>0</v>
          </cell>
          <cell r="F1331">
            <v>0</v>
          </cell>
          <cell r="G1331">
            <v>0</v>
          </cell>
        </row>
        <row r="1332">
          <cell r="A1332">
            <v>0</v>
          </cell>
          <cell r="B1332">
            <v>0</v>
          </cell>
          <cell r="E1332">
            <v>0</v>
          </cell>
          <cell r="F1332">
            <v>0</v>
          </cell>
          <cell r="G1332">
            <v>0</v>
          </cell>
        </row>
        <row r="1333">
          <cell r="A1333">
            <v>0</v>
          </cell>
          <cell r="B1333">
            <v>0</v>
          </cell>
          <cell r="E1333">
            <v>0</v>
          </cell>
          <cell r="F1333">
            <v>0</v>
          </cell>
          <cell r="G1333">
            <v>0</v>
          </cell>
        </row>
        <row r="1334">
          <cell r="A1334">
            <v>0</v>
          </cell>
          <cell r="B1334">
            <v>0</v>
          </cell>
          <cell r="E1334">
            <v>0</v>
          </cell>
          <cell r="F1334">
            <v>0</v>
          </cell>
          <cell r="G1334">
            <v>0</v>
          </cell>
        </row>
        <row r="1335">
          <cell r="A1335">
            <v>0</v>
          </cell>
          <cell r="B1335">
            <v>0</v>
          </cell>
          <cell r="E1335">
            <v>0</v>
          </cell>
          <cell r="F1335">
            <v>0</v>
          </cell>
          <cell r="G1335">
            <v>0</v>
          </cell>
        </row>
        <row r="1336">
          <cell r="A1336">
            <v>0</v>
          </cell>
          <cell r="B1336">
            <v>0</v>
          </cell>
          <cell r="E1336">
            <v>0</v>
          </cell>
          <cell r="F1336">
            <v>0</v>
          </cell>
          <cell r="G1336">
            <v>0</v>
          </cell>
        </row>
        <row r="1337">
          <cell r="A1337">
            <v>0</v>
          </cell>
          <cell r="B1337">
            <v>0</v>
          </cell>
          <cell r="E1337">
            <v>0</v>
          </cell>
          <cell r="F1337">
            <v>0</v>
          </cell>
          <cell r="G1337">
            <v>0</v>
          </cell>
        </row>
        <row r="1338">
          <cell r="A1338">
            <v>0</v>
          </cell>
          <cell r="B1338">
            <v>0</v>
          </cell>
          <cell r="E1338">
            <v>0</v>
          </cell>
          <cell r="F1338">
            <v>0</v>
          </cell>
          <cell r="G1338">
            <v>0</v>
          </cell>
        </row>
        <row r="1339">
          <cell r="A1339">
            <v>0</v>
          </cell>
          <cell r="B1339">
            <v>0</v>
          </cell>
          <cell r="E1339">
            <v>0</v>
          </cell>
          <cell r="F1339">
            <v>0</v>
          </cell>
          <cell r="G1339">
            <v>0</v>
          </cell>
        </row>
        <row r="1340">
          <cell r="A1340">
            <v>0</v>
          </cell>
          <cell r="B1340">
            <v>0</v>
          </cell>
          <cell r="E1340">
            <v>0</v>
          </cell>
          <cell r="F1340">
            <v>0</v>
          </cell>
          <cell r="G1340">
            <v>0</v>
          </cell>
        </row>
        <row r="1341">
          <cell r="A1341">
            <v>0</v>
          </cell>
          <cell r="B1341">
            <v>0</v>
          </cell>
          <cell r="E1341">
            <v>0</v>
          </cell>
          <cell r="F1341">
            <v>0</v>
          </cell>
          <cell r="G1341">
            <v>0</v>
          </cell>
        </row>
        <row r="1342">
          <cell r="A1342">
            <v>0</v>
          </cell>
          <cell r="B1342">
            <v>0</v>
          </cell>
          <cell r="E1342">
            <v>0</v>
          </cell>
          <cell r="F1342">
            <v>0</v>
          </cell>
          <cell r="G1342">
            <v>0</v>
          </cell>
        </row>
        <row r="1343">
          <cell r="A1343">
            <v>0</v>
          </cell>
          <cell r="B1343">
            <v>0</v>
          </cell>
          <cell r="E1343">
            <v>0</v>
          </cell>
          <cell r="F1343">
            <v>0</v>
          </cell>
          <cell r="G1343">
            <v>0</v>
          </cell>
        </row>
        <row r="1344">
          <cell r="A1344">
            <v>0</v>
          </cell>
          <cell r="B1344">
            <v>0</v>
          </cell>
          <cell r="E1344">
            <v>0</v>
          </cell>
          <cell r="F1344">
            <v>0</v>
          </cell>
          <cell r="G1344">
            <v>0</v>
          </cell>
        </row>
        <row r="1345">
          <cell r="A1345">
            <v>0</v>
          </cell>
          <cell r="B1345">
            <v>0</v>
          </cell>
          <cell r="E1345">
            <v>0</v>
          </cell>
          <cell r="F1345">
            <v>0</v>
          </cell>
          <cell r="G1345">
            <v>0</v>
          </cell>
        </row>
        <row r="1346">
          <cell r="A1346">
            <v>0</v>
          </cell>
          <cell r="B1346">
            <v>0</v>
          </cell>
          <cell r="E1346">
            <v>0</v>
          </cell>
          <cell r="F1346">
            <v>0</v>
          </cell>
          <cell r="G1346">
            <v>0</v>
          </cell>
        </row>
        <row r="1347">
          <cell r="A1347">
            <v>0</v>
          </cell>
          <cell r="B1347">
            <v>0</v>
          </cell>
          <cell r="E1347">
            <v>0</v>
          </cell>
          <cell r="F1347">
            <v>0</v>
          </cell>
          <cell r="G1347">
            <v>0</v>
          </cell>
        </row>
        <row r="1348">
          <cell r="A1348">
            <v>0</v>
          </cell>
          <cell r="B1348">
            <v>0</v>
          </cell>
          <cell r="E1348">
            <v>0</v>
          </cell>
          <cell r="F1348">
            <v>0</v>
          </cell>
          <cell r="G1348">
            <v>0</v>
          </cell>
        </row>
        <row r="1349">
          <cell r="A1349">
            <v>0</v>
          </cell>
          <cell r="B1349">
            <v>0</v>
          </cell>
          <cell r="E1349">
            <v>0</v>
          </cell>
          <cell r="F1349">
            <v>0</v>
          </cell>
          <cell r="G1349">
            <v>0</v>
          </cell>
        </row>
        <row r="1350">
          <cell r="A1350">
            <v>0</v>
          </cell>
          <cell r="B1350">
            <v>0</v>
          </cell>
          <cell r="E1350">
            <v>0</v>
          </cell>
          <cell r="F1350">
            <v>0</v>
          </cell>
          <cell r="G1350">
            <v>0</v>
          </cell>
        </row>
        <row r="1351">
          <cell r="A1351">
            <v>0</v>
          </cell>
          <cell r="B1351">
            <v>0</v>
          </cell>
          <cell r="E1351">
            <v>0</v>
          </cell>
          <cell r="F1351">
            <v>0</v>
          </cell>
          <cell r="G1351">
            <v>0</v>
          </cell>
        </row>
        <row r="1352">
          <cell r="A1352">
            <v>0</v>
          </cell>
          <cell r="B1352">
            <v>0</v>
          </cell>
          <cell r="E1352">
            <v>0</v>
          </cell>
          <cell r="F1352">
            <v>0</v>
          </cell>
          <cell r="G1352">
            <v>0</v>
          </cell>
        </row>
        <row r="1353">
          <cell r="A1353">
            <v>0</v>
          </cell>
          <cell r="B1353">
            <v>0</v>
          </cell>
          <cell r="E1353">
            <v>0</v>
          </cell>
          <cell r="F1353">
            <v>0</v>
          </cell>
          <cell r="G1353">
            <v>0</v>
          </cell>
        </row>
        <row r="1354">
          <cell r="A1354">
            <v>0</v>
          </cell>
          <cell r="B1354">
            <v>0</v>
          </cell>
          <cell r="E1354">
            <v>0</v>
          </cell>
          <cell r="F1354">
            <v>0</v>
          </cell>
          <cell r="G1354">
            <v>0</v>
          </cell>
        </row>
        <row r="1355">
          <cell r="A1355">
            <v>0</v>
          </cell>
          <cell r="B1355">
            <v>0</v>
          </cell>
          <cell r="E1355">
            <v>0</v>
          </cell>
          <cell r="F1355">
            <v>0</v>
          </cell>
          <cell r="G1355">
            <v>0</v>
          </cell>
        </row>
        <row r="1356">
          <cell r="A1356">
            <v>0</v>
          </cell>
          <cell r="B1356">
            <v>0</v>
          </cell>
          <cell r="E1356">
            <v>0</v>
          </cell>
          <cell r="F1356">
            <v>0</v>
          </cell>
          <cell r="G1356">
            <v>0</v>
          </cell>
        </row>
        <row r="1357">
          <cell r="A1357">
            <v>0</v>
          </cell>
          <cell r="B1357">
            <v>0</v>
          </cell>
          <cell r="E1357">
            <v>0</v>
          </cell>
          <cell r="F1357">
            <v>0</v>
          </cell>
          <cell r="G1357">
            <v>0</v>
          </cell>
        </row>
        <row r="1358">
          <cell r="A1358">
            <v>0</v>
          </cell>
          <cell r="B1358">
            <v>0</v>
          </cell>
          <cell r="E1358">
            <v>0</v>
          </cell>
          <cell r="F1358">
            <v>0</v>
          </cell>
          <cell r="G1358">
            <v>0</v>
          </cell>
        </row>
        <row r="1359">
          <cell r="A1359">
            <v>0</v>
          </cell>
          <cell r="B1359">
            <v>0</v>
          </cell>
          <cell r="E1359">
            <v>0</v>
          </cell>
          <cell r="F1359">
            <v>0</v>
          </cell>
          <cell r="G1359">
            <v>0</v>
          </cell>
        </row>
        <row r="1360">
          <cell r="A1360">
            <v>0</v>
          </cell>
          <cell r="B1360">
            <v>0</v>
          </cell>
          <cell r="E1360">
            <v>0</v>
          </cell>
          <cell r="F1360">
            <v>0</v>
          </cell>
          <cell r="G1360">
            <v>0</v>
          </cell>
        </row>
        <row r="1361">
          <cell r="A1361">
            <v>0</v>
          </cell>
          <cell r="B1361">
            <v>0</v>
          </cell>
          <cell r="E1361">
            <v>0</v>
          </cell>
          <cell r="F1361">
            <v>0</v>
          </cell>
          <cell r="G1361">
            <v>0</v>
          </cell>
        </row>
        <row r="1362">
          <cell r="A1362">
            <v>0</v>
          </cell>
          <cell r="B1362">
            <v>0</v>
          </cell>
          <cell r="E1362">
            <v>0</v>
          </cell>
          <cell r="F1362">
            <v>0</v>
          </cell>
          <cell r="G1362">
            <v>0</v>
          </cell>
        </row>
        <row r="1363">
          <cell r="A1363">
            <v>0</v>
          </cell>
          <cell r="B1363">
            <v>0</v>
          </cell>
          <cell r="E1363">
            <v>0</v>
          </cell>
          <cell r="F1363">
            <v>0</v>
          </cell>
          <cell r="G1363">
            <v>0</v>
          </cell>
        </row>
        <row r="1364">
          <cell r="A1364">
            <v>0</v>
          </cell>
          <cell r="B1364">
            <v>0</v>
          </cell>
          <cell r="E1364">
            <v>0</v>
          </cell>
          <cell r="F1364">
            <v>0</v>
          </cell>
          <cell r="G1364">
            <v>0</v>
          </cell>
        </row>
        <row r="1365">
          <cell r="A1365">
            <v>0</v>
          </cell>
          <cell r="B1365">
            <v>0</v>
          </cell>
          <cell r="E1365">
            <v>0</v>
          </cell>
          <cell r="F1365">
            <v>0</v>
          </cell>
          <cell r="G1365">
            <v>0</v>
          </cell>
        </row>
        <row r="1366">
          <cell r="A1366">
            <v>0</v>
          </cell>
          <cell r="B1366">
            <v>0</v>
          </cell>
          <cell r="E1366">
            <v>0</v>
          </cell>
          <cell r="F1366">
            <v>0</v>
          </cell>
          <cell r="G1366">
            <v>0</v>
          </cell>
        </row>
        <row r="1367">
          <cell r="A1367">
            <v>0</v>
          </cell>
          <cell r="B1367">
            <v>0</v>
          </cell>
          <cell r="E1367">
            <v>0</v>
          </cell>
          <cell r="F1367">
            <v>0</v>
          </cell>
          <cell r="G1367">
            <v>0</v>
          </cell>
        </row>
        <row r="1368">
          <cell r="A1368">
            <v>0</v>
          </cell>
          <cell r="B1368">
            <v>0</v>
          </cell>
          <cell r="E1368">
            <v>0</v>
          </cell>
          <cell r="F1368">
            <v>0</v>
          </cell>
          <cell r="G1368">
            <v>0</v>
          </cell>
        </row>
        <row r="1369">
          <cell r="A1369">
            <v>0</v>
          </cell>
          <cell r="B1369">
            <v>0</v>
          </cell>
          <cell r="E1369">
            <v>0</v>
          </cell>
          <cell r="F1369">
            <v>0</v>
          </cell>
          <cell r="G1369">
            <v>0</v>
          </cell>
        </row>
        <row r="1370">
          <cell r="A1370">
            <v>0</v>
          </cell>
          <cell r="B1370">
            <v>0</v>
          </cell>
          <cell r="E1370">
            <v>0</v>
          </cell>
          <cell r="F1370">
            <v>0</v>
          </cell>
          <cell r="G1370">
            <v>0</v>
          </cell>
        </row>
        <row r="1371">
          <cell r="A1371">
            <v>0</v>
          </cell>
          <cell r="B1371">
            <v>0</v>
          </cell>
          <cell r="E1371">
            <v>0</v>
          </cell>
          <cell r="F1371">
            <v>0</v>
          </cell>
          <cell r="G1371">
            <v>0</v>
          </cell>
        </row>
        <row r="1372">
          <cell r="A1372">
            <v>0</v>
          </cell>
          <cell r="B1372">
            <v>0</v>
          </cell>
          <cell r="E1372">
            <v>0</v>
          </cell>
          <cell r="F1372">
            <v>0</v>
          </cell>
          <cell r="G1372">
            <v>0</v>
          </cell>
        </row>
        <row r="1373">
          <cell r="A1373">
            <v>0</v>
          </cell>
          <cell r="B1373">
            <v>0</v>
          </cell>
          <cell r="E1373">
            <v>0</v>
          </cell>
          <cell r="F1373">
            <v>0</v>
          </cell>
          <cell r="G1373">
            <v>0</v>
          </cell>
        </row>
        <row r="1374">
          <cell r="A1374">
            <v>0</v>
          </cell>
          <cell r="B1374">
            <v>0</v>
          </cell>
          <cell r="E1374">
            <v>0</v>
          </cell>
          <cell r="F1374">
            <v>0</v>
          </cell>
          <cell r="G1374">
            <v>0</v>
          </cell>
        </row>
        <row r="1375">
          <cell r="A1375">
            <v>0</v>
          </cell>
          <cell r="B1375">
            <v>0</v>
          </cell>
          <cell r="E1375">
            <v>0</v>
          </cell>
          <cell r="F1375">
            <v>0</v>
          </cell>
          <cell r="G1375">
            <v>0</v>
          </cell>
        </row>
        <row r="1376">
          <cell r="A1376">
            <v>0</v>
          </cell>
          <cell r="B1376">
            <v>0</v>
          </cell>
          <cell r="E1376">
            <v>0</v>
          </cell>
          <cell r="F1376">
            <v>0</v>
          </cell>
          <cell r="G1376">
            <v>0</v>
          </cell>
        </row>
        <row r="1377">
          <cell r="A1377">
            <v>0</v>
          </cell>
          <cell r="B1377">
            <v>0</v>
          </cell>
          <cell r="E1377">
            <v>0</v>
          </cell>
          <cell r="F1377">
            <v>0</v>
          </cell>
          <cell r="G1377">
            <v>0</v>
          </cell>
        </row>
        <row r="1378">
          <cell r="A1378">
            <v>0</v>
          </cell>
          <cell r="B1378">
            <v>0</v>
          </cell>
          <cell r="E1378">
            <v>0</v>
          </cell>
          <cell r="F1378">
            <v>0</v>
          </cell>
          <cell r="G1378">
            <v>0</v>
          </cell>
        </row>
        <row r="1379">
          <cell r="A1379">
            <v>0</v>
          </cell>
          <cell r="B1379">
            <v>0</v>
          </cell>
          <cell r="E1379">
            <v>0</v>
          </cell>
          <cell r="F1379">
            <v>0</v>
          </cell>
          <cell r="G1379">
            <v>0</v>
          </cell>
        </row>
        <row r="1380">
          <cell r="A1380">
            <v>0</v>
          </cell>
          <cell r="B1380">
            <v>0</v>
          </cell>
          <cell r="E1380">
            <v>0</v>
          </cell>
          <cell r="F1380">
            <v>0</v>
          </cell>
          <cell r="G1380">
            <v>0</v>
          </cell>
        </row>
        <row r="1381">
          <cell r="A1381">
            <v>0</v>
          </cell>
          <cell r="B1381">
            <v>0</v>
          </cell>
          <cell r="E1381">
            <v>0</v>
          </cell>
          <cell r="F1381">
            <v>0</v>
          </cell>
          <cell r="G1381">
            <v>0</v>
          </cell>
        </row>
        <row r="1382">
          <cell r="A1382">
            <v>0</v>
          </cell>
          <cell r="B1382">
            <v>0</v>
          </cell>
          <cell r="E1382">
            <v>0</v>
          </cell>
          <cell r="F1382">
            <v>0</v>
          </cell>
          <cell r="G1382">
            <v>0</v>
          </cell>
        </row>
        <row r="1383">
          <cell r="A1383">
            <v>0</v>
          </cell>
          <cell r="B1383">
            <v>0</v>
          </cell>
          <cell r="E1383">
            <v>0</v>
          </cell>
          <cell r="F1383">
            <v>0</v>
          </cell>
          <cell r="G1383">
            <v>0</v>
          </cell>
        </row>
        <row r="1384">
          <cell r="A1384">
            <v>0</v>
          </cell>
          <cell r="B1384">
            <v>0</v>
          </cell>
          <cell r="E1384">
            <v>0</v>
          </cell>
          <cell r="F1384">
            <v>0</v>
          </cell>
          <cell r="G1384">
            <v>0</v>
          </cell>
        </row>
        <row r="1385">
          <cell r="A1385">
            <v>0</v>
          </cell>
          <cell r="B1385">
            <v>0</v>
          </cell>
          <cell r="E1385">
            <v>0</v>
          </cell>
          <cell r="F1385">
            <v>0</v>
          </cell>
          <cell r="G1385">
            <v>0</v>
          </cell>
        </row>
        <row r="1386">
          <cell r="A1386">
            <v>0</v>
          </cell>
          <cell r="B1386">
            <v>0</v>
          </cell>
          <cell r="E1386">
            <v>0</v>
          </cell>
          <cell r="F1386">
            <v>0</v>
          </cell>
          <cell r="G1386">
            <v>0</v>
          </cell>
        </row>
        <row r="1387">
          <cell r="A1387">
            <v>0</v>
          </cell>
          <cell r="B1387">
            <v>0</v>
          </cell>
          <cell r="E1387">
            <v>0</v>
          </cell>
          <cell r="F1387">
            <v>0</v>
          </cell>
          <cell r="G1387">
            <v>0</v>
          </cell>
        </row>
        <row r="1388">
          <cell r="A1388">
            <v>0</v>
          </cell>
          <cell r="B1388">
            <v>0</v>
          </cell>
          <cell r="E1388">
            <v>0</v>
          </cell>
          <cell r="F1388">
            <v>0</v>
          </cell>
          <cell r="G1388">
            <v>0</v>
          </cell>
        </row>
        <row r="1389">
          <cell r="A1389">
            <v>0</v>
          </cell>
          <cell r="B1389">
            <v>0</v>
          </cell>
          <cell r="E1389">
            <v>0</v>
          </cell>
          <cell r="F1389">
            <v>0</v>
          </cell>
          <cell r="G1389">
            <v>0</v>
          </cell>
        </row>
        <row r="1390">
          <cell r="A1390">
            <v>0</v>
          </cell>
          <cell r="B1390">
            <v>0</v>
          </cell>
          <cell r="E1390">
            <v>0</v>
          </cell>
          <cell r="F1390">
            <v>0</v>
          </cell>
          <cell r="G1390">
            <v>0</v>
          </cell>
        </row>
        <row r="1391">
          <cell r="A1391">
            <v>0</v>
          </cell>
          <cell r="B1391">
            <v>0</v>
          </cell>
          <cell r="E1391">
            <v>0</v>
          </cell>
          <cell r="F1391">
            <v>0</v>
          </cell>
          <cell r="G1391">
            <v>0</v>
          </cell>
        </row>
        <row r="1392">
          <cell r="A1392">
            <v>0</v>
          </cell>
          <cell r="B1392">
            <v>0</v>
          </cell>
          <cell r="E1392">
            <v>0</v>
          </cell>
          <cell r="F1392">
            <v>0</v>
          </cell>
          <cell r="G1392">
            <v>0</v>
          </cell>
        </row>
        <row r="1393">
          <cell r="A1393">
            <v>0</v>
          </cell>
          <cell r="B1393">
            <v>0</v>
          </cell>
          <cell r="E1393">
            <v>0</v>
          </cell>
          <cell r="F1393">
            <v>0</v>
          </cell>
          <cell r="G1393">
            <v>0</v>
          </cell>
        </row>
        <row r="1394">
          <cell r="A1394">
            <v>0</v>
          </cell>
          <cell r="B1394">
            <v>0</v>
          </cell>
          <cell r="E1394">
            <v>0</v>
          </cell>
          <cell r="F1394">
            <v>0</v>
          </cell>
          <cell r="G1394">
            <v>0</v>
          </cell>
        </row>
        <row r="1395">
          <cell r="A1395">
            <v>0</v>
          </cell>
          <cell r="B1395">
            <v>0</v>
          </cell>
          <cell r="E1395">
            <v>0</v>
          </cell>
          <cell r="F1395">
            <v>0</v>
          </cell>
          <cell r="G1395">
            <v>0</v>
          </cell>
        </row>
        <row r="1396">
          <cell r="A1396">
            <v>0</v>
          </cell>
          <cell r="B1396">
            <v>0</v>
          </cell>
          <cell r="E1396">
            <v>0</v>
          </cell>
          <cell r="F1396">
            <v>0</v>
          </cell>
          <cell r="G1396">
            <v>0</v>
          </cell>
        </row>
        <row r="1397">
          <cell r="A1397">
            <v>0</v>
          </cell>
          <cell r="B1397">
            <v>0</v>
          </cell>
          <cell r="E1397">
            <v>0</v>
          </cell>
          <cell r="F1397">
            <v>0</v>
          </cell>
          <cell r="G1397">
            <v>0</v>
          </cell>
        </row>
        <row r="1398">
          <cell r="A1398">
            <v>0</v>
          </cell>
          <cell r="B1398">
            <v>0</v>
          </cell>
          <cell r="E1398">
            <v>0</v>
          </cell>
          <cell r="F1398">
            <v>0</v>
          </cell>
          <cell r="G1398">
            <v>0</v>
          </cell>
        </row>
        <row r="1399">
          <cell r="A1399">
            <v>0</v>
          </cell>
          <cell r="B1399">
            <v>0</v>
          </cell>
          <cell r="E1399">
            <v>0</v>
          </cell>
          <cell r="F1399">
            <v>0</v>
          </cell>
          <cell r="G1399">
            <v>0</v>
          </cell>
        </row>
        <row r="1400">
          <cell r="A1400">
            <v>0</v>
          </cell>
          <cell r="B1400">
            <v>0</v>
          </cell>
          <cell r="E1400">
            <v>0</v>
          </cell>
          <cell r="F1400">
            <v>0</v>
          </cell>
          <cell r="G1400">
            <v>0</v>
          </cell>
        </row>
        <row r="1401">
          <cell r="A1401">
            <v>0</v>
          </cell>
          <cell r="B1401">
            <v>0</v>
          </cell>
          <cell r="E1401">
            <v>0</v>
          </cell>
          <cell r="F1401">
            <v>0</v>
          </cell>
          <cell r="G1401">
            <v>0</v>
          </cell>
        </row>
        <row r="1402">
          <cell r="A1402">
            <v>0</v>
          </cell>
          <cell r="B1402">
            <v>0</v>
          </cell>
          <cell r="E1402">
            <v>0</v>
          </cell>
          <cell r="F1402">
            <v>0</v>
          </cell>
          <cell r="G1402">
            <v>0</v>
          </cell>
        </row>
        <row r="1403">
          <cell r="A1403">
            <v>0</v>
          </cell>
          <cell r="B1403">
            <v>0</v>
          </cell>
          <cell r="E1403">
            <v>0</v>
          </cell>
          <cell r="F1403">
            <v>0</v>
          </cell>
          <cell r="G1403">
            <v>0</v>
          </cell>
        </row>
        <row r="1404">
          <cell r="A1404">
            <v>0</v>
          </cell>
          <cell r="B1404">
            <v>0</v>
          </cell>
          <cell r="E1404">
            <v>0</v>
          </cell>
          <cell r="F1404">
            <v>0</v>
          </cell>
          <cell r="G1404">
            <v>0</v>
          </cell>
        </row>
        <row r="1405">
          <cell r="A1405">
            <v>0</v>
          </cell>
          <cell r="B1405">
            <v>0</v>
          </cell>
          <cell r="E1405">
            <v>0</v>
          </cell>
          <cell r="F1405">
            <v>0</v>
          </cell>
          <cell r="G1405">
            <v>0</v>
          </cell>
        </row>
        <row r="1406">
          <cell r="A1406">
            <v>0</v>
          </cell>
          <cell r="B1406">
            <v>0</v>
          </cell>
          <cell r="E1406">
            <v>0</v>
          </cell>
          <cell r="F1406">
            <v>0</v>
          </cell>
          <cell r="G1406">
            <v>0</v>
          </cell>
        </row>
        <row r="1407">
          <cell r="A1407">
            <v>0</v>
          </cell>
          <cell r="B1407">
            <v>0</v>
          </cell>
          <cell r="E1407">
            <v>0</v>
          </cell>
          <cell r="F1407">
            <v>0</v>
          </cell>
          <cell r="G1407">
            <v>0</v>
          </cell>
        </row>
        <row r="1408">
          <cell r="A1408">
            <v>0</v>
          </cell>
          <cell r="B1408">
            <v>0</v>
          </cell>
          <cell r="E1408">
            <v>0</v>
          </cell>
          <cell r="F1408">
            <v>0</v>
          </cell>
          <cell r="G1408">
            <v>0</v>
          </cell>
        </row>
        <row r="1409">
          <cell r="A1409">
            <v>0</v>
          </cell>
          <cell r="B1409">
            <v>0</v>
          </cell>
          <cell r="E1409">
            <v>0</v>
          </cell>
          <cell r="F1409">
            <v>0</v>
          </cell>
          <cell r="G1409">
            <v>0</v>
          </cell>
        </row>
        <row r="1410">
          <cell r="A1410">
            <v>0</v>
          </cell>
          <cell r="B1410">
            <v>0</v>
          </cell>
          <cell r="E1410">
            <v>0</v>
          </cell>
          <cell r="F1410">
            <v>0</v>
          </cell>
          <cell r="G1410">
            <v>0</v>
          </cell>
        </row>
        <row r="1411">
          <cell r="A1411">
            <v>0</v>
          </cell>
          <cell r="B1411">
            <v>0</v>
          </cell>
          <cell r="E1411">
            <v>0</v>
          </cell>
          <cell r="F1411">
            <v>0</v>
          </cell>
          <cell r="G1411">
            <v>0</v>
          </cell>
        </row>
        <row r="1412">
          <cell r="A1412">
            <v>0</v>
          </cell>
          <cell r="B1412">
            <v>0</v>
          </cell>
          <cell r="E1412">
            <v>0</v>
          </cell>
          <cell r="F1412">
            <v>0</v>
          </cell>
          <cell r="G1412">
            <v>0</v>
          </cell>
        </row>
        <row r="1413">
          <cell r="A1413">
            <v>0</v>
          </cell>
          <cell r="B1413">
            <v>0</v>
          </cell>
          <cell r="E1413">
            <v>0</v>
          </cell>
          <cell r="F1413">
            <v>0</v>
          </cell>
          <cell r="G1413">
            <v>0</v>
          </cell>
        </row>
        <row r="1414">
          <cell r="A1414">
            <v>0</v>
          </cell>
          <cell r="B1414">
            <v>0</v>
          </cell>
          <cell r="E1414">
            <v>0</v>
          </cell>
          <cell r="F1414">
            <v>0</v>
          </cell>
          <cell r="G1414">
            <v>0</v>
          </cell>
        </row>
        <row r="1415">
          <cell r="A1415">
            <v>0</v>
          </cell>
          <cell r="B1415">
            <v>0</v>
          </cell>
          <cell r="E1415">
            <v>0</v>
          </cell>
          <cell r="F1415">
            <v>0</v>
          </cell>
          <cell r="G1415">
            <v>0</v>
          </cell>
        </row>
        <row r="1416">
          <cell r="A1416">
            <v>0</v>
          </cell>
          <cell r="B1416">
            <v>0</v>
          </cell>
          <cell r="E1416">
            <v>0</v>
          </cell>
          <cell r="F1416">
            <v>0</v>
          </cell>
          <cell r="G1416">
            <v>0</v>
          </cell>
        </row>
        <row r="1417">
          <cell r="A1417">
            <v>0</v>
          </cell>
          <cell r="B1417">
            <v>0</v>
          </cell>
          <cell r="E1417">
            <v>0</v>
          </cell>
          <cell r="F1417">
            <v>0</v>
          </cell>
          <cell r="G1417">
            <v>0</v>
          </cell>
        </row>
        <row r="1418">
          <cell r="A1418">
            <v>0</v>
          </cell>
          <cell r="B1418">
            <v>0</v>
          </cell>
          <cell r="E1418">
            <v>0</v>
          </cell>
          <cell r="F1418">
            <v>0</v>
          </cell>
          <cell r="G1418">
            <v>0</v>
          </cell>
        </row>
        <row r="1419">
          <cell r="A1419">
            <v>0</v>
          </cell>
          <cell r="B1419">
            <v>0</v>
          </cell>
          <cell r="E1419">
            <v>0</v>
          </cell>
          <cell r="F1419">
            <v>0</v>
          </cell>
          <cell r="G1419">
            <v>0</v>
          </cell>
        </row>
        <row r="1420">
          <cell r="A1420">
            <v>0</v>
          </cell>
          <cell r="B1420">
            <v>0</v>
          </cell>
          <cell r="E1420">
            <v>0</v>
          </cell>
          <cell r="F1420">
            <v>0</v>
          </cell>
          <cell r="G1420">
            <v>0</v>
          </cell>
        </row>
        <row r="1421">
          <cell r="A1421">
            <v>0</v>
          </cell>
          <cell r="B1421">
            <v>0</v>
          </cell>
          <cell r="E1421">
            <v>0</v>
          </cell>
          <cell r="F1421">
            <v>0</v>
          </cell>
          <cell r="G1421">
            <v>0</v>
          </cell>
        </row>
        <row r="1422">
          <cell r="A1422">
            <v>0</v>
          </cell>
          <cell r="B1422">
            <v>0</v>
          </cell>
          <cell r="E1422">
            <v>0</v>
          </cell>
          <cell r="F1422">
            <v>0</v>
          </cell>
          <cell r="G1422">
            <v>0</v>
          </cell>
        </row>
        <row r="1423">
          <cell r="A1423">
            <v>0</v>
          </cell>
          <cell r="B1423">
            <v>0</v>
          </cell>
          <cell r="E1423">
            <v>0</v>
          </cell>
          <cell r="F1423">
            <v>0</v>
          </cell>
          <cell r="G1423">
            <v>0</v>
          </cell>
        </row>
        <row r="1424">
          <cell r="A1424">
            <v>0</v>
          </cell>
          <cell r="B1424">
            <v>0</v>
          </cell>
          <cell r="E1424">
            <v>0</v>
          </cell>
          <cell r="F1424">
            <v>0</v>
          </cell>
          <cell r="G1424">
            <v>0</v>
          </cell>
        </row>
        <row r="1425">
          <cell r="A1425">
            <v>0</v>
          </cell>
          <cell r="B1425">
            <v>0</v>
          </cell>
          <cell r="E1425">
            <v>0</v>
          </cell>
          <cell r="F1425">
            <v>0</v>
          </cell>
          <cell r="G1425">
            <v>0</v>
          </cell>
        </row>
        <row r="1426">
          <cell r="A1426">
            <v>0</v>
          </cell>
          <cell r="B1426">
            <v>0</v>
          </cell>
          <cell r="E1426">
            <v>0</v>
          </cell>
          <cell r="F1426">
            <v>0</v>
          </cell>
          <cell r="G1426">
            <v>0</v>
          </cell>
        </row>
        <row r="1427">
          <cell r="A1427">
            <v>0</v>
          </cell>
          <cell r="B1427">
            <v>0</v>
          </cell>
          <cell r="E1427">
            <v>0</v>
          </cell>
          <cell r="F1427">
            <v>0</v>
          </cell>
          <cell r="G1427">
            <v>0</v>
          </cell>
        </row>
        <row r="1428">
          <cell r="A1428">
            <v>0</v>
          </cell>
          <cell r="B1428">
            <v>0</v>
          </cell>
          <cell r="E1428">
            <v>0</v>
          </cell>
          <cell r="F1428">
            <v>0</v>
          </cell>
          <cell r="G1428">
            <v>0</v>
          </cell>
        </row>
        <row r="1429">
          <cell r="A1429">
            <v>0</v>
          </cell>
          <cell r="B1429">
            <v>0</v>
          </cell>
          <cell r="E1429">
            <v>0</v>
          </cell>
          <cell r="F1429">
            <v>0</v>
          </cell>
          <cell r="G1429">
            <v>0</v>
          </cell>
        </row>
        <row r="1430">
          <cell r="A1430">
            <v>0</v>
          </cell>
          <cell r="B1430">
            <v>0</v>
          </cell>
          <cell r="E1430">
            <v>0</v>
          </cell>
          <cell r="F1430">
            <v>0</v>
          </cell>
          <cell r="G1430">
            <v>0</v>
          </cell>
        </row>
        <row r="1431">
          <cell r="A1431">
            <v>0</v>
          </cell>
          <cell r="B1431">
            <v>0</v>
          </cell>
          <cell r="E1431">
            <v>0</v>
          </cell>
          <cell r="F1431">
            <v>0</v>
          </cell>
          <cell r="G1431">
            <v>0</v>
          </cell>
        </row>
        <row r="1432">
          <cell r="A1432">
            <v>0</v>
          </cell>
          <cell r="B1432">
            <v>0</v>
          </cell>
          <cell r="E1432">
            <v>0</v>
          </cell>
          <cell r="F1432">
            <v>0</v>
          </cell>
          <cell r="G1432">
            <v>0</v>
          </cell>
        </row>
        <row r="1433">
          <cell r="A1433">
            <v>0</v>
          </cell>
          <cell r="B1433">
            <v>0</v>
          </cell>
          <cell r="E1433">
            <v>0</v>
          </cell>
          <cell r="F1433">
            <v>0</v>
          </cell>
          <cell r="G1433">
            <v>0</v>
          </cell>
        </row>
        <row r="1434">
          <cell r="A1434">
            <v>0</v>
          </cell>
          <cell r="B1434">
            <v>0</v>
          </cell>
          <cell r="E1434">
            <v>0</v>
          </cell>
          <cell r="F1434">
            <v>0</v>
          </cell>
          <cell r="G1434">
            <v>0</v>
          </cell>
        </row>
        <row r="1435">
          <cell r="A1435">
            <v>0</v>
          </cell>
          <cell r="B1435">
            <v>0</v>
          </cell>
          <cell r="E1435">
            <v>0</v>
          </cell>
          <cell r="F1435">
            <v>0</v>
          </cell>
          <cell r="G1435">
            <v>0</v>
          </cell>
        </row>
        <row r="1436">
          <cell r="A1436">
            <v>0</v>
          </cell>
          <cell r="B1436">
            <v>0</v>
          </cell>
          <cell r="E1436">
            <v>0</v>
          </cell>
          <cell r="F1436">
            <v>0</v>
          </cell>
          <cell r="G1436">
            <v>0</v>
          </cell>
        </row>
        <row r="1437">
          <cell r="A1437">
            <v>0</v>
          </cell>
          <cell r="B1437">
            <v>0</v>
          </cell>
          <cell r="E1437">
            <v>0</v>
          </cell>
          <cell r="F1437">
            <v>0</v>
          </cell>
          <cell r="G1437">
            <v>0</v>
          </cell>
        </row>
        <row r="1438">
          <cell r="A1438">
            <v>0</v>
          </cell>
          <cell r="B1438">
            <v>0</v>
          </cell>
          <cell r="E1438">
            <v>0</v>
          </cell>
          <cell r="F1438">
            <v>0</v>
          </cell>
          <cell r="G1438">
            <v>0</v>
          </cell>
        </row>
        <row r="1439">
          <cell r="A1439">
            <v>0</v>
          </cell>
          <cell r="B1439">
            <v>0</v>
          </cell>
          <cell r="E1439">
            <v>0</v>
          </cell>
          <cell r="F1439">
            <v>0</v>
          </cell>
          <cell r="G1439">
            <v>0</v>
          </cell>
        </row>
        <row r="1440">
          <cell r="A1440">
            <v>0</v>
          </cell>
          <cell r="B1440">
            <v>0</v>
          </cell>
          <cell r="E1440">
            <v>0</v>
          </cell>
          <cell r="F1440">
            <v>0</v>
          </cell>
          <cell r="G1440">
            <v>0</v>
          </cell>
        </row>
        <row r="1441">
          <cell r="A1441">
            <v>0</v>
          </cell>
          <cell r="B1441">
            <v>0</v>
          </cell>
          <cell r="E1441">
            <v>0</v>
          </cell>
          <cell r="F1441">
            <v>0</v>
          </cell>
          <cell r="G1441">
            <v>0</v>
          </cell>
        </row>
        <row r="1442">
          <cell r="A1442">
            <v>0</v>
          </cell>
          <cell r="B1442">
            <v>0</v>
          </cell>
          <cell r="E1442">
            <v>0</v>
          </cell>
          <cell r="F1442">
            <v>0</v>
          </cell>
          <cell r="G1442">
            <v>0</v>
          </cell>
        </row>
        <row r="1443">
          <cell r="A1443">
            <v>0</v>
          </cell>
          <cell r="B1443">
            <v>0</v>
          </cell>
          <cell r="E1443">
            <v>0</v>
          </cell>
          <cell r="F1443">
            <v>0</v>
          </cell>
          <cell r="G1443">
            <v>0</v>
          </cell>
        </row>
        <row r="1444">
          <cell r="A1444">
            <v>0</v>
          </cell>
          <cell r="B1444">
            <v>0</v>
          </cell>
          <cell r="E1444">
            <v>0</v>
          </cell>
          <cell r="F1444">
            <v>0</v>
          </cell>
          <cell r="G1444">
            <v>0</v>
          </cell>
        </row>
        <row r="1445">
          <cell r="A1445">
            <v>0</v>
          </cell>
          <cell r="B1445">
            <v>0</v>
          </cell>
          <cell r="E1445">
            <v>0</v>
          </cell>
          <cell r="F1445">
            <v>0</v>
          </cell>
          <cell r="G1445">
            <v>0</v>
          </cell>
        </row>
        <row r="1446">
          <cell r="A1446">
            <v>0</v>
          </cell>
          <cell r="B1446">
            <v>0</v>
          </cell>
          <cell r="E1446">
            <v>0</v>
          </cell>
          <cell r="F1446">
            <v>0</v>
          </cell>
          <cell r="G1446">
            <v>0</v>
          </cell>
        </row>
        <row r="1447">
          <cell r="A1447">
            <v>0</v>
          </cell>
          <cell r="B1447">
            <v>0</v>
          </cell>
          <cell r="E1447">
            <v>0</v>
          </cell>
          <cell r="F1447">
            <v>0</v>
          </cell>
          <cell r="G1447">
            <v>0</v>
          </cell>
        </row>
        <row r="1448">
          <cell r="A1448">
            <v>0</v>
          </cell>
          <cell r="B1448">
            <v>0</v>
          </cell>
          <cell r="E1448">
            <v>0</v>
          </cell>
          <cell r="F1448">
            <v>0</v>
          </cell>
          <cell r="G1448">
            <v>0</v>
          </cell>
        </row>
        <row r="1449">
          <cell r="A1449">
            <v>0</v>
          </cell>
          <cell r="B1449">
            <v>0</v>
          </cell>
          <cell r="E1449">
            <v>0</v>
          </cell>
          <cell r="F1449">
            <v>0</v>
          </cell>
          <cell r="G1449">
            <v>0</v>
          </cell>
        </row>
        <row r="1450">
          <cell r="A1450">
            <v>0</v>
          </cell>
          <cell r="B1450">
            <v>0</v>
          </cell>
          <cell r="E1450">
            <v>0</v>
          </cell>
          <cell r="F1450">
            <v>0</v>
          </cell>
          <cell r="G1450">
            <v>0</v>
          </cell>
        </row>
        <row r="1451">
          <cell r="A1451">
            <v>0</v>
          </cell>
          <cell r="B1451">
            <v>0</v>
          </cell>
          <cell r="E1451">
            <v>0</v>
          </cell>
          <cell r="F1451">
            <v>0</v>
          </cell>
          <cell r="G1451">
            <v>0</v>
          </cell>
        </row>
        <row r="1452">
          <cell r="A1452">
            <v>0</v>
          </cell>
          <cell r="B1452">
            <v>0</v>
          </cell>
          <cell r="E1452">
            <v>0</v>
          </cell>
          <cell r="F1452">
            <v>0</v>
          </cell>
          <cell r="G1452">
            <v>0</v>
          </cell>
        </row>
        <row r="1453">
          <cell r="A1453">
            <v>0</v>
          </cell>
          <cell r="B1453">
            <v>0</v>
          </cell>
          <cell r="E1453">
            <v>0</v>
          </cell>
          <cell r="F1453">
            <v>0</v>
          </cell>
          <cell r="G1453">
            <v>0</v>
          </cell>
        </row>
        <row r="1454">
          <cell r="A1454">
            <v>0</v>
          </cell>
          <cell r="B1454">
            <v>0</v>
          </cell>
          <cell r="E1454">
            <v>0</v>
          </cell>
          <cell r="F1454">
            <v>0</v>
          </cell>
          <cell r="G1454">
            <v>0</v>
          </cell>
        </row>
        <row r="1455">
          <cell r="A1455">
            <v>0</v>
          </cell>
          <cell r="B1455">
            <v>0</v>
          </cell>
          <cell r="E1455">
            <v>0</v>
          </cell>
          <cell r="F1455">
            <v>0</v>
          </cell>
          <cell r="G1455">
            <v>0</v>
          </cell>
        </row>
        <row r="1456">
          <cell r="A1456">
            <v>0</v>
          </cell>
          <cell r="B1456">
            <v>0</v>
          </cell>
          <cell r="E1456">
            <v>0</v>
          </cell>
          <cell r="F1456">
            <v>0</v>
          </cell>
          <cell r="G1456">
            <v>0</v>
          </cell>
        </row>
        <row r="1457">
          <cell r="A1457">
            <v>0</v>
          </cell>
          <cell r="B1457">
            <v>0</v>
          </cell>
          <cell r="E1457">
            <v>0</v>
          </cell>
          <cell r="F1457">
            <v>0</v>
          </cell>
          <cell r="G1457">
            <v>0</v>
          </cell>
        </row>
        <row r="1458">
          <cell r="A1458">
            <v>0</v>
          </cell>
          <cell r="B1458">
            <v>0</v>
          </cell>
          <cell r="E1458">
            <v>0</v>
          </cell>
          <cell r="F1458">
            <v>0</v>
          </cell>
          <cell r="G1458">
            <v>0</v>
          </cell>
        </row>
        <row r="1459">
          <cell r="A1459">
            <v>0</v>
          </cell>
          <cell r="B1459">
            <v>0</v>
          </cell>
          <cell r="E1459">
            <v>0</v>
          </cell>
          <cell r="F1459">
            <v>0</v>
          </cell>
          <cell r="G1459">
            <v>0</v>
          </cell>
        </row>
        <row r="1460">
          <cell r="A1460">
            <v>0</v>
          </cell>
          <cell r="B1460">
            <v>0</v>
          </cell>
          <cell r="E1460">
            <v>0</v>
          </cell>
          <cell r="F1460">
            <v>0</v>
          </cell>
          <cell r="G1460">
            <v>0</v>
          </cell>
        </row>
        <row r="1461">
          <cell r="A1461">
            <v>0</v>
          </cell>
          <cell r="B1461">
            <v>0</v>
          </cell>
          <cell r="E1461">
            <v>0</v>
          </cell>
          <cell r="F1461">
            <v>0</v>
          </cell>
          <cell r="G1461">
            <v>0</v>
          </cell>
        </row>
        <row r="1462">
          <cell r="A1462">
            <v>0</v>
          </cell>
          <cell r="B1462">
            <v>0</v>
          </cell>
          <cell r="E1462">
            <v>0</v>
          </cell>
          <cell r="F1462">
            <v>0</v>
          </cell>
          <cell r="G1462">
            <v>0</v>
          </cell>
        </row>
        <row r="1463">
          <cell r="A1463">
            <v>0</v>
          </cell>
          <cell r="B1463">
            <v>0</v>
          </cell>
          <cell r="E1463">
            <v>0</v>
          </cell>
          <cell r="F1463">
            <v>0</v>
          </cell>
          <cell r="G1463">
            <v>0</v>
          </cell>
        </row>
        <row r="1464">
          <cell r="A1464">
            <v>0</v>
          </cell>
          <cell r="B1464">
            <v>0</v>
          </cell>
          <cell r="E1464">
            <v>0</v>
          </cell>
          <cell r="F1464">
            <v>0</v>
          </cell>
          <cell r="G1464">
            <v>0</v>
          </cell>
        </row>
        <row r="1465">
          <cell r="A1465">
            <v>0</v>
          </cell>
          <cell r="B1465">
            <v>0</v>
          </cell>
          <cell r="E1465">
            <v>0</v>
          </cell>
          <cell r="F1465">
            <v>0</v>
          </cell>
          <cell r="G1465">
            <v>0</v>
          </cell>
        </row>
        <row r="1466">
          <cell r="A1466">
            <v>0</v>
          </cell>
          <cell r="B1466">
            <v>0</v>
          </cell>
          <cell r="E1466">
            <v>0</v>
          </cell>
          <cell r="F1466">
            <v>0</v>
          </cell>
          <cell r="G1466">
            <v>0</v>
          </cell>
        </row>
        <row r="1467">
          <cell r="A1467">
            <v>0</v>
          </cell>
          <cell r="B1467">
            <v>0</v>
          </cell>
          <cell r="E1467">
            <v>0</v>
          </cell>
          <cell r="F1467">
            <v>0</v>
          </cell>
          <cell r="G1467">
            <v>0</v>
          </cell>
        </row>
        <row r="1468">
          <cell r="A1468">
            <v>0</v>
          </cell>
          <cell r="B1468">
            <v>0</v>
          </cell>
          <cell r="E1468">
            <v>0</v>
          </cell>
          <cell r="F1468">
            <v>0</v>
          </cell>
          <cell r="G1468">
            <v>0</v>
          </cell>
        </row>
        <row r="1469">
          <cell r="A1469">
            <v>0</v>
          </cell>
          <cell r="B1469">
            <v>0</v>
          </cell>
          <cell r="E1469">
            <v>0</v>
          </cell>
          <cell r="F1469">
            <v>0</v>
          </cell>
          <cell r="G1469">
            <v>0</v>
          </cell>
        </row>
        <row r="1470">
          <cell r="A1470">
            <v>0</v>
          </cell>
          <cell r="B1470">
            <v>0</v>
          </cell>
          <cell r="E1470">
            <v>0</v>
          </cell>
          <cell r="F1470">
            <v>0</v>
          </cell>
          <cell r="G1470">
            <v>0</v>
          </cell>
        </row>
        <row r="1471">
          <cell r="A1471">
            <v>0</v>
          </cell>
          <cell r="B1471">
            <v>0</v>
          </cell>
          <cell r="E1471">
            <v>0</v>
          </cell>
          <cell r="F1471">
            <v>0</v>
          </cell>
          <cell r="G1471">
            <v>0</v>
          </cell>
        </row>
        <row r="1472">
          <cell r="A1472">
            <v>0</v>
          </cell>
          <cell r="B1472">
            <v>0</v>
          </cell>
          <cell r="E1472">
            <v>0</v>
          </cell>
          <cell r="F1472">
            <v>0</v>
          </cell>
          <cell r="G1472">
            <v>0</v>
          </cell>
        </row>
        <row r="1473">
          <cell r="A1473">
            <v>0</v>
          </cell>
          <cell r="B1473">
            <v>0</v>
          </cell>
          <cell r="E1473">
            <v>0</v>
          </cell>
          <cell r="F1473">
            <v>0</v>
          </cell>
          <cell r="G1473">
            <v>0</v>
          </cell>
        </row>
        <row r="1474">
          <cell r="A1474">
            <v>0</v>
          </cell>
          <cell r="B1474">
            <v>0</v>
          </cell>
          <cell r="E1474">
            <v>0</v>
          </cell>
          <cell r="F1474">
            <v>0</v>
          </cell>
          <cell r="G1474">
            <v>0</v>
          </cell>
        </row>
        <row r="1475">
          <cell r="A1475">
            <v>0</v>
          </cell>
          <cell r="B1475">
            <v>0</v>
          </cell>
          <cell r="E1475">
            <v>0</v>
          </cell>
          <cell r="F1475">
            <v>0</v>
          </cell>
          <cell r="G1475">
            <v>0</v>
          </cell>
        </row>
        <row r="1476">
          <cell r="A1476">
            <v>0</v>
          </cell>
          <cell r="B1476">
            <v>0</v>
          </cell>
          <cell r="E1476">
            <v>0</v>
          </cell>
          <cell r="F1476">
            <v>0</v>
          </cell>
          <cell r="G1476">
            <v>0</v>
          </cell>
        </row>
        <row r="1477">
          <cell r="A1477">
            <v>0</v>
          </cell>
          <cell r="B1477">
            <v>0</v>
          </cell>
          <cell r="E1477">
            <v>0</v>
          </cell>
          <cell r="F1477">
            <v>0</v>
          </cell>
          <cell r="G1477">
            <v>0</v>
          </cell>
        </row>
        <row r="1478">
          <cell r="A1478">
            <v>0</v>
          </cell>
          <cell r="B1478">
            <v>0</v>
          </cell>
          <cell r="E1478">
            <v>0</v>
          </cell>
          <cell r="F1478">
            <v>0</v>
          </cell>
          <cell r="G1478">
            <v>0</v>
          </cell>
        </row>
        <row r="1479">
          <cell r="A1479">
            <v>0</v>
          </cell>
          <cell r="B1479">
            <v>0</v>
          </cell>
          <cell r="E1479">
            <v>0</v>
          </cell>
          <cell r="F1479">
            <v>0</v>
          </cell>
          <cell r="G1479">
            <v>0</v>
          </cell>
        </row>
        <row r="1480">
          <cell r="A1480">
            <v>0</v>
          </cell>
          <cell r="B1480">
            <v>0</v>
          </cell>
          <cell r="E1480">
            <v>0</v>
          </cell>
          <cell r="F1480">
            <v>0</v>
          </cell>
          <cell r="G1480">
            <v>0</v>
          </cell>
        </row>
        <row r="1481">
          <cell r="A1481">
            <v>0</v>
          </cell>
          <cell r="B1481">
            <v>0</v>
          </cell>
          <cell r="E1481">
            <v>0</v>
          </cell>
          <cell r="F1481">
            <v>0</v>
          </cell>
          <cell r="G1481">
            <v>0</v>
          </cell>
        </row>
        <row r="1482">
          <cell r="A1482">
            <v>0</v>
          </cell>
          <cell r="B1482">
            <v>0</v>
          </cell>
          <cell r="E1482">
            <v>0</v>
          </cell>
          <cell r="F1482">
            <v>0</v>
          </cell>
          <cell r="G1482">
            <v>0</v>
          </cell>
        </row>
        <row r="1483">
          <cell r="A1483">
            <v>0</v>
          </cell>
          <cell r="B1483">
            <v>0</v>
          </cell>
          <cell r="E1483">
            <v>0</v>
          </cell>
          <cell r="F1483">
            <v>0</v>
          </cell>
          <cell r="G1483">
            <v>0</v>
          </cell>
        </row>
        <row r="1484">
          <cell r="A1484">
            <v>0</v>
          </cell>
          <cell r="B1484">
            <v>0</v>
          </cell>
          <cell r="E1484">
            <v>0</v>
          </cell>
          <cell r="F1484">
            <v>0</v>
          </cell>
          <cell r="G1484">
            <v>0</v>
          </cell>
        </row>
        <row r="1485">
          <cell r="A1485">
            <v>0</v>
          </cell>
          <cell r="B1485">
            <v>0</v>
          </cell>
          <cell r="E1485">
            <v>0</v>
          </cell>
          <cell r="F1485">
            <v>0</v>
          </cell>
          <cell r="G1485">
            <v>0</v>
          </cell>
        </row>
        <row r="1486">
          <cell r="A1486">
            <v>0</v>
          </cell>
          <cell r="B1486">
            <v>0</v>
          </cell>
          <cell r="E1486">
            <v>0</v>
          </cell>
          <cell r="F1486">
            <v>0</v>
          </cell>
          <cell r="G1486">
            <v>0</v>
          </cell>
        </row>
        <row r="1487">
          <cell r="A1487">
            <v>0</v>
          </cell>
          <cell r="B1487">
            <v>0</v>
          </cell>
          <cell r="E1487">
            <v>0</v>
          </cell>
          <cell r="F1487">
            <v>0</v>
          </cell>
          <cell r="G1487">
            <v>0</v>
          </cell>
        </row>
        <row r="1488">
          <cell r="A1488">
            <v>0</v>
          </cell>
          <cell r="B1488">
            <v>0</v>
          </cell>
          <cell r="E1488">
            <v>0</v>
          </cell>
          <cell r="F1488">
            <v>0</v>
          </cell>
          <cell r="G1488">
            <v>0</v>
          </cell>
        </row>
        <row r="1489">
          <cell r="A1489">
            <v>0</v>
          </cell>
          <cell r="B1489">
            <v>0</v>
          </cell>
          <cell r="E1489">
            <v>0</v>
          </cell>
          <cell r="F1489">
            <v>0</v>
          </cell>
          <cell r="G1489">
            <v>0</v>
          </cell>
        </row>
        <row r="1490">
          <cell r="A1490">
            <v>0</v>
          </cell>
          <cell r="B1490">
            <v>0</v>
          </cell>
          <cell r="E1490">
            <v>0</v>
          </cell>
          <cell r="F1490">
            <v>0</v>
          </cell>
          <cell r="G1490">
            <v>0</v>
          </cell>
        </row>
        <row r="1491">
          <cell r="A1491">
            <v>0</v>
          </cell>
          <cell r="B1491">
            <v>0</v>
          </cell>
          <cell r="E1491">
            <v>0</v>
          </cell>
          <cell r="F1491">
            <v>0</v>
          </cell>
          <cell r="G1491">
            <v>0</v>
          </cell>
        </row>
        <row r="1492">
          <cell r="A1492">
            <v>0</v>
          </cell>
          <cell r="B1492">
            <v>0</v>
          </cell>
          <cell r="E1492">
            <v>0</v>
          </cell>
          <cell r="F1492">
            <v>0</v>
          </cell>
          <cell r="G1492">
            <v>0</v>
          </cell>
        </row>
        <row r="1493">
          <cell r="A1493">
            <v>0</v>
          </cell>
          <cell r="B1493">
            <v>0</v>
          </cell>
          <cell r="E1493">
            <v>0</v>
          </cell>
          <cell r="F1493">
            <v>0</v>
          </cell>
          <cell r="G1493">
            <v>0</v>
          </cell>
        </row>
        <row r="1494">
          <cell r="A1494">
            <v>0</v>
          </cell>
          <cell r="B1494">
            <v>0</v>
          </cell>
          <cell r="E1494">
            <v>0</v>
          </cell>
          <cell r="F1494">
            <v>0</v>
          </cell>
          <cell r="G1494">
            <v>0</v>
          </cell>
        </row>
        <row r="1495">
          <cell r="A1495">
            <v>0</v>
          </cell>
          <cell r="B1495">
            <v>0</v>
          </cell>
          <cell r="E1495">
            <v>0</v>
          </cell>
          <cell r="F1495">
            <v>0</v>
          </cell>
          <cell r="G1495">
            <v>0</v>
          </cell>
        </row>
        <row r="1496">
          <cell r="A1496">
            <v>0</v>
          </cell>
          <cell r="B1496">
            <v>0</v>
          </cell>
          <cell r="E1496">
            <v>0</v>
          </cell>
          <cell r="F1496">
            <v>0</v>
          </cell>
          <cell r="G1496">
            <v>0</v>
          </cell>
        </row>
        <row r="1497">
          <cell r="A1497">
            <v>0</v>
          </cell>
          <cell r="B1497">
            <v>0</v>
          </cell>
          <cell r="E1497">
            <v>0</v>
          </cell>
          <cell r="F1497">
            <v>0</v>
          </cell>
          <cell r="G1497">
            <v>0</v>
          </cell>
        </row>
        <row r="1498">
          <cell r="A1498">
            <v>0</v>
          </cell>
          <cell r="B1498">
            <v>0</v>
          </cell>
          <cell r="E1498">
            <v>0</v>
          </cell>
          <cell r="F1498">
            <v>0</v>
          </cell>
          <cell r="G1498">
            <v>0</v>
          </cell>
        </row>
        <row r="1499">
          <cell r="A1499">
            <v>0</v>
          </cell>
          <cell r="B1499">
            <v>0</v>
          </cell>
          <cell r="E1499">
            <v>0</v>
          </cell>
          <cell r="F1499">
            <v>0</v>
          </cell>
          <cell r="G1499">
            <v>0</v>
          </cell>
        </row>
        <row r="1500">
          <cell r="A1500">
            <v>0</v>
          </cell>
          <cell r="B1500">
            <v>0</v>
          </cell>
          <cell r="E1500">
            <v>0</v>
          </cell>
          <cell r="F1500">
            <v>0</v>
          </cell>
          <cell r="G1500">
            <v>0</v>
          </cell>
        </row>
        <row r="1501">
          <cell r="A1501">
            <v>0</v>
          </cell>
          <cell r="B1501">
            <v>0</v>
          </cell>
          <cell r="E1501">
            <v>0</v>
          </cell>
          <cell r="F1501">
            <v>0</v>
          </cell>
          <cell r="G1501">
            <v>0</v>
          </cell>
        </row>
        <row r="1502">
          <cell r="A1502">
            <v>0</v>
          </cell>
          <cell r="B1502">
            <v>0</v>
          </cell>
          <cell r="E1502">
            <v>0</v>
          </cell>
          <cell r="F1502">
            <v>0</v>
          </cell>
          <cell r="G1502">
            <v>0</v>
          </cell>
        </row>
        <row r="1503">
          <cell r="A1503">
            <v>0</v>
          </cell>
          <cell r="B1503">
            <v>0</v>
          </cell>
          <cell r="E1503">
            <v>0</v>
          </cell>
          <cell r="F1503">
            <v>0</v>
          </cell>
          <cell r="G1503">
            <v>0</v>
          </cell>
        </row>
        <row r="1504">
          <cell r="A1504">
            <v>0</v>
          </cell>
          <cell r="B1504">
            <v>0</v>
          </cell>
          <cell r="E1504">
            <v>0</v>
          </cell>
          <cell r="F1504">
            <v>0</v>
          </cell>
          <cell r="G1504">
            <v>0</v>
          </cell>
        </row>
        <row r="1505">
          <cell r="A1505">
            <v>0</v>
          </cell>
          <cell r="B1505">
            <v>0</v>
          </cell>
          <cell r="E1505">
            <v>0</v>
          </cell>
          <cell r="F1505">
            <v>0</v>
          </cell>
          <cell r="G1505">
            <v>0</v>
          </cell>
        </row>
        <row r="1506">
          <cell r="A1506">
            <v>0</v>
          </cell>
          <cell r="B1506">
            <v>0</v>
          </cell>
          <cell r="E1506">
            <v>0</v>
          </cell>
          <cell r="F1506">
            <v>0</v>
          </cell>
          <cell r="G1506">
            <v>0</v>
          </cell>
        </row>
        <row r="1507">
          <cell r="A1507">
            <v>0</v>
          </cell>
          <cell r="B1507">
            <v>0</v>
          </cell>
          <cell r="E1507">
            <v>0</v>
          </cell>
          <cell r="F1507">
            <v>0</v>
          </cell>
          <cell r="G1507">
            <v>0</v>
          </cell>
        </row>
        <row r="1508">
          <cell r="A1508">
            <v>0</v>
          </cell>
          <cell r="B1508">
            <v>0</v>
          </cell>
          <cell r="E1508">
            <v>0</v>
          </cell>
          <cell r="F1508">
            <v>0</v>
          </cell>
          <cell r="G1508">
            <v>0</v>
          </cell>
        </row>
        <row r="1509">
          <cell r="A1509">
            <v>0</v>
          </cell>
          <cell r="B1509">
            <v>0</v>
          </cell>
          <cell r="E1509">
            <v>0</v>
          </cell>
          <cell r="F1509">
            <v>0</v>
          </cell>
          <cell r="G1509">
            <v>0</v>
          </cell>
        </row>
        <row r="1510">
          <cell r="A1510">
            <v>0</v>
          </cell>
          <cell r="B1510">
            <v>0</v>
          </cell>
          <cell r="E1510">
            <v>0</v>
          </cell>
          <cell r="F1510">
            <v>0</v>
          </cell>
          <cell r="G1510">
            <v>0</v>
          </cell>
        </row>
        <row r="1511">
          <cell r="A1511">
            <v>0</v>
          </cell>
          <cell r="B1511">
            <v>0</v>
          </cell>
          <cell r="E1511">
            <v>0</v>
          </cell>
          <cell r="F1511">
            <v>0</v>
          </cell>
          <cell r="G1511">
            <v>0</v>
          </cell>
        </row>
        <row r="1512">
          <cell r="A1512">
            <v>0</v>
          </cell>
          <cell r="B1512">
            <v>0</v>
          </cell>
          <cell r="E1512">
            <v>0</v>
          </cell>
          <cell r="F1512">
            <v>0</v>
          </cell>
          <cell r="G1512">
            <v>0</v>
          </cell>
        </row>
        <row r="1513">
          <cell r="A1513">
            <v>0</v>
          </cell>
          <cell r="B1513">
            <v>0</v>
          </cell>
          <cell r="E1513">
            <v>0</v>
          </cell>
          <cell r="F1513">
            <v>0</v>
          </cell>
          <cell r="G1513">
            <v>0</v>
          </cell>
        </row>
        <row r="1514">
          <cell r="A1514">
            <v>0</v>
          </cell>
          <cell r="B1514">
            <v>0</v>
          </cell>
          <cell r="E1514">
            <v>0</v>
          </cell>
          <cell r="F1514">
            <v>0</v>
          </cell>
          <cell r="G1514">
            <v>0</v>
          </cell>
        </row>
        <row r="1515">
          <cell r="A1515">
            <v>0</v>
          </cell>
          <cell r="B1515">
            <v>0</v>
          </cell>
          <cell r="E1515">
            <v>0</v>
          </cell>
          <cell r="F1515">
            <v>0</v>
          </cell>
          <cell r="G1515">
            <v>0</v>
          </cell>
        </row>
        <row r="1516">
          <cell r="A1516">
            <v>0</v>
          </cell>
          <cell r="B1516">
            <v>0</v>
          </cell>
          <cell r="E1516">
            <v>0</v>
          </cell>
          <cell r="F1516">
            <v>0</v>
          </cell>
          <cell r="G1516">
            <v>0</v>
          </cell>
        </row>
        <row r="1517">
          <cell r="A1517">
            <v>0</v>
          </cell>
          <cell r="B1517">
            <v>0</v>
          </cell>
          <cell r="E1517">
            <v>0</v>
          </cell>
          <cell r="F1517">
            <v>0</v>
          </cell>
          <cell r="G1517">
            <v>0</v>
          </cell>
        </row>
        <row r="1518">
          <cell r="A1518">
            <v>0</v>
          </cell>
          <cell r="B1518">
            <v>0</v>
          </cell>
          <cell r="E1518">
            <v>0</v>
          </cell>
          <cell r="F1518">
            <v>0</v>
          </cell>
          <cell r="G1518">
            <v>0</v>
          </cell>
        </row>
        <row r="1519">
          <cell r="A1519">
            <v>0</v>
          </cell>
          <cell r="B1519">
            <v>0</v>
          </cell>
          <cell r="E1519">
            <v>0</v>
          </cell>
          <cell r="F1519">
            <v>0</v>
          </cell>
          <cell r="G1519">
            <v>0</v>
          </cell>
        </row>
        <row r="1520">
          <cell r="A1520">
            <v>0</v>
          </cell>
          <cell r="B1520">
            <v>0</v>
          </cell>
          <cell r="E1520">
            <v>0</v>
          </cell>
          <cell r="F1520">
            <v>0</v>
          </cell>
          <cell r="G1520">
            <v>0</v>
          </cell>
        </row>
        <row r="1521">
          <cell r="A1521">
            <v>0</v>
          </cell>
          <cell r="B1521">
            <v>0</v>
          </cell>
          <cell r="E1521">
            <v>0</v>
          </cell>
          <cell r="F1521">
            <v>0</v>
          </cell>
          <cell r="G1521">
            <v>0</v>
          </cell>
        </row>
        <row r="1522">
          <cell r="A1522">
            <v>0</v>
          </cell>
          <cell r="B1522">
            <v>0</v>
          </cell>
          <cell r="E1522">
            <v>0</v>
          </cell>
          <cell r="F1522">
            <v>0</v>
          </cell>
          <cell r="G1522">
            <v>0</v>
          </cell>
        </row>
        <row r="1523">
          <cell r="A1523">
            <v>0</v>
          </cell>
          <cell r="B1523">
            <v>0</v>
          </cell>
          <cell r="E1523">
            <v>0</v>
          </cell>
          <cell r="F1523">
            <v>0</v>
          </cell>
          <cell r="G1523">
            <v>0</v>
          </cell>
        </row>
        <row r="1524">
          <cell r="A1524">
            <v>0</v>
          </cell>
          <cell r="B1524">
            <v>0</v>
          </cell>
          <cell r="E1524">
            <v>0</v>
          </cell>
          <cell r="F1524">
            <v>0</v>
          </cell>
          <cell r="G1524">
            <v>0</v>
          </cell>
        </row>
        <row r="1525">
          <cell r="A1525">
            <v>0</v>
          </cell>
          <cell r="B1525">
            <v>0</v>
          </cell>
          <cell r="E1525">
            <v>0</v>
          </cell>
          <cell r="F1525">
            <v>0</v>
          </cell>
          <cell r="G1525">
            <v>0</v>
          </cell>
        </row>
        <row r="1526">
          <cell r="A1526">
            <v>0</v>
          </cell>
          <cell r="B1526">
            <v>0</v>
          </cell>
          <cell r="E1526">
            <v>0</v>
          </cell>
          <cell r="F1526">
            <v>0</v>
          </cell>
          <cell r="G1526">
            <v>0</v>
          </cell>
        </row>
        <row r="1527">
          <cell r="A1527">
            <v>0</v>
          </cell>
          <cell r="B1527">
            <v>0</v>
          </cell>
          <cell r="E1527">
            <v>0</v>
          </cell>
          <cell r="F1527">
            <v>0</v>
          </cell>
          <cell r="G1527">
            <v>0</v>
          </cell>
        </row>
        <row r="1528">
          <cell r="A1528">
            <v>0</v>
          </cell>
          <cell r="B1528">
            <v>0</v>
          </cell>
          <cell r="E1528">
            <v>0</v>
          </cell>
          <cell r="F1528">
            <v>0</v>
          </cell>
          <cell r="G1528">
            <v>0</v>
          </cell>
        </row>
        <row r="1529">
          <cell r="A1529">
            <v>0</v>
          </cell>
          <cell r="B1529">
            <v>0</v>
          </cell>
          <cell r="E1529">
            <v>0</v>
          </cell>
          <cell r="F1529">
            <v>0</v>
          </cell>
          <cell r="G1529">
            <v>0</v>
          </cell>
        </row>
        <row r="1530">
          <cell r="A1530">
            <v>0</v>
          </cell>
          <cell r="B1530">
            <v>0</v>
          </cell>
          <cell r="E1530">
            <v>0</v>
          </cell>
          <cell r="F1530">
            <v>0</v>
          </cell>
          <cell r="G1530">
            <v>0</v>
          </cell>
        </row>
        <row r="1531">
          <cell r="A1531">
            <v>0</v>
          </cell>
          <cell r="B1531">
            <v>0</v>
          </cell>
          <cell r="E1531">
            <v>0</v>
          </cell>
          <cell r="F1531">
            <v>0</v>
          </cell>
          <cell r="G1531">
            <v>0</v>
          </cell>
        </row>
        <row r="1532">
          <cell r="A1532">
            <v>0</v>
          </cell>
          <cell r="B1532">
            <v>0</v>
          </cell>
          <cell r="E1532">
            <v>0</v>
          </cell>
          <cell r="F1532">
            <v>0</v>
          </cell>
          <cell r="G1532">
            <v>0</v>
          </cell>
        </row>
        <row r="1533">
          <cell r="A1533">
            <v>0</v>
          </cell>
          <cell r="B1533">
            <v>0</v>
          </cell>
          <cell r="E1533">
            <v>0</v>
          </cell>
          <cell r="F1533">
            <v>0</v>
          </cell>
          <cell r="G1533">
            <v>0</v>
          </cell>
        </row>
        <row r="1534">
          <cell r="A1534">
            <v>0</v>
          </cell>
          <cell r="B1534">
            <v>0</v>
          </cell>
          <cell r="E1534">
            <v>0</v>
          </cell>
          <cell r="F1534">
            <v>0</v>
          </cell>
          <cell r="G1534">
            <v>0</v>
          </cell>
        </row>
        <row r="1535">
          <cell r="A1535">
            <v>0</v>
          </cell>
          <cell r="B1535">
            <v>0</v>
          </cell>
          <cell r="E1535">
            <v>0</v>
          </cell>
          <cell r="F1535">
            <v>0</v>
          </cell>
          <cell r="G1535">
            <v>0</v>
          </cell>
        </row>
        <row r="1536">
          <cell r="A1536">
            <v>0</v>
          </cell>
          <cell r="B1536">
            <v>0</v>
          </cell>
          <cell r="E1536">
            <v>0</v>
          </cell>
          <cell r="F1536">
            <v>0</v>
          </cell>
          <cell r="G1536">
            <v>0</v>
          </cell>
        </row>
        <row r="1537">
          <cell r="A1537">
            <v>0</v>
          </cell>
          <cell r="B1537">
            <v>0</v>
          </cell>
          <cell r="E1537">
            <v>0</v>
          </cell>
          <cell r="F1537">
            <v>0</v>
          </cell>
          <cell r="G1537">
            <v>0</v>
          </cell>
        </row>
        <row r="1538">
          <cell r="A1538">
            <v>0</v>
          </cell>
          <cell r="B1538">
            <v>0</v>
          </cell>
          <cell r="E1538">
            <v>0</v>
          </cell>
          <cell r="F1538">
            <v>0</v>
          </cell>
          <cell r="G1538">
            <v>0</v>
          </cell>
        </row>
        <row r="1539">
          <cell r="A1539">
            <v>0</v>
          </cell>
          <cell r="B1539">
            <v>0</v>
          </cell>
          <cell r="E1539">
            <v>0</v>
          </cell>
          <cell r="F1539">
            <v>0</v>
          </cell>
          <cell r="G1539">
            <v>0</v>
          </cell>
        </row>
        <row r="1540">
          <cell r="A1540">
            <v>0</v>
          </cell>
          <cell r="B1540">
            <v>0</v>
          </cell>
          <cell r="E1540">
            <v>0</v>
          </cell>
          <cell r="F1540">
            <v>0</v>
          </cell>
          <cell r="G1540">
            <v>0</v>
          </cell>
        </row>
        <row r="1541">
          <cell r="A1541">
            <v>0</v>
          </cell>
          <cell r="B1541">
            <v>0</v>
          </cell>
          <cell r="E1541">
            <v>0</v>
          </cell>
          <cell r="F1541">
            <v>0</v>
          </cell>
          <cell r="G1541">
            <v>0</v>
          </cell>
        </row>
        <row r="1542">
          <cell r="A1542">
            <v>0</v>
          </cell>
          <cell r="B1542">
            <v>0</v>
          </cell>
          <cell r="E1542">
            <v>0</v>
          </cell>
          <cell r="F1542">
            <v>0</v>
          </cell>
          <cell r="G1542">
            <v>0</v>
          </cell>
        </row>
        <row r="1543">
          <cell r="A1543">
            <v>0</v>
          </cell>
          <cell r="B1543">
            <v>0</v>
          </cell>
          <cell r="E1543">
            <v>0</v>
          </cell>
          <cell r="F1543">
            <v>0</v>
          </cell>
          <cell r="G1543">
            <v>0</v>
          </cell>
        </row>
        <row r="1544">
          <cell r="A1544">
            <v>0</v>
          </cell>
          <cell r="B1544">
            <v>0</v>
          </cell>
          <cell r="E1544">
            <v>0</v>
          </cell>
          <cell r="F1544">
            <v>0</v>
          </cell>
          <cell r="G1544">
            <v>0</v>
          </cell>
        </row>
        <row r="1545">
          <cell r="A1545">
            <v>0</v>
          </cell>
          <cell r="B1545">
            <v>0</v>
          </cell>
          <cell r="E1545">
            <v>0</v>
          </cell>
          <cell r="F1545">
            <v>0</v>
          </cell>
          <cell r="G1545">
            <v>0</v>
          </cell>
        </row>
        <row r="1546">
          <cell r="A1546">
            <v>0</v>
          </cell>
          <cell r="B1546">
            <v>0</v>
          </cell>
          <cell r="E1546">
            <v>0</v>
          </cell>
          <cell r="F1546">
            <v>0</v>
          </cell>
          <cell r="G1546">
            <v>0</v>
          </cell>
        </row>
        <row r="1547">
          <cell r="A1547">
            <v>0</v>
          </cell>
          <cell r="B1547">
            <v>0</v>
          </cell>
          <cell r="E1547">
            <v>0</v>
          </cell>
          <cell r="F1547">
            <v>0</v>
          </cell>
          <cell r="G1547">
            <v>0</v>
          </cell>
        </row>
        <row r="1548">
          <cell r="A1548">
            <v>0</v>
          </cell>
          <cell r="B1548">
            <v>0</v>
          </cell>
          <cell r="E1548">
            <v>0</v>
          </cell>
          <cell r="F1548">
            <v>0</v>
          </cell>
          <cell r="G1548">
            <v>0</v>
          </cell>
        </row>
        <row r="1549">
          <cell r="A1549">
            <v>0</v>
          </cell>
          <cell r="B1549">
            <v>0</v>
          </cell>
          <cell r="E1549">
            <v>0</v>
          </cell>
          <cell r="F1549">
            <v>0</v>
          </cell>
          <cell r="G1549">
            <v>0</v>
          </cell>
        </row>
        <row r="1550">
          <cell r="A1550">
            <v>0</v>
          </cell>
          <cell r="B1550">
            <v>0</v>
          </cell>
          <cell r="E1550">
            <v>0</v>
          </cell>
          <cell r="F1550">
            <v>0</v>
          </cell>
          <cell r="G1550">
            <v>0</v>
          </cell>
        </row>
        <row r="1551">
          <cell r="A1551">
            <v>0</v>
          </cell>
          <cell r="B1551">
            <v>0</v>
          </cell>
          <cell r="E1551">
            <v>0</v>
          </cell>
          <cell r="F1551">
            <v>0</v>
          </cell>
          <cell r="G1551">
            <v>0</v>
          </cell>
        </row>
        <row r="1552">
          <cell r="A1552">
            <v>0</v>
          </cell>
          <cell r="B1552">
            <v>0</v>
          </cell>
          <cell r="E1552">
            <v>0</v>
          </cell>
          <cell r="F1552">
            <v>0</v>
          </cell>
          <cell r="G1552">
            <v>0</v>
          </cell>
        </row>
        <row r="1553">
          <cell r="A1553">
            <v>0</v>
          </cell>
          <cell r="B1553">
            <v>0</v>
          </cell>
          <cell r="E1553">
            <v>0</v>
          </cell>
          <cell r="F1553">
            <v>0</v>
          </cell>
          <cell r="G1553">
            <v>0</v>
          </cell>
        </row>
        <row r="1554">
          <cell r="A1554">
            <v>0</v>
          </cell>
          <cell r="B1554">
            <v>0</v>
          </cell>
          <cell r="E1554">
            <v>0</v>
          </cell>
          <cell r="F1554">
            <v>0</v>
          </cell>
          <cell r="G1554">
            <v>0</v>
          </cell>
        </row>
        <row r="1555">
          <cell r="A1555">
            <v>0</v>
          </cell>
          <cell r="B1555">
            <v>0</v>
          </cell>
          <cell r="E1555">
            <v>0</v>
          </cell>
          <cell r="F1555">
            <v>0</v>
          </cell>
          <cell r="G1555">
            <v>0</v>
          </cell>
        </row>
        <row r="1556">
          <cell r="A1556">
            <v>0</v>
          </cell>
          <cell r="B1556">
            <v>0</v>
          </cell>
          <cell r="E1556">
            <v>0</v>
          </cell>
          <cell r="F1556">
            <v>0</v>
          </cell>
          <cell r="G1556">
            <v>0</v>
          </cell>
        </row>
        <row r="1557">
          <cell r="A1557">
            <v>0</v>
          </cell>
          <cell r="B1557">
            <v>0</v>
          </cell>
          <cell r="E1557">
            <v>0</v>
          </cell>
          <cell r="F1557">
            <v>0</v>
          </cell>
          <cell r="G1557">
            <v>0</v>
          </cell>
        </row>
        <row r="1558">
          <cell r="A1558">
            <v>0</v>
          </cell>
          <cell r="B1558">
            <v>0</v>
          </cell>
          <cell r="E1558">
            <v>0</v>
          </cell>
          <cell r="F1558">
            <v>0</v>
          </cell>
          <cell r="G1558">
            <v>0</v>
          </cell>
        </row>
        <row r="1559">
          <cell r="A1559">
            <v>0</v>
          </cell>
          <cell r="B1559">
            <v>0</v>
          </cell>
          <cell r="E1559">
            <v>0</v>
          </cell>
          <cell r="F1559">
            <v>0</v>
          </cell>
          <cell r="G1559">
            <v>0</v>
          </cell>
        </row>
        <row r="1560">
          <cell r="A1560">
            <v>0</v>
          </cell>
          <cell r="B1560">
            <v>0</v>
          </cell>
          <cell r="E1560">
            <v>0</v>
          </cell>
          <cell r="F1560">
            <v>0</v>
          </cell>
          <cell r="G1560">
            <v>0</v>
          </cell>
        </row>
        <row r="1561">
          <cell r="A1561">
            <v>0</v>
          </cell>
          <cell r="B1561">
            <v>0</v>
          </cell>
          <cell r="E1561">
            <v>0</v>
          </cell>
          <cell r="F1561">
            <v>0</v>
          </cell>
          <cell r="G1561">
            <v>0</v>
          </cell>
        </row>
        <row r="1562">
          <cell r="A1562">
            <v>0</v>
          </cell>
          <cell r="B1562">
            <v>0</v>
          </cell>
          <cell r="E1562">
            <v>0</v>
          </cell>
          <cell r="F1562">
            <v>0</v>
          </cell>
          <cell r="G1562">
            <v>0</v>
          </cell>
        </row>
        <row r="1563">
          <cell r="A1563">
            <v>0</v>
          </cell>
          <cell r="B1563">
            <v>0</v>
          </cell>
          <cell r="E1563">
            <v>0</v>
          </cell>
          <cell r="F1563">
            <v>0</v>
          </cell>
          <cell r="G1563">
            <v>0</v>
          </cell>
        </row>
        <row r="1564">
          <cell r="A1564">
            <v>0</v>
          </cell>
          <cell r="B1564">
            <v>0</v>
          </cell>
          <cell r="E1564">
            <v>0</v>
          </cell>
          <cell r="F1564">
            <v>0</v>
          </cell>
          <cell r="G1564">
            <v>0</v>
          </cell>
        </row>
        <row r="1565">
          <cell r="A1565">
            <v>0</v>
          </cell>
          <cell r="B1565">
            <v>0</v>
          </cell>
          <cell r="E1565">
            <v>0</v>
          </cell>
          <cell r="F1565">
            <v>0</v>
          </cell>
          <cell r="G1565">
            <v>0</v>
          </cell>
        </row>
        <row r="1566">
          <cell r="A1566">
            <v>0</v>
          </cell>
          <cell r="B1566">
            <v>0</v>
          </cell>
          <cell r="E1566">
            <v>0</v>
          </cell>
          <cell r="F1566">
            <v>0</v>
          </cell>
          <cell r="G1566">
            <v>0</v>
          </cell>
        </row>
        <row r="1567">
          <cell r="A1567">
            <v>0</v>
          </cell>
          <cell r="B1567">
            <v>0</v>
          </cell>
          <cell r="E1567">
            <v>0</v>
          </cell>
          <cell r="F1567">
            <v>0</v>
          </cell>
          <cell r="G1567">
            <v>0</v>
          </cell>
        </row>
        <row r="1568">
          <cell r="A1568">
            <v>0</v>
          </cell>
          <cell r="B1568">
            <v>0</v>
          </cell>
          <cell r="E1568">
            <v>0</v>
          </cell>
          <cell r="F1568">
            <v>0</v>
          </cell>
          <cell r="G1568">
            <v>0</v>
          </cell>
        </row>
        <row r="1569">
          <cell r="A1569">
            <v>0</v>
          </cell>
          <cell r="B1569">
            <v>0</v>
          </cell>
          <cell r="E1569">
            <v>0</v>
          </cell>
          <cell r="F1569">
            <v>0</v>
          </cell>
          <cell r="G1569">
            <v>0</v>
          </cell>
        </row>
        <row r="1570">
          <cell r="A1570">
            <v>0</v>
          </cell>
          <cell r="B1570">
            <v>0</v>
          </cell>
          <cell r="E1570">
            <v>0</v>
          </cell>
          <cell r="F1570">
            <v>0</v>
          </cell>
          <cell r="G1570">
            <v>0</v>
          </cell>
        </row>
        <row r="1571">
          <cell r="A1571">
            <v>0</v>
          </cell>
          <cell r="B1571">
            <v>0</v>
          </cell>
          <cell r="E1571">
            <v>0</v>
          </cell>
          <cell r="F1571">
            <v>0</v>
          </cell>
          <cell r="G1571">
            <v>0</v>
          </cell>
        </row>
        <row r="1572">
          <cell r="A1572">
            <v>0</v>
          </cell>
          <cell r="B1572">
            <v>0</v>
          </cell>
          <cell r="E1572">
            <v>0</v>
          </cell>
          <cell r="F1572">
            <v>0</v>
          </cell>
          <cell r="G1572">
            <v>0</v>
          </cell>
        </row>
        <row r="1573">
          <cell r="A1573">
            <v>0</v>
          </cell>
          <cell r="B1573">
            <v>0</v>
          </cell>
          <cell r="E1573">
            <v>0</v>
          </cell>
          <cell r="F1573">
            <v>0</v>
          </cell>
          <cell r="G1573">
            <v>0</v>
          </cell>
        </row>
        <row r="1574">
          <cell r="A1574">
            <v>0</v>
          </cell>
          <cell r="B1574">
            <v>0</v>
          </cell>
          <cell r="E1574">
            <v>0</v>
          </cell>
          <cell r="F1574">
            <v>0</v>
          </cell>
          <cell r="G1574">
            <v>0</v>
          </cell>
        </row>
        <row r="1575">
          <cell r="A1575">
            <v>0</v>
          </cell>
          <cell r="B1575">
            <v>0</v>
          </cell>
          <cell r="E1575">
            <v>0</v>
          </cell>
          <cell r="F1575">
            <v>0</v>
          </cell>
          <cell r="G1575">
            <v>0</v>
          </cell>
        </row>
        <row r="1576">
          <cell r="A1576">
            <v>0</v>
          </cell>
          <cell r="B1576">
            <v>0</v>
          </cell>
          <cell r="E1576">
            <v>0</v>
          </cell>
          <cell r="F1576">
            <v>0</v>
          </cell>
          <cell r="G1576">
            <v>0</v>
          </cell>
        </row>
        <row r="1577">
          <cell r="A1577">
            <v>0</v>
          </cell>
          <cell r="B1577">
            <v>0</v>
          </cell>
          <cell r="E1577">
            <v>0</v>
          </cell>
          <cell r="F1577">
            <v>0</v>
          </cell>
          <cell r="G1577">
            <v>0</v>
          </cell>
        </row>
        <row r="1578">
          <cell r="A1578">
            <v>0</v>
          </cell>
          <cell r="B1578">
            <v>0</v>
          </cell>
          <cell r="E1578">
            <v>0</v>
          </cell>
          <cell r="F1578">
            <v>0</v>
          </cell>
          <cell r="G1578">
            <v>0</v>
          </cell>
        </row>
        <row r="1579">
          <cell r="A1579">
            <v>0</v>
          </cell>
          <cell r="B1579">
            <v>0</v>
          </cell>
          <cell r="E1579">
            <v>0</v>
          </cell>
          <cell r="F1579">
            <v>0</v>
          </cell>
          <cell r="G1579">
            <v>0</v>
          </cell>
        </row>
        <row r="1580">
          <cell r="A1580">
            <v>0</v>
          </cell>
          <cell r="B1580">
            <v>0</v>
          </cell>
          <cell r="E1580">
            <v>0</v>
          </cell>
          <cell r="F1580">
            <v>0</v>
          </cell>
          <cell r="G1580">
            <v>0</v>
          </cell>
        </row>
        <row r="1581">
          <cell r="A1581">
            <v>0</v>
          </cell>
          <cell r="B1581">
            <v>0</v>
          </cell>
          <cell r="E1581">
            <v>0</v>
          </cell>
          <cell r="F1581">
            <v>0</v>
          </cell>
          <cell r="G1581">
            <v>0</v>
          </cell>
        </row>
        <row r="1582">
          <cell r="A1582">
            <v>0</v>
          </cell>
          <cell r="B1582">
            <v>0</v>
          </cell>
          <cell r="E1582">
            <v>0</v>
          </cell>
          <cell r="F1582">
            <v>0</v>
          </cell>
          <cell r="G1582">
            <v>0</v>
          </cell>
        </row>
        <row r="1583">
          <cell r="A1583">
            <v>0</v>
          </cell>
          <cell r="B1583">
            <v>0</v>
          </cell>
          <cell r="E1583">
            <v>0</v>
          </cell>
          <cell r="F1583">
            <v>0</v>
          </cell>
          <cell r="G1583">
            <v>0</v>
          </cell>
        </row>
        <row r="1584">
          <cell r="A1584">
            <v>0</v>
          </cell>
          <cell r="B1584">
            <v>0</v>
          </cell>
          <cell r="E1584">
            <v>0</v>
          </cell>
          <cell r="F1584">
            <v>0</v>
          </cell>
          <cell r="G1584">
            <v>0</v>
          </cell>
        </row>
        <row r="1585">
          <cell r="A1585">
            <v>0</v>
          </cell>
          <cell r="B1585">
            <v>0</v>
          </cell>
          <cell r="E1585">
            <v>0</v>
          </cell>
          <cell r="F1585">
            <v>0</v>
          </cell>
          <cell r="G1585">
            <v>0</v>
          </cell>
        </row>
        <row r="1586">
          <cell r="A1586">
            <v>0</v>
          </cell>
          <cell r="B1586">
            <v>0</v>
          </cell>
          <cell r="E1586">
            <v>0</v>
          </cell>
          <cell r="F1586">
            <v>0</v>
          </cell>
          <cell r="G1586">
            <v>0</v>
          </cell>
        </row>
        <row r="1587">
          <cell r="A1587">
            <v>0</v>
          </cell>
          <cell r="B1587">
            <v>0</v>
          </cell>
          <cell r="E1587">
            <v>0</v>
          </cell>
          <cell r="F1587">
            <v>0</v>
          </cell>
          <cell r="G1587">
            <v>0</v>
          </cell>
        </row>
        <row r="1588">
          <cell r="A1588">
            <v>0</v>
          </cell>
          <cell r="B1588">
            <v>0</v>
          </cell>
          <cell r="E1588">
            <v>0</v>
          </cell>
          <cell r="F1588">
            <v>0</v>
          </cell>
          <cell r="G1588">
            <v>0</v>
          </cell>
        </row>
        <row r="1589">
          <cell r="A1589">
            <v>0</v>
          </cell>
          <cell r="B1589">
            <v>0</v>
          </cell>
          <cell r="E1589">
            <v>0</v>
          </cell>
          <cell r="F1589">
            <v>0</v>
          </cell>
          <cell r="G1589">
            <v>0</v>
          </cell>
        </row>
        <row r="1590">
          <cell r="A1590">
            <v>0</v>
          </cell>
          <cell r="B1590">
            <v>0</v>
          </cell>
          <cell r="E1590">
            <v>0</v>
          </cell>
          <cell r="F1590">
            <v>0</v>
          </cell>
          <cell r="G1590">
            <v>0</v>
          </cell>
        </row>
        <row r="1591">
          <cell r="A1591">
            <v>0</v>
          </cell>
          <cell r="B1591">
            <v>0</v>
          </cell>
          <cell r="E1591">
            <v>0</v>
          </cell>
          <cell r="F1591">
            <v>0</v>
          </cell>
          <cell r="G1591">
            <v>0</v>
          </cell>
        </row>
        <row r="1592">
          <cell r="A1592">
            <v>0</v>
          </cell>
          <cell r="B1592">
            <v>0</v>
          </cell>
          <cell r="E1592">
            <v>0</v>
          </cell>
          <cell r="F1592">
            <v>0</v>
          </cell>
          <cell r="G1592">
            <v>0</v>
          </cell>
        </row>
        <row r="1593">
          <cell r="A1593">
            <v>0</v>
          </cell>
          <cell r="B1593">
            <v>0</v>
          </cell>
          <cell r="E1593">
            <v>0</v>
          </cell>
          <cell r="F1593">
            <v>0</v>
          </cell>
          <cell r="G1593">
            <v>0</v>
          </cell>
        </row>
        <row r="1594">
          <cell r="A1594">
            <v>0</v>
          </cell>
          <cell r="B1594">
            <v>0</v>
          </cell>
          <cell r="E1594">
            <v>0</v>
          </cell>
          <cell r="F1594">
            <v>0</v>
          </cell>
          <cell r="G1594">
            <v>0</v>
          </cell>
        </row>
        <row r="1595">
          <cell r="A1595">
            <v>0</v>
          </cell>
          <cell r="B1595">
            <v>0</v>
          </cell>
          <cell r="E1595">
            <v>0</v>
          </cell>
          <cell r="F1595">
            <v>0</v>
          </cell>
          <cell r="G1595">
            <v>0</v>
          </cell>
        </row>
        <row r="1596">
          <cell r="A1596">
            <v>0</v>
          </cell>
          <cell r="B1596">
            <v>0</v>
          </cell>
          <cell r="E1596">
            <v>0</v>
          </cell>
          <cell r="F1596">
            <v>0</v>
          </cell>
          <cell r="G1596">
            <v>0</v>
          </cell>
        </row>
        <row r="1597">
          <cell r="A1597">
            <v>0</v>
          </cell>
          <cell r="B1597">
            <v>0</v>
          </cell>
          <cell r="E1597">
            <v>0</v>
          </cell>
          <cell r="F1597">
            <v>0</v>
          </cell>
          <cell r="G1597">
            <v>0</v>
          </cell>
        </row>
        <row r="1598">
          <cell r="A1598">
            <v>0</v>
          </cell>
          <cell r="B1598">
            <v>0</v>
          </cell>
          <cell r="E1598">
            <v>0</v>
          </cell>
          <cell r="F1598">
            <v>0</v>
          </cell>
          <cell r="G1598">
            <v>0</v>
          </cell>
        </row>
        <row r="1599">
          <cell r="A1599">
            <v>0</v>
          </cell>
          <cell r="B1599">
            <v>0</v>
          </cell>
          <cell r="E1599">
            <v>0</v>
          </cell>
          <cell r="F1599">
            <v>0</v>
          </cell>
          <cell r="G1599">
            <v>0</v>
          </cell>
        </row>
        <row r="1600">
          <cell r="A1600">
            <v>0</v>
          </cell>
          <cell r="B1600">
            <v>0</v>
          </cell>
          <cell r="E1600">
            <v>0</v>
          </cell>
          <cell r="F1600">
            <v>0</v>
          </cell>
          <cell r="G1600">
            <v>0</v>
          </cell>
        </row>
        <row r="1601">
          <cell r="A1601">
            <v>0</v>
          </cell>
          <cell r="B1601">
            <v>0</v>
          </cell>
          <cell r="E1601">
            <v>0</v>
          </cell>
          <cell r="F1601">
            <v>0</v>
          </cell>
          <cell r="G1601">
            <v>0</v>
          </cell>
        </row>
        <row r="1602">
          <cell r="A1602">
            <v>0</v>
          </cell>
          <cell r="B1602">
            <v>0</v>
          </cell>
          <cell r="E1602">
            <v>0</v>
          </cell>
          <cell r="F1602">
            <v>0</v>
          </cell>
          <cell r="G1602">
            <v>0</v>
          </cell>
        </row>
        <row r="1603">
          <cell r="A1603">
            <v>0</v>
          </cell>
          <cell r="B1603">
            <v>0</v>
          </cell>
          <cell r="E1603">
            <v>0</v>
          </cell>
          <cell r="F1603">
            <v>0</v>
          </cell>
          <cell r="G1603">
            <v>0</v>
          </cell>
        </row>
        <row r="1604">
          <cell r="A1604">
            <v>0</v>
          </cell>
          <cell r="B1604">
            <v>0</v>
          </cell>
          <cell r="E1604">
            <v>0</v>
          </cell>
          <cell r="F1604">
            <v>0</v>
          </cell>
          <cell r="G1604">
            <v>0</v>
          </cell>
        </row>
        <row r="1605">
          <cell r="A1605">
            <v>0</v>
          </cell>
          <cell r="B1605">
            <v>0</v>
          </cell>
          <cell r="E1605">
            <v>0</v>
          </cell>
          <cell r="F1605">
            <v>0</v>
          </cell>
          <cell r="G1605">
            <v>0</v>
          </cell>
        </row>
        <row r="1606">
          <cell r="A1606">
            <v>0</v>
          </cell>
          <cell r="B1606">
            <v>0</v>
          </cell>
          <cell r="E1606">
            <v>0</v>
          </cell>
          <cell r="F1606">
            <v>0</v>
          </cell>
          <cell r="G1606">
            <v>0</v>
          </cell>
        </row>
        <row r="1607">
          <cell r="A1607">
            <v>0</v>
          </cell>
          <cell r="B1607">
            <v>0</v>
          </cell>
          <cell r="E1607">
            <v>0</v>
          </cell>
          <cell r="F1607">
            <v>0</v>
          </cell>
          <cell r="G1607">
            <v>0</v>
          </cell>
        </row>
        <row r="1608">
          <cell r="A1608">
            <v>0</v>
          </cell>
          <cell r="B1608">
            <v>0</v>
          </cell>
          <cell r="E1608">
            <v>0</v>
          </cell>
          <cell r="F1608">
            <v>0</v>
          </cell>
          <cell r="G1608">
            <v>0</v>
          </cell>
        </row>
        <row r="1609">
          <cell r="A1609">
            <v>0</v>
          </cell>
          <cell r="B1609">
            <v>0</v>
          </cell>
          <cell r="E1609">
            <v>0</v>
          </cell>
          <cell r="F1609">
            <v>0</v>
          </cell>
          <cell r="G1609">
            <v>0</v>
          </cell>
        </row>
        <row r="1610">
          <cell r="A1610">
            <v>0</v>
          </cell>
          <cell r="B1610">
            <v>0</v>
          </cell>
          <cell r="E1610">
            <v>0</v>
          </cell>
          <cell r="F1610">
            <v>0</v>
          </cell>
          <cell r="G1610">
            <v>0</v>
          </cell>
        </row>
        <row r="1611">
          <cell r="A1611">
            <v>0</v>
          </cell>
          <cell r="B1611">
            <v>0</v>
          </cell>
          <cell r="E1611">
            <v>0</v>
          </cell>
          <cell r="F1611">
            <v>0</v>
          </cell>
          <cell r="G1611">
            <v>0</v>
          </cell>
        </row>
        <row r="1612">
          <cell r="A1612">
            <v>0</v>
          </cell>
          <cell r="B1612">
            <v>0</v>
          </cell>
          <cell r="E1612">
            <v>0</v>
          </cell>
          <cell r="F1612">
            <v>0</v>
          </cell>
          <cell r="G1612">
            <v>0</v>
          </cell>
        </row>
        <row r="1613">
          <cell r="A1613">
            <v>0</v>
          </cell>
          <cell r="B1613">
            <v>0</v>
          </cell>
          <cell r="E1613">
            <v>0</v>
          </cell>
          <cell r="F1613">
            <v>0</v>
          </cell>
          <cell r="G1613">
            <v>0</v>
          </cell>
        </row>
        <row r="1614">
          <cell r="A1614">
            <v>0</v>
          </cell>
          <cell r="B1614">
            <v>0</v>
          </cell>
          <cell r="E1614">
            <v>0</v>
          </cell>
          <cell r="F1614">
            <v>0</v>
          </cell>
          <cell r="G1614">
            <v>0</v>
          </cell>
        </row>
        <row r="1615">
          <cell r="A1615">
            <v>0</v>
          </cell>
          <cell r="B1615">
            <v>0</v>
          </cell>
          <cell r="E1615">
            <v>0</v>
          </cell>
          <cell r="F1615">
            <v>0</v>
          </cell>
          <cell r="G1615">
            <v>0</v>
          </cell>
        </row>
        <row r="1616">
          <cell r="A1616">
            <v>0</v>
          </cell>
          <cell r="B1616">
            <v>0</v>
          </cell>
          <cell r="E1616">
            <v>0</v>
          </cell>
          <cell r="F1616">
            <v>0</v>
          </cell>
          <cell r="G1616">
            <v>0</v>
          </cell>
        </row>
        <row r="1617">
          <cell r="A1617">
            <v>0</v>
          </cell>
          <cell r="B1617">
            <v>0</v>
          </cell>
          <cell r="E1617">
            <v>0</v>
          </cell>
          <cell r="F1617">
            <v>0</v>
          </cell>
          <cell r="G1617">
            <v>0</v>
          </cell>
        </row>
        <row r="1618">
          <cell r="A1618">
            <v>0</v>
          </cell>
          <cell r="B1618">
            <v>0</v>
          </cell>
          <cell r="E1618">
            <v>0</v>
          </cell>
          <cell r="F1618">
            <v>0</v>
          </cell>
          <cell r="G1618">
            <v>0</v>
          </cell>
        </row>
        <row r="1619">
          <cell r="A1619">
            <v>0</v>
          </cell>
          <cell r="B1619">
            <v>0</v>
          </cell>
          <cell r="E1619">
            <v>0</v>
          </cell>
          <cell r="F1619">
            <v>0</v>
          </cell>
          <cell r="G1619">
            <v>0</v>
          </cell>
        </row>
        <row r="1620">
          <cell r="A1620">
            <v>0</v>
          </cell>
          <cell r="B1620">
            <v>0</v>
          </cell>
          <cell r="E1620">
            <v>0</v>
          </cell>
          <cell r="F1620">
            <v>0</v>
          </cell>
          <cell r="G1620">
            <v>0</v>
          </cell>
        </row>
        <row r="1621">
          <cell r="A1621">
            <v>0</v>
          </cell>
          <cell r="B1621">
            <v>0</v>
          </cell>
          <cell r="E1621">
            <v>0</v>
          </cell>
          <cell r="F1621">
            <v>0</v>
          </cell>
          <cell r="G1621">
            <v>0</v>
          </cell>
        </row>
        <row r="1622">
          <cell r="A1622">
            <v>0</v>
          </cell>
          <cell r="B1622">
            <v>0</v>
          </cell>
          <cell r="E1622">
            <v>0</v>
          </cell>
          <cell r="F1622">
            <v>0</v>
          </cell>
          <cell r="G1622">
            <v>0</v>
          </cell>
        </row>
        <row r="1623">
          <cell r="A1623">
            <v>0</v>
          </cell>
          <cell r="B1623">
            <v>0</v>
          </cell>
          <cell r="E1623">
            <v>0</v>
          </cell>
          <cell r="F1623">
            <v>0</v>
          </cell>
          <cell r="G1623">
            <v>0</v>
          </cell>
        </row>
        <row r="1624">
          <cell r="A1624">
            <v>0</v>
          </cell>
          <cell r="B1624">
            <v>0</v>
          </cell>
          <cell r="E1624">
            <v>0</v>
          </cell>
          <cell r="F1624">
            <v>0</v>
          </cell>
          <cell r="G1624">
            <v>0</v>
          </cell>
        </row>
        <row r="1625">
          <cell r="A1625">
            <v>0</v>
          </cell>
          <cell r="B1625">
            <v>0</v>
          </cell>
          <cell r="E1625">
            <v>0</v>
          </cell>
          <cell r="F1625">
            <v>0</v>
          </cell>
          <cell r="G1625">
            <v>0</v>
          </cell>
        </row>
        <row r="1626">
          <cell r="A1626">
            <v>0</v>
          </cell>
          <cell r="B1626">
            <v>0</v>
          </cell>
          <cell r="E1626">
            <v>0</v>
          </cell>
          <cell r="F1626">
            <v>0</v>
          </cell>
          <cell r="G1626">
            <v>0</v>
          </cell>
        </row>
        <row r="1627">
          <cell r="A1627">
            <v>0</v>
          </cell>
          <cell r="B1627">
            <v>0</v>
          </cell>
          <cell r="E1627">
            <v>0</v>
          </cell>
          <cell r="F1627">
            <v>0</v>
          </cell>
          <cell r="G1627">
            <v>0</v>
          </cell>
        </row>
        <row r="1628">
          <cell r="A1628">
            <v>0</v>
          </cell>
          <cell r="B1628">
            <v>0</v>
          </cell>
          <cell r="E1628">
            <v>0</v>
          </cell>
          <cell r="F1628">
            <v>0</v>
          </cell>
          <cell r="G1628">
            <v>0</v>
          </cell>
        </row>
        <row r="1629">
          <cell r="A1629">
            <v>0</v>
          </cell>
          <cell r="B1629">
            <v>0</v>
          </cell>
          <cell r="E1629">
            <v>0</v>
          </cell>
          <cell r="F1629">
            <v>0</v>
          </cell>
          <cell r="G1629">
            <v>0</v>
          </cell>
        </row>
        <row r="1630">
          <cell r="A1630">
            <v>0</v>
          </cell>
          <cell r="B1630">
            <v>0</v>
          </cell>
          <cell r="E1630">
            <v>0</v>
          </cell>
          <cell r="F1630">
            <v>0</v>
          </cell>
          <cell r="G1630">
            <v>0</v>
          </cell>
        </row>
        <row r="1631">
          <cell r="A1631">
            <v>0</v>
          </cell>
          <cell r="B1631">
            <v>0</v>
          </cell>
          <cell r="E1631">
            <v>0</v>
          </cell>
          <cell r="F1631">
            <v>0</v>
          </cell>
          <cell r="G1631">
            <v>0</v>
          </cell>
        </row>
        <row r="1632">
          <cell r="A1632">
            <v>0</v>
          </cell>
          <cell r="B1632">
            <v>0</v>
          </cell>
          <cell r="E1632">
            <v>0</v>
          </cell>
          <cell r="F1632">
            <v>0</v>
          </cell>
          <cell r="G1632">
            <v>0</v>
          </cell>
        </row>
        <row r="1633">
          <cell r="A1633">
            <v>0</v>
          </cell>
          <cell r="B1633">
            <v>0</v>
          </cell>
          <cell r="E1633">
            <v>0</v>
          </cell>
          <cell r="F1633">
            <v>0</v>
          </cell>
          <cell r="G1633">
            <v>0</v>
          </cell>
        </row>
        <row r="1634">
          <cell r="A1634">
            <v>0</v>
          </cell>
          <cell r="B1634">
            <v>0</v>
          </cell>
          <cell r="E1634">
            <v>0</v>
          </cell>
          <cell r="F1634">
            <v>0</v>
          </cell>
          <cell r="G1634">
            <v>0</v>
          </cell>
        </row>
        <row r="1635">
          <cell r="A1635">
            <v>0</v>
          </cell>
          <cell r="B1635">
            <v>0</v>
          </cell>
          <cell r="E1635">
            <v>0</v>
          </cell>
          <cell r="F1635">
            <v>0</v>
          </cell>
          <cell r="G1635">
            <v>0</v>
          </cell>
        </row>
        <row r="1636">
          <cell r="A1636">
            <v>0</v>
          </cell>
          <cell r="B1636">
            <v>0</v>
          </cell>
          <cell r="E1636">
            <v>0</v>
          </cell>
          <cell r="F1636">
            <v>0</v>
          </cell>
          <cell r="G1636">
            <v>0</v>
          </cell>
        </row>
        <row r="1637">
          <cell r="A1637">
            <v>0</v>
          </cell>
          <cell r="B1637">
            <v>0</v>
          </cell>
          <cell r="E1637">
            <v>0</v>
          </cell>
          <cell r="F1637">
            <v>0</v>
          </cell>
          <cell r="G1637">
            <v>0</v>
          </cell>
        </row>
        <row r="1638">
          <cell r="A1638">
            <v>0</v>
          </cell>
          <cell r="B1638">
            <v>0</v>
          </cell>
          <cell r="E1638">
            <v>0</v>
          </cell>
          <cell r="F1638">
            <v>0</v>
          </cell>
          <cell r="G1638">
            <v>0</v>
          </cell>
        </row>
        <row r="1639">
          <cell r="A1639">
            <v>0</v>
          </cell>
          <cell r="B1639">
            <v>0</v>
          </cell>
          <cell r="E1639">
            <v>0</v>
          </cell>
          <cell r="F1639">
            <v>0</v>
          </cell>
          <cell r="G1639">
            <v>0</v>
          </cell>
        </row>
        <row r="1640">
          <cell r="A1640">
            <v>0</v>
          </cell>
          <cell r="B1640">
            <v>0</v>
          </cell>
          <cell r="E1640">
            <v>0</v>
          </cell>
          <cell r="F1640">
            <v>0</v>
          </cell>
          <cell r="G1640">
            <v>0</v>
          </cell>
        </row>
        <row r="1641">
          <cell r="A1641">
            <v>0</v>
          </cell>
          <cell r="B1641">
            <v>0</v>
          </cell>
          <cell r="E1641">
            <v>0</v>
          </cell>
          <cell r="F1641">
            <v>0</v>
          </cell>
          <cell r="G1641">
            <v>0</v>
          </cell>
        </row>
        <row r="1642">
          <cell r="A1642">
            <v>0</v>
          </cell>
          <cell r="B1642">
            <v>0</v>
          </cell>
          <cell r="E1642">
            <v>0</v>
          </cell>
          <cell r="F1642">
            <v>0</v>
          </cell>
          <cell r="G1642">
            <v>0</v>
          </cell>
        </row>
        <row r="1643">
          <cell r="A1643">
            <v>0</v>
          </cell>
          <cell r="B1643">
            <v>0</v>
          </cell>
          <cell r="E1643">
            <v>0</v>
          </cell>
          <cell r="F1643">
            <v>0</v>
          </cell>
          <cell r="G1643">
            <v>0</v>
          </cell>
        </row>
        <row r="1644">
          <cell r="A1644">
            <v>0</v>
          </cell>
          <cell r="B1644">
            <v>0</v>
          </cell>
          <cell r="E1644">
            <v>0</v>
          </cell>
          <cell r="F1644">
            <v>0</v>
          </cell>
          <cell r="G1644">
            <v>0</v>
          </cell>
        </row>
        <row r="1645">
          <cell r="A1645">
            <v>0</v>
          </cell>
          <cell r="B1645">
            <v>0</v>
          </cell>
          <cell r="E1645">
            <v>0</v>
          </cell>
          <cell r="F1645">
            <v>0</v>
          </cell>
          <cell r="G1645">
            <v>0</v>
          </cell>
        </row>
        <row r="1646">
          <cell r="A1646">
            <v>0</v>
          </cell>
          <cell r="B1646">
            <v>0</v>
          </cell>
          <cell r="E1646">
            <v>0</v>
          </cell>
          <cell r="F1646">
            <v>0</v>
          </cell>
          <cell r="G1646">
            <v>0</v>
          </cell>
        </row>
        <row r="1647">
          <cell r="A1647">
            <v>0</v>
          </cell>
          <cell r="B1647">
            <v>0</v>
          </cell>
          <cell r="E1647">
            <v>0</v>
          </cell>
          <cell r="F1647">
            <v>0</v>
          </cell>
          <cell r="G1647">
            <v>0</v>
          </cell>
        </row>
        <row r="1648">
          <cell r="A1648">
            <v>0</v>
          </cell>
          <cell r="B1648">
            <v>0</v>
          </cell>
          <cell r="E1648">
            <v>0</v>
          </cell>
          <cell r="F1648">
            <v>0</v>
          </cell>
          <cell r="G1648">
            <v>0</v>
          </cell>
        </row>
        <row r="1649">
          <cell r="A1649">
            <v>0</v>
          </cell>
          <cell r="B1649">
            <v>0</v>
          </cell>
          <cell r="E1649">
            <v>0</v>
          </cell>
          <cell r="F1649">
            <v>0</v>
          </cell>
          <cell r="G1649">
            <v>0</v>
          </cell>
        </row>
        <row r="1650">
          <cell r="A1650">
            <v>0</v>
          </cell>
          <cell r="B1650">
            <v>0</v>
          </cell>
          <cell r="E1650">
            <v>0</v>
          </cell>
          <cell r="F1650">
            <v>0</v>
          </cell>
          <cell r="G1650">
            <v>0</v>
          </cell>
        </row>
        <row r="1651">
          <cell r="A1651">
            <v>0</v>
          </cell>
          <cell r="B1651">
            <v>0</v>
          </cell>
          <cell r="E1651">
            <v>0</v>
          </cell>
          <cell r="F1651">
            <v>0</v>
          </cell>
          <cell r="G1651">
            <v>0</v>
          </cell>
        </row>
        <row r="1652">
          <cell r="A1652">
            <v>0</v>
          </cell>
          <cell r="B1652">
            <v>0</v>
          </cell>
          <cell r="E1652">
            <v>0</v>
          </cell>
          <cell r="F1652">
            <v>0</v>
          </cell>
          <cell r="G1652">
            <v>0</v>
          </cell>
        </row>
        <row r="1653">
          <cell r="A1653">
            <v>0</v>
          </cell>
          <cell r="B1653">
            <v>0</v>
          </cell>
          <cell r="E1653">
            <v>0</v>
          </cell>
          <cell r="F1653">
            <v>0</v>
          </cell>
          <cell r="G1653">
            <v>0</v>
          </cell>
        </row>
        <row r="1654">
          <cell r="A1654">
            <v>0</v>
          </cell>
          <cell r="B1654">
            <v>0</v>
          </cell>
          <cell r="E1654">
            <v>0</v>
          </cell>
          <cell r="F1654">
            <v>0</v>
          </cell>
          <cell r="G1654">
            <v>0</v>
          </cell>
        </row>
        <row r="1655">
          <cell r="A1655">
            <v>0</v>
          </cell>
          <cell r="B1655">
            <v>0</v>
          </cell>
          <cell r="E1655">
            <v>0</v>
          </cell>
          <cell r="F1655">
            <v>0</v>
          </cell>
          <cell r="G1655">
            <v>0</v>
          </cell>
        </row>
        <row r="1656">
          <cell r="A1656">
            <v>0</v>
          </cell>
          <cell r="B1656">
            <v>0</v>
          </cell>
          <cell r="E1656">
            <v>0</v>
          </cell>
          <cell r="F1656">
            <v>0</v>
          </cell>
          <cell r="G1656">
            <v>0</v>
          </cell>
        </row>
        <row r="1657">
          <cell r="A1657">
            <v>0</v>
          </cell>
          <cell r="B1657">
            <v>0</v>
          </cell>
          <cell r="E1657">
            <v>0</v>
          </cell>
          <cell r="F1657">
            <v>0</v>
          </cell>
          <cell r="G1657">
            <v>0</v>
          </cell>
        </row>
        <row r="1658">
          <cell r="A1658">
            <v>0</v>
          </cell>
          <cell r="B1658">
            <v>0</v>
          </cell>
          <cell r="E1658">
            <v>0</v>
          </cell>
          <cell r="F1658">
            <v>0</v>
          </cell>
          <cell r="G1658">
            <v>0</v>
          </cell>
        </row>
        <row r="1659">
          <cell r="A1659">
            <v>0</v>
          </cell>
          <cell r="B1659">
            <v>0</v>
          </cell>
          <cell r="E1659">
            <v>0</v>
          </cell>
          <cell r="F1659">
            <v>0</v>
          </cell>
          <cell r="G1659">
            <v>0</v>
          </cell>
        </row>
        <row r="1660">
          <cell r="A1660">
            <v>0</v>
          </cell>
          <cell r="B1660">
            <v>0</v>
          </cell>
          <cell r="E1660">
            <v>0</v>
          </cell>
          <cell r="F1660">
            <v>0</v>
          </cell>
          <cell r="G1660">
            <v>0</v>
          </cell>
        </row>
        <row r="1661">
          <cell r="A1661">
            <v>0</v>
          </cell>
          <cell r="B1661">
            <v>0</v>
          </cell>
          <cell r="E1661">
            <v>0</v>
          </cell>
          <cell r="F1661">
            <v>0</v>
          </cell>
          <cell r="G1661">
            <v>0</v>
          </cell>
        </row>
        <row r="1662">
          <cell r="A1662">
            <v>0</v>
          </cell>
          <cell r="B1662">
            <v>0</v>
          </cell>
          <cell r="E1662">
            <v>0</v>
          </cell>
          <cell r="F1662">
            <v>0</v>
          </cell>
          <cell r="G1662">
            <v>0</v>
          </cell>
        </row>
        <row r="1663">
          <cell r="A1663">
            <v>0</v>
          </cell>
          <cell r="B1663">
            <v>0</v>
          </cell>
          <cell r="E1663">
            <v>0</v>
          </cell>
          <cell r="F1663">
            <v>0</v>
          </cell>
          <cell r="G1663">
            <v>0</v>
          </cell>
        </row>
        <row r="1664">
          <cell r="A1664">
            <v>0</v>
          </cell>
          <cell r="B1664">
            <v>0</v>
          </cell>
          <cell r="E1664">
            <v>0</v>
          </cell>
          <cell r="F1664">
            <v>0</v>
          </cell>
          <cell r="G1664">
            <v>0</v>
          </cell>
        </row>
        <row r="1665">
          <cell r="A1665">
            <v>0</v>
          </cell>
          <cell r="B1665">
            <v>0</v>
          </cell>
          <cell r="E1665">
            <v>0</v>
          </cell>
          <cell r="F1665">
            <v>0</v>
          </cell>
          <cell r="G1665">
            <v>0</v>
          </cell>
        </row>
        <row r="1666">
          <cell r="A1666">
            <v>0</v>
          </cell>
          <cell r="B1666">
            <v>0</v>
          </cell>
          <cell r="E1666">
            <v>0</v>
          </cell>
          <cell r="F1666">
            <v>0</v>
          </cell>
          <cell r="G1666">
            <v>0</v>
          </cell>
        </row>
        <row r="1667">
          <cell r="A1667">
            <v>0</v>
          </cell>
          <cell r="B1667">
            <v>0</v>
          </cell>
          <cell r="E1667">
            <v>0</v>
          </cell>
          <cell r="F1667">
            <v>0</v>
          </cell>
          <cell r="G1667">
            <v>0</v>
          </cell>
        </row>
        <row r="1668">
          <cell r="A1668">
            <v>0</v>
          </cell>
          <cell r="B1668">
            <v>0</v>
          </cell>
          <cell r="E1668">
            <v>0</v>
          </cell>
          <cell r="F1668">
            <v>0</v>
          </cell>
          <cell r="G1668">
            <v>0</v>
          </cell>
        </row>
        <row r="1669">
          <cell r="A1669">
            <v>0</v>
          </cell>
          <cell r="B1669">
            <v>0</v>
          </cell>
          <cell r="E1669">
            <v>0</v>
          </cell>
          <cell r="F1669">
            <v>0</v>
          </cell>
          <cell r="G1669">
            <v>0</v>
          </cell>
        </row>
        <row r="1670">
          <cell r="A1670">
            <v>0</v>
          </cell>
          <cell r="B1670">
            <v>0</v>
          </cell>
          <cell r="E1670">
            <v>0</v>
          </cell>
          <cell r="F1670">
            <v>0</v>
          </cell>
          <cell r="G1670">
            <v>0</v>
          </cell>
        </row>
        <row r="1671">
          <cell r="A1671">
            <v>0</v>
          </cell>
          <cell r="B1671">
            <v>0</v>
          </cell>
          <cell r="E1671">
            <v>0</v>
          </cell>
          <cell r="F1671">
            <v>0</v>
          </cell>
          <cell r="G1671">
            <v>0</v>
          </cell>
        </row>
        <row r="1672">
          <cell r="A1672">
            <v>0</v>
          </cell>
          <cell r="B1672">
            <v>0</v>
          </cell>
          <cell r="E1672">
            <v>0</v>
          </cell>
          <cell r="F1672">
            <v>0</v>
          </cell>
          <cell r="G1672">
            <v>0</v>
          </cell>
        </row>
        <row r="1673">
          <cell r="A1673">
            <v>0</v>
          </cell>
          <cell r="B1673">
            <v>0</v>
          </cell>
          <cell r="E1673">
            <v>0</v>
          </cell>
          <cell r="F1673">
            <v>0</v>
          </cell>
          <cell r="G1673">
            <v>0</v>
          </cell>
        </row>
        <row r="1674">
          <cell r="A1674">
            <v>0</v>
          </cell>
          <cell r="B1674">
            <v>0</v>
          </cell>
          <cell r="E1674">
            <v>0</v>
          </cell>
          <cell r="F1674">
            <v>0</v>
          </cell>
          <cell r="G1674">
            <v>0</v>
          </cell>
        </row>
        <row r="1675">
          <cell r="A1675">
            <v>0</v>
          </cell>
          <cell r="B1675">
            <v>0</v>
          </cell>
          <cell r="E1675">
            <v>0</v>
          </cell>
          <cell r="F1675">
            <v>0</v>
          </cell>
          <cell r="G1675">
            <v>0</v>
          </cell>
        </row>
        <row r="1676">
          <cell r="A1676">
            <v>0</v>
          </cell>
          <cell r="B1676">
            <v>0</v>
          </cell>
          <cell r="E1676">
            <v>0</v>
          </cell>
          <cell r="F1676">
            <v>0</v>
          </cell>
          <cell r="G1676">
            <v>0</v>
          </cell>
        </row>
        <row r="1677">
          <cell r="A1677">
            <v>0</v>
          </cell>
          <cell r="B1677">
            <v>0</v>
          </cell>
          <cell r="E1677">
            <v>0</v>
          </cell>
          <cell r="F1677">
            <v>0</v>
          </cell>
          <cell r="G1677">
            <v>0</v>
          </cell>
        </row>
        <row r="1678">
          <cell r="A1678">
            <v>0</v>
          </cell>
          <cell r="B1678">
            <v>0</v>
          </cell>
          <cell r="E1678">
            <v>0</v>
          </cell>
          <cell r="F1678">
            <v>0</v>
          </cell>
          <cell r="G1678">
            <v>0</v>
          </cell>
        </row>
        <row r="1679">
          <cell r="A1679">
            <v>0</v>
          </cell>
          <cell r="B1679">
            <v>0</v>
          </cell>
          <cell r="E1679">
            <v>0</v>
          </cell>
          <cell r="F1679">
            <v>0</v>
          </cell>
          <cell r="G1679">
            <v>0</v>
          </cell>
        </row>
        <row r="1680">
          <cell r="A1680">
            <v>0</v>
          </cell>
          <cell r="B1680">
            <v>0</v>
          </cell>
          <cell r="E1680">
            <v>0</v>
          </cell>
          <cell r="F1680">
            <v>0</v>
          </cell>
          <cell r="G1680">
            <v>0</v>
          </cell>
        </row>
        <row r="1681">
          <cell r="A1681">
            <v>0</v>
          </cell>
          <cell r="B1681">
            <v>0</v>
          </cell>
          <cell r="E1681">
            <v>0</v>
          </cell>
          <cell r="F1681">
            <v>0</v>
          </cell>
          <cell r="G1681">
            <v>0</v>
          </cell>
        </row>
        <row r="1682">
          <cell r="A1682">
            <v>0</v>
          </cell>
          <cell r="B1682">
            <v>0</v>
          </cell>
          <cell r="E1682">
            <v>0</v>
          </cell>
          <cell r="F1682">
            <v>0</v>
          </cell>
          <cell r="G1682">
            <v>0</v>
          </cell>
        </row>
        <row r="1683">
          <cell r="A1683">
            <v>0</v>
          </cell>
          <cell r="B1683">
            <v>0</v>
          </cell>
          <cell r="E1683">
            <v>0</v>
          </cell>
          <cell r="F1683">
            <v>0</v>
          </cell>
          <cell r="G1683">
            <v>0</v>
          </cell>
        </row>
        <row r="1684">
          <cell r="A1684">
            <v>0</v>
          </cell>
          <cell r="B1684">
            <v>0</v>
          </cell>
          <cell r="E1684">
            <v>0</v>
          </cell>
          <cell r="F1684">
            <v>0</v>
          </cell>
          <cell r="G1684">
            <v>0</v>
          </cell>
        </row>
        <row r="1685">
          <cell r="A1685">
            <v>0</v>
          </cell>
          <cell r="B1685">
            <v>0</v>
          </cell>
          <cell r="E1685">
            <v>0</v>
          </cell>
          <cell r="F1685">
            <v>0</v>
          </cell>
          <cell r="G1685">
            <v>0</v>
          </cell>
        </row>
        <row r="1686">
          <cell r="A1686">
            <v>0</v>
          </cell>
          <cell r="B1686">
            <v>0</v>
          </cell>
          <cell r="E1686">
            <v>0</v>
          </cell>
          <cell r="F1686">
            <v>0</v>
          </cell>
          <cell r="G1686">
            <v>0</v>
          </cell>
        </row>
        <row r="1687">
          <cell r="A1687">
            <v>0</v>
          </cell>
          <cell r="B1687">
            <v>0</v>
          </cell>
          <cell r="E1687">
            <v>0</v>
          </cell>
          <cell r="F1687">
            <v>0</v>
          </cell>
          <cell r="G1687">
            <v>0</v>
          </cell>
        </row>
        <row r="1688">
          <cell r="A1688">
            <v>0</v>
          </cell>
          <cell r="B1688">
            <v>0</v>
          </cell>
          <cell r="E1688">
            <v>0</v>
          </cell>
          <cell r="F1688">
            <v>0</v>
          </cell>
          <cell r="G1688">
            <v>0</v>
          </cell>
        </row>
        <row r="1689">
          <cell r="A1689">
            <v>0</v>
          </cell>
          <cell r="B1689">
            <v>0</v>
          </cell>
          <cell r="E1689">
            <v>0</v>
          </cell>
          <cell r="F1689">
            <v>0</v>
          </cell>
          <cell r="G1689">
            <v>0</v>
          </cell>
        </row>
        <row r="1690">
          <cell r="A1690">
            <v>0</v>
          </cell>
          <cell r="B1690">
            <v>0</v>
          </cell>
          <cell r="E1690">
            <v>0</v>
          </cell>
          <cell r="F1690">
            <v>0</v>
          </cell>
          <cell r="G1690">
            <v>0</v>
          </cell>
        </row>
        <row r="1691">
          <cell r="A1691">
            <v>0</v>
          </cell>
          <cell r="B1691">
            <v>0</v>
          </cell>
          <cell r="E1691">
            <v>0</v>
          </cell>
          <cell r="F1691">
            <v>0</v>
          </cell>
          <cell r="G1691">
            <v>0</v>
          </cell>
        </row>
        <row r="1692">
          <cell r="A1692">
            <v>0</v>
          </cell>
          <cell r="B1692">
            <v>0</v>
          </cell>
          <cell r="E1692">
            <v>0</v>
          </cell>
          <cell r="F1692">
            <v>0</v>
          </cell>
          <cell r="G1692">
            <v>0</v>
          </cell>
        </row>
        <row r="1693">
          <cell r="A1693">
            <v>0</v>
          </cell>
          <cell r="B1693">
            <v>0</v>
          </cell>
          <cell r="E1693">
            <v>0</v>
          </cell>
          <cell r="F1693">
            <v>0</v>
          </cell>
          <cell r="G1693">
            <v>0</v>
          </cell>
        </row>
        <row r="1694">
          <cell r="A1694">
            <v>0</v>
          </cell>
          <cell r="B1694">
            <v>0</v>
          </cell>
          <cell r="E1694">
            <v>0</v>
          </cell>
          <cell r="F1694">
            <v>0</v>
          </cell>
          <cell r="G1694">
            <v>0</v>
          </cell>
        </row>
        <row r="1695">
          <cell r="A1695">
            <v>0</v>
          </cell>
          <cell r="B1695">
            <v>0</v>
          </cell>
          <cell r="E1695">
            <v>0</v>
          </cell>
          <cell r="F1695">
            <v>0</v>
          </cell>
          <cell r="G1695">
            <v>0</v>
          </cell>
        </row>
        <row r="1696">
          <cell r="A1696">
            <v>0</v>
          </cell>
          <cell r="B1696">
            <v>0</v>
          </cell>
          <cell r="E1696">
            <v>0</v>
          </cell>
          <cell r="F1696">
            <v>0</v>
          </cell>
          <cell r="G1696">
            <v>0</v>
          </cell>
        </row>
        <row r="1697">
          <cell r="A1697">
            <v>0</v>
          </cell>
          <cell r="B1697">
            <v>0</v>
          </cell>
          <cell r="E1697">
            <v>0</v>
          </cell>
          <cell r="F1697">
            <v>0</v>
          </cell>
          <cell r="G1697">
            <v>0</v>
          </cell>
        </row>
        <row r="1698">
          <cell r="A1698">
            <v>0</v>
          </cell>
          <cell r="B1698">
            <v>0</v>
          </cell>
          <cell r="E1698">
            <v>0</v>
          </cell>
          <cell r="F1698">
            <v>0</v>
          </cell>
          <cell r="G1698">
            <v>0</v>
          </cell>
        </row>
        <row r="1699">
          <cell r="A1699">
            <v>0</v>
          </cell>
          <cell r="B1699">
            <v>0</v>
          </cell>
          <cell r="E1699">
            <v>0</v>
          </cell>
          <cell r="F1699">
            <v>0</v>
          </cell>
          <cell r="G1699">
            <v>0</v>
          </cell>
        </row>
        <row r="1700">
          <cell r="A1700">
            <v>0</v>
          </cell>
          <cell r="B1700">
            <v>0</v>
          </cell>
          <cell r="E1700">
            <v>0</v>
          </cell>
          <cell r="F1700">
            <v>0</v>
          </cell>
          <cell r="G1700">
            <v>0</v>
          </cell>
        </row>
        <row r="1701">
          <cell r="A1701">
            <v>0</v>
          </cell>
          <cell r="B1701">
            <v>0</v>
          </cell>
          <cell r="E1701">
            <v>0</v>
          </cell>
          <cell r="F1701">
            <v>0</v>
          </cell>
          <cell r="G1701">
            <v>0</v>
          </cell>
        </row>
        <row r="1702">
          <cell r="A1702">
            <v>0</v>
          </cell>
          <cell r="B1702">
            <v>0</v>
          </cell>
          <cell r="E1702">
            <v>0</v>
          </cell>
          <cell r="F1702">
            <v>0</v>
          </cell>
          <cell r="G1702">
            <v>0</v>
          </cell>
        </row>
        <row r="1703">
          <cell r="A1703">
            <v>0</v>
          </cell>
          <cell r="B1703">
            <v>0</v>
          </cell>
          <cell r="E1703">
            <v>0</v>
          </cell>
          <cell r="F1703">
            <v>0</v>
          </cell>
          <cell r="G1703">
            <v>0</v>
          </cell>
        </row>
        <row r="1704">
          <cell r="A1704">
            <v>0</v>
          </cell>
          <cell r="B1704">
            <v>0</v>
          </cell>
          <cell r="E1704">
            <v>0</v>
          </cell>
          <cell r="F1704">
            <v>0</v>
          </cell>
          <cell r="G1704">
            <v>0</v>
          </cell>
        </row>
        <row r="1705">
          <cell r="A1705">
            <v>0</v>
          </cell>
          <cell r="B1705">
            <v>0</v>
          </cell>
          <cell r="E1705">
            <v>0</v>
          </cell>
          <cell r="F1705">
            <v>0</v>
          </cell>
          <cell r="G1705">
            <v>0</v>
          </cell>
        </row>
        <row r="1706">
          <cell r="A1706">
            <v>0</v>
          </cell>
          <cell r="B1706">
            <v>0</v>
          </cell>
          <cell r="E1706">
            <v>0</v>
          </cell>
          <cell r="F1706">
            <v>0</v>
          </cell>
          <cell r="G1706">
            <v>0</v>
          </cell>
        </row>
        <row r="1707">
          <cell r="A1707">
            <v>0</v>
          </cell>
          <cell r="B1707">
            <v>0</v>
          </cell>
          <cell r="E1707">
            <v>0</v>
          </cell>
          <cell r="F1707">
            <v>0</v>
          </cell>
          <cell r="G1707">
            <v>0</v>
          </cell>
        </row>
        <row r="1708">
          <cell r="A1708">
            <v>0</v>
          </cell>
          <cell r="B1708">
            <v>0</v>
          </cell>
          <cell r="E1708">
            <v>0</v>
          </cell>
          <cell r="F1708">
            <v>0</v>
          </cell>
          <cell r="G1708">
            <v>0</v>
          </cell>
        </row>
        <row r="1709">
          <cell r="A1709">
            <v>0</v>
          </cell>
          <cell r="B1709">
            <v>0</v>
          </cell>
          <cell r="E1709">
            <v>0</v>
          </cell>
          <cell r="F1709">
            <v>0</v>
          </cell>
          <cell r="G1709">
            <v>0</v>
          </cell>
        </row>
        <row r="1710">
          <cell r="A1710">
            <v>0</v>
          </cell>
          <cell r="B1710">
            <v>0</v>
          </cell>
          <cell r="E1710">
            <v>0</v>
          </cell>
          <cell r="F1710">
            <v>0</v>
          </cell>
          <cell r="G1710">
            <v>0</v>
          </cell>
        </row>
        <row r="1711">
          <cell r="A1711">
            <v>0</v>
          </cell>
          <cell r="B1711">
            <v>0</v>
          </cell>
          <cell r="E1711">
            <v>0</v>
          </cell>
          <cell r="F1711">
            <v>0</v>
          </cell>
          <cell r="G1711">
            <v>0</v>
          </cell>
        </row>
        <row r="1712">
          <cell r="A1712">
            <v>0</v>
          </cell>
          <cell r="B1712">
            <v>0</v>
          </cell>
          <cell r="E1712">
            <v>0</v>
          </cell>
          <cell r="F1712">
            <v>0</v>
          </cell>
          <cell r="G1712">
            <v>0</v>
          </cell>
        </row>
        <row r="1713">
          <cell r="A1713">
            <v>0</v>
          </cell>
          <cell r="B1713">
            <v>0</v>
          </cell>
          <cell r="E1713">
            <v>0</v>
          </cell>
          <cell r="F1713">
            <v>0</v>
          </cell>
          <cell r="G1713">
            <v>0</v>
          </cell>
        </row>
        <row r="1714">
          <cell r="A1714">
            <v>0</v>
          </cell>
          <cell r="B1714">
            <v>0</v>
          </cell>
          <cell r="E1714">
            <v>0</v>
          </cell>
          <cell r="F1714">
            <v>0</v>
          </cell>
          <cell r="G1714">
            <v>0</v>
          </cell>
        </row>
        <row r="1715">
          <cell r="A1715">
            <v>0</v>
          </cell>
          <cell r="B1715">
            <v>0</v>
          </cell>
          <cell r="E1715">
            <v>0</v>
          </cell>
          <cell r="F1715">
            <v>0</v>
          </cell>
          <cell r="G1715">
            <v>0</v>
          </cell>
        </row>
        <row r="1716">
          <cell r="A1716">
            <v>0</v>
          </cell>
          <cell r="B1716">
            <v>0</v>
          </cell>
          <cell r="E1716">
            <v>0</v>
          </cell>
          <cell r="F1716">
            <v>0</v>
          </cell>
          <cell r="G1716">
            <v>0</v>
          </cell>
        </row>
        <row r="1717">
          <cell r="A1717">
            <v>0</v>
          </cell>
          <cell r="B1717">
            <v>0</v>
          </cell>
          <cell r="E1717">
            <v>0</v>
          </cell>
          <cell r="F1717">
            <v>0</v>
          </cell>
          <cell r="G1717">
            <v>0</v>
          </cell>
        </row>
        <row r="1718">
          <cell r="A1718">
            <v>0</v>
          </cell>
          <cell r="B1718">
            <v>0</v>
          </cell>
          <cell r="E1718">
            <v>0</v>
          </cell>
          <cell r="F1718">
            <v>0</v>
          </cell>
          <cell r="G1718">
            <v>0</v>
          </cell>
        </row>
        <row r="1719">
          <cell r="A1719">
            <v>0</v>
          </cell>
          <cell r="B1719">
            <v>0</v>
          </cell>
          <cell r="E1719">
            <v>0</v>
          </cell>
          <cell r="F1719">
            <v>0</v>
          </cell>
          <cell r="G1719">
            <v>0</v>
          </cell>
        </row>
        <row r="1720">
          <cell r="A1720">
            <v>0</v>
          </cell>
          <cell r="B1720">
            <v>0</v>
          </cell>
          <cell r="E1720">
            <v>0</v>
          </cell>
          <cell r="F1720">
            <v>0</v>
          </cell>
          <cell r="G1720">
            <v>0</v>
          </cell>
        </row>
        <row r="1721">
          <cell r="A1721">
            <v>0</v>
          </cell>
          <cell r="B1721">
            <v>0</v>
          </cell>
          <cell r="E1721">
            <v>0</v>
          </cell>
          <cell r="F1721">
            <v>0</v>
          </cell>
          <cell r="G1721">
            <v>0</v>
          </cell>
        </row>
        <row r="1722">
          <cell r="A1722">
            <v>0</v>
          </cell>
          <cell r="B1722">
            <v>0</v>
          </cell>
          <cell r="E1722">
            <v>0</v>
          </cell>
          <cell r="F1722">
            <v>0</v>
          </cell>
          <cell r="G1722">
            <v>0</v>
          </cell>
        </row>
        <row r="1723">
          <cell r="A1723">
            <v>0</v>
          </cell>
          <cell r="B1723">
            <v>0</v>
          </cell>
          <cell r="E1723">
            <v>0</v>
          </cell>
          <cell r="F1723">
            <v>0</v>
          </cell>
          <cell r="G1723">
            <v>0</v>
          </cell>
        </row>
        <row r="1724">
          <cell r="A1724">
            <v>0</v>
          </cell>
          <cell r="B1724">
            <v>0</v>
          </cell>
          <cell r="E1724">
            <v>0</v>
          </cell>
          <cell r="F1724">
            <v>0</v>
          </cell>
          <cell r="G1724">
            <v>0</v>
          </cell>
        </row>
        <row r="1725">
          <cell r="A1725">
            <v>0</v>
          </cell>
          <cell r="B1725">
            <v>0</v>
          </cell>
          <cell r="E1725">
            <v>0</v>
          </cell>
          <cell r="F1725">
            <v>0</v>
          </cell>
          <cell r="G1725">
            <v>0</v>
          </cell>
        </row>
        <row r="1726">
          <cell r="A1726">
            <v>0</v>
          </cell>
          <cell r="B1726">
            <v>0</v>
          </cell>
          <cell r="E1726">
            <v>0</v>
          </cell>
          <cell r="F1726">
            <v>0</v>
          </cell>
          <cell r="G1726">
            <v>0</v>
          </cell>
        </row>
        <row r="1727">
          <cell r="A1727">
            <v>0</v>
          </cell>
          <cell r="B1727">
            <v>0</v>
          </cell>
          <cell r="E1727">
            <v>0</v>
          </cell>
          <cell r="F1727">
            <v>0</v>
          </cell>
          <cell r="G1727">
            <v>0</v>
          </cell>
        </row>
        <row r="1728">
          <cell r="A1728">
            <v>0</v>
          </cell>
          <cell r="B1728">
            <v>0</v>
          </cell>
          <cell r="E1728">
            <v>0</v>
          </cell>
          <cell r="F1728">
            <v>0</v>
          </cell>
          <cell r="G1728">
            <v>0</v>
          </cell>
        </row>
        <row r="1729">
          <cell r="A1729">
            <v>0</v>
          </cell>
          <cell r="B1729">
            <v>0</v>
          </cell>
          <cell r="E1729">
            <v>0</v>
          </cell>
          <cell r="F1729">
            <v>0</v>
          </cell>
          <cell r="G1729">
            <v>0</v>
          </cell>
        </row>
        <row r="1730">
          <cell r="A1730">
            <v>0</v>
          </cell>
          <cell r="B1730">
            <v>0</v>
          </cell>
          <cell r="E1730">
            <v>0</v>
          </cell>
          <cell r="F1730">
            <v>0</v>
          </cell>
          <cell r="G1730">
            <v>0</v>
          </cell>
        </row>
        <row r="1731">
          <cell r="A1731">
            <v>0</v>
          </cell>
          <cell r="B1731">
            <v>0</v>
          </cell>
          <cell r="E1731">
            <v>0</v>
          </cell>
          <cell r="F1731">
            <v>0</v>
          </cell>
          <cell r="G1731">
            <v>0</v>
          </cell>
        </row>
        <row r="1732">
          <cell r="A1732">
            <v>0</v>
          </cell>
          <cell r="B1732">
            <v>0</v>
          </cell>
          <cell r="E1732">
            <v>0</v>
          </cell>
          <cell r="F1732">
            <v>0</v>
          </cell>
          <cell r="G1732">
            <v>0</v>
          </cell>
        </row>
        <row r="1733">
          <cell r="A1733">
            <v>0</v>
          </cell>
          <cell r="B1733">
            <v>0</v>
          </cell>
          <cell r="E1733">
            <v>0</v>
          </cell>
          <cell r="F1733">
            <v>0</v>
          </cell>
          <cell r="G1733">
            <v>0</v>
          </cell>
        </row>
        <row r="1734">
          <cell r="A1734">
            <v>0</v>
          </cell>
          <cell r="B1734">
            <v>0</v>
          </cell>
          <cell r="E1734">
            <v>0</v>
          </cell>
          <cell r="F1734">
            <v>0</v>
          </cell>
          <cell r="G1734">
            <v>0</v>
          </cell>
        </row>
        <row r="1735">
          <cell r="A1735">
            <v>0</v>
          </cell>
          <cell r="B1735">
            <v>0</v>
          </cell>
          <cell r="E1735">
            <v>0</v>
          </cell>
          <cell r="F1735">
            <v>0</v>
          </cell>
          <cell r="G1735">
            <v>0</v>
          </cell>
        </row>
        <row r="1736">
          <cell r="A1736">
            <v>0</v>
          </cell>
          <cell r="B1736">
            <v>0</v>
          </cell>
          <cell r="E1736">
            <v>0</v>
          </cell>
          <cell r="F1736">
            <v>0</v>
          </cell>
          <cell r="G1736">
            <v>0</v>
          </cell>
        </row>
        <row r="1737">
          <cell r="A1737">
            <v>0</v>
          </cell>
          <cell r="B1737">
            <v>0</v>
          </cell>
          <cell r="E1737">
            <v>0</v>
          </cell>
          <cell r="F1737">
            <v>0</v>
          </cell>
          <cell r="G1737">
            <v>0</v>
          </cell>
        </row>
        <row r="1738">
          <cell r="A1738">
            <v>0</v>
          </cell>
          <cell r="B1738">
            <v>0</v>
          </cell>
          <cell r="E1738">
            <v>0</v>
          </cell>
          <cell r="F1738">
            <v>0</v>
          </cell>
          <cell r="G1738">
            <v>0</v>
          </cell>
        </row>
        <row r="1739">
          <cell r="A1739">
            <v>0</v>
          </cell>
          <cell r="B1739">
            <v>0</v>
          </cell>
          <cell r="E1739">
            <v>0</v>
          </cell>
          <cell r="F1739">
            <v>0</v>
          </cell>
          <cell r="G1739">
            <v>0</v>
          </cell>
        </row>
        <row r="1740">
          <cell r="A1740">
            <v>0</v>
          </cell>
          <cell r="B1740">
            <v>0</v>
          </cell>
          <cell r="E1740">
            <v>0</v>
          </cell>
          <cell r="F1740">
            <v>0</v>
          </cell>
          <cell r="G1740">
            <v>0</v>
          </cell>
        </row>
        <row r="1741">
          <cell r="A1741">
            <v>0</v>
          </cell>
          <cell r="B1741">
            <v>0</v>
          </cell>
          <cell r="E1741">
            <v>0</v>
          </cell>
          <cell r="F1741">
            <v>0</v>
          </cell>
          <cell r="G1741">
            <v>0</v>
          </cell>
        </row>
        <row r="1742">
          <cell r="A1742">
            <v>0</v>
          </cell>
          <cell r="B1742">
            <v>0</v>
          </cell>
          <cell r="E1742">
            <v>0</v>
          </cell>
          <cell r="F1742">
            <v>0</v>
          </cell>
          <cell r="G1742">
            <v>0</v>
          </cell>
        </row>
        <row r="1743">
          <cell r="A1743">
            <v>0</v>
          </cell>
          <cell r="B1743">
            <v>0</v>
          </cell>
          <cell r="E1743">
            <v>0</v>
          </cell>
          <cell r="F1743">
            <v>0</v>
          </cell>
          <cell r="G1743">
            <v>0</v>
          </cell>
        </row>
        <row r="1744">
          <cell r="A1744">
            <v>0</v>
          </cell>
          <cell r="B1744">
            <v>0</v>
          </cell>
          <cell r="E1744">
            <v>0</v>
          </cell>
          <cell r="F1744">
            <v>0</v>
          </cell>
          <cell r="G1744">
            <v>0</v>
          </cell>
        </row>
        <row r="1745">
          <cell r="A1745">
            <v>0</v>
          </cell>
          <cell r="B1745">
            <v>0</v>
          </cell>
          <cell r="E1745">
            <v>0</v>
          </cell>
          <cell r="F1745">
            <v>0</v>
          </cell>
          <cell r="G1745">
            <v>0</v>
          </cell>
        </row>
        <row r="1746">
          <cell r="A1746">
            <v>0</v>
          </cell>
          <cell r="B1746">
            <v>0</v>
          </cell>
          <cell r="E1746">
            <v>0</v>
          </cell>
          <cell r="F1746">
            <v>0</v>
          </cell>
          <cell r="G1746">
            <v>0</v>
          </cell>
        </row>
        <row r="1747">
          <cell r="A1747">
            <v>0</v>
          </cell>
          <cell r="B1747">
            <v>0</v>
          </cell>
          <cell r="E1747">
            <v>0</v>
          </cell>
          <cell r="F1747">
            <v>0</v>
          </cell>
          <cell r="G1747">
            <v>0</v>
          </cell>
        </row>
        <row r="1748">
          <cell r="A1748">
            <v>0</v>
          </cell>
          <cell r="B1748">
            <v>0</v>
          </cell>
          <cell r="E1748">
            <v>0</v>
          </cell>
          <cell r="F1748">
            <v>0</v>
          </cell>
          <cell r="G1748">
            <v>0</v>
          </cell>
        </row>
        <row r="1749">
          <cell r="A1749">
            <v>0</v>
          </cell>
          <cell r="B1749">
            <v>0</v>
          </cell>
          <cell r="E1749">
            <v>0</v>
          </cell>
          <cell r="F1749">
            <v>0</v>
          </cell>
          <cell r="G1749">
            <v>0</v>
          </cell>
        </row>
        <row r="1750">
          <cell r="A1750">
            <v>0</v>
          </cell>
          <cell r="B1750">
            <v>0</v>
          </cell>
          <cell r="E1750">
            <v>0</v>
          </cell>
          <cell r="F1750">
            <v>0</v>
          </cell>
          <cell r="G1750">
            <v>0</v>
          </cell>
        </row>
        <row r="1751">
          <cell r="A1751">
            <v>0</v>
          </cell>
          <cell r="B1751">
            <v>0</v>
          </cell>
          <cell r="E1751">
            <v>0</v>
          </cell>
          <cell r="F1751">
            <v>0</v>
          </cell>
          <cell r="G1751">
            <v>0</v>
          </cell>
        </row>
        <row r="1752">
          <cell r="A1752">
            <v>0</v>
          </cell>
          <cell r="B1752">
            <v>0</v>
          </cell>
          <cell r="E1752">
            <v>0</v>
          </cell>
          <cell r="F1752">
            <v>0</v>
          </cell>
          <cell r="G1752">
            <v>0</v>
          </cell>
        </row>
        <row r="1753">
          <cell r="A1753">
            <v>0</v>
          </cell>
          <cell r="B1753">
            <v>0</v>
          </cell>
          <cell r="E1753">
            <v>0</v>
          </cell>
          <cell r="F1753">
            <v>0</v>
          </cell>
          <cell r="G1753">
            <v>0</v>
          </cell>
        </row>
        <row r="1754">
          <cell r="A1754">
            <v>0</v>
          </cell>
          <cell r="B1754">
            <v>0</v>
          </cell>
          <cell r="E1754">
            <v>0</v>
          </cell>
          <cell r="F1754">
            <v>0</v>
          </cell>
          <cell r="G1754">
            <v>0</v>
          </cell>
        </row>
        <row r="1755">
          <cell r="A1755">
            <v>0</v>
          </cell>
          <cell r="B1755">
            <v>0</v>
          </cell>
          <cell r="E1755">
            <v>0</v>
          </cell>
          <cell r="F1755">
            <v>0</v>
          </cell>
          <cell r="G1755">
            <v>0</v>
          </cell>
        </row>
        <row r="1756">
          <cell r="A1756">
            <v>0</v>
          </cell>
          <cell r="B1756">
            <v>0</v>
          </cell>
          <cell r="E1756">
            <v>0</v>
          </cell>
          <cell r="F1756">
            <v>0</v>
          </cell>
          <cell r="G1756">
            <v>0</v>
          </cell>
        </row>
        <row r="1757">
          <cell r="A1757">
            <v>0</v>
          </cell>
          <cell r="B1757">
            <v>0</v>
          </cell>
          <cell r="E1757">
            <v>0</v>
          </cell>
          <cell r="F1757">
            <v>0</v>
          </cell>
          <cell r="G1757">
            <v>0</v>
          </cell>
        </row>
        <row r="1758">
          <cell r="A1758">
            <v>0</v>
          </cell>
          <cell r="B1758">
            <v>0</v>
          </cell>
          <cell r="E1758">
            <v>0</v>
          </cell>
          <cell r="F1758">
            <v>0</v>
          </cell>
          <cell r="G1758">
            <v>0</v>
          </cell>
        </row>
        <row r="1759">
          <cell r="A1759">
            <v>0</v>
          </cell>
          <cell r="B1759">
            <v>0</v>
          </cell>
          <cell r="E1759">
            <v>0</v>
          </cell>
          <cell r="F1759">
            <v>0</v>
          </cell>
          <cell r="G1759">
            <v>0</v>
          </cell>
        </row>
        <row r="1760">
          <cell r="A1760">
            <v>0</v>
          </cell>
          <cell r="B1760">
            <v>0</v>
          </cell>
          <cell r="E1760">
            <v>0</v>
          </cell>
          <cell r="F1760">
            <v>0</v>
          </cell>
          <cell r="G1760">
            <v>0</v>
          </cell>
        </row>
        <row r="1761">
          <cell r="A1761">
            <v>0</v>
          </cell>
          <cell r="B1761">
            <v>0</v>
          </cell>
          <cell r="E1761">
            <v>0</v>
          </cell>
          <cell r="F1761">
            <v>0</v>
          </cell>
          <cell r="G1761">
            <v>0</v>
          </cell>
        </row>
        <row r="1762">
          <cell r="A1762">
            <v>0</v>
          </cell>
          <cell r="B1762">
            <v>0</v>
          </cell>
          <cell r="E1762">
            <v>0</v>
          </cell>
          <cell r="F1762">
            <v>0</v>
          </cell>
          <cell r="G1762">
            <v>0</v>
          </cell>
        </row>
        <row r="1763">
          <cell r="A1763">
            <v>0</v>
          </cell>
          <cell r="B1763">
            <v>0</v>
          </cell>
          <cell r="E1763">
            <v>0</v>
          </cell>
          <cell r="F1763">
            <v>0</v>
          </cell>
          <cell r="G1763">
            <v>0</v>
          </cell>
        </row>
        <row r="1764">
          <cell r="A1764">
            <v>0</v>
          </cell>
          <cell r="B1764">
            <v>0</v>
          </cell>
          <cell r="E1764">
            <v>0</v>
          </cell>
          <cell r="F1764">
            <v>0</v>
          </cell>
          <cell r="G1764">
            <v>0</v>
          </cell>
        </row>
        <row r="1765">
          <cell r="A1765">
            <v>0</v>
          </cell>
          <cell r="B1765">
            <v>0</v>
          </cell>
          <cell r="E1765">
            <v>0</v>
          </cell>
          <cell r="F1765">
            <v>0</v>
          </cell>
          <cell r="G1765">
            <v>0</v>
          </cell>
        </row>
        <row r="1766">
          <cell r="A1766">
            <v>0</v>
          </cell>
          <cell r="B1766">
            <v>0</v>
          </cell>
          <cell r="E1766">
            <v>0</v>
          </cell>
          <cell r="F1766">
            <v>0</v>
          </cell>
          <cell r="G1766">
            <v>0</v>
          </cell>
        </row>
        <row r="1767">
          <cell r="A1767">
            <v>0</v>
          </cell>
          <cell r="B1767">
            <v>0</v>
          </cell>
          <cell r="E1767">
            <v>0</v>
          </cell>
          <cell r="F1767">
            <v>0</v>
          </cell>
          <cell r="G1767">
            <v>0</v>
          </cell>
        </row>
        <row r="1768">
          <cell r="A1768">
            <v>0</v>
          </cell>
          <cell r="B1768">
            <v>0</v>
          </cell>
          <cell r="E1768">
            <v>0</v>
          </cell>
          <cell r="F1768">
            <v>0</v>
          </cell>
          <cell r="G1768">
            <v>0</v>
          </cell>
        </row>
        <row r="1769">
          <cell r="A1769">
            <v>0</v>
          </cell>
          <cell r="B1769">
            <v>0</v>
          </cell>
          <cell r="E1769">
            <v>0</v>
          </cell>
          <cell r="F1769">
            <v>0</v>
          </cell>
          <cell r="G1769">
            <v>0</v>
          </cell>
        </row>
        <row r="1770">
          <cell r="A1770">
            <v>0</v>
          </cell>
          <cell r="B1770">
            <v>0</v>
          </cell>
          <cell r="E1770">
            <v>0</v>
          </cell>
          <cell r="F1770">
            <v>0</v>
          </cell>
          <cell r="G1770">
            <v>0</v>
          </cell>
        </row>
        <row r="1771">
          <cell r="A1771">
            <v>0</v>
          </cell>
          <cell r="B1771">
            <v>0</v>
          </cell>
          <cell r="E1771">
            <v>0</v>
          </cell>
          <cell r="F1771">
            <v>0</v>
          </cell>
          <cell r="G1771">
            <v>0</v>
          </cell>
        </row>
        <row r="1772">
          <cell r="A1772">
            <v>0</v>
          </cell>
          <cell r="B1772">
            <v>0</v>
          </cell>
          <cell r="E1772">
            <v>0</v>
          </cell>
          <cell r="F1772">
            <v>0</v>
          </cell>
          <cell r="G1772">
            <v>0</v>
          </cell>
        </row>
        <row r="1773">
          <cell r="A1773">
            <v>0</v>
          </cell>
          <cell r="B1773">
            <v>0</v>
          </cell>
          <cell r="E1773">
            <v>0</v>
          </cell>
          <cell r="F1773">
            <v>0</v>
          </cell>
          <cell r="G1773">
            <v>0</v>
          </cell>
        </row>
        <row r="1774">
          <cell r="A1774">
            <v>0</v>
          </cell>
          <cell r="B1774">
            <v>0</v>
          </cell>
          <cell r="E1774">
            <v>0</v>
          </cell>
          <cell r="F1774">
            <v>0</v>
          </cell>
          <cell r="G1774">
            <v>0</v>
          </cell>
        </row>
        <row r="1775">
          <cell r="A1775">
            <v>0</v>
          </cell>
          <cell r="B1775">
            <v>0</v>
          </cell>
          <cell r="E1775">
            <v>0</v>
          </cell>
          <cell r="F1775">
            <v>0</v>
          </cell>
          <cell r="G1775">
            <v>0</v>
          </cell>
        </row>
        <row r="1776">
          <cell r="A1776">
            <v>0</v>
          </cell>
          <cell r="B1776">
            <v>0</v>
          </cell>
          <cell r="E1776">
            <v>0</v>
          </cell>
          <cell r="F1776">
            <v>0</v>
          </cell>
          <cell r="G1776">
            <v>0</v>
          </cell>
        </row>
        <row r="1777">
          <cell r="A1777">
            <v>0</v>
          </cell>
          <cell r="B1777">
            <v>0</v>
          </cell>
          <cell r="E1777">
            <v>0</v>
          </cell>
          <cell r="F1777">
            <v>0</v>
          </cell>
          <cell r="G1777">
            <v>0</v>
          </cell>
        </row>
        <row r="1778">
          <cell r="A1778">
            <v>0</v>
          </cell>
          <cell r="B1778">
            <v>0</v>
          </cell>
          <cell r="E1778">
            <v>0</v>
          </cell>
          <cell r="F1778">
            <v>0</v>
          </cell>
          <cell r="G1778">
            <v>0</v>
          </cell>
        </row>
        <row r="1779">
          <cell r="A1779">
            <v>0</v>
          </cell>
          <cell r="B1779">
            <v>0</v>
          </cell>
          <cell r="E1779">
            <v>0</v>
          </cell>
          <cell r="F1779">
            <v>0</v>
          </cell>
          <cell r="G1779">
            <v>0</v>
          </cell>
        </row>
        <row r="1780">
          <cell r="A1780">
            <v>0</v>
          </cell>
          <cell r="B1780">
            <v>0</v>
          </cell>
          <cell r="E1780">
            <v>0</v>
          </cell>
          <cell r="F1780">
            <v>0</v>
          </cell>
          <cell r="G1780">
            <v>0</v>
          </cell>
        </row>
        <row r="1781">
          <cell r="A1781">
            <v>0</v>
          </cell>
          <cell r="B1781">
            <v>0</v>
          </cell>
          <cell r="E1781">
            <v>0</v>
          </cell>
          <cell r="F1781">
            <v>0</v>
          </cell>
          <cell r="G1781">
            <v>0</v>
          </cell>
        </row>
        <row r="1782">
          <cell r="A1782">
            <v>0</v>
          </cell>
          <cell r="B1782">
            <v>0</v>
          </cell>
          <cell r="E1782">
            <v>0</v>
          </cell>
          <cell r="F1782">
            <v>0</v>
          </cell>
          <cell r="G1782">
            <v>0</v>
          </cell>
        </row>
        <row r="1783">
          <cell r="A1783">
            <v>0</v>
          </cell>
          <cell r="B1783">
            <v>0</v>
          </cell>
          <cell r="E1783">
            <v>0</v>
          </cell>
          <cell r="F1783">
            <v>0</v>
          </cell>
          <cell r="G1783">
            <v>0</v>
          </cell>
        </row>
        <row r="1784">
          <cell r="A1784">
            <v>0</v>
          </cell>
          <cell r="B1784">
            <v>0</v>
          </cell>
          <cell r="E1784">
            <v>0</v>
          </cell>
          <cell r="F1784">
            <v>0</v>
          </cell>
          <cell r="G1784">
            <v>0</v>
          </cell>
        </row>
        <row r="1785">
          <cell r="A1785">
            <v>0</v>
          </cell>
          <cell r="B1785">
            <v>0</v>
          </cell>
          <cell r="E1785">
            <v>0</v>
          </cell>
          <cell r="F1785">
            <v>0</v>
          </cell>
          <cell r="G1785">
            <v>0</v>
          </cell>
        </row>
        <row r="1786">
          <cell r="A1786">
            <v>0</v>
          </cell>
          <cell r="B1786">
            <v>0</v>
          </cell>
          <cell r="E1786">
            <v>0</v>
          </cell>
          <cell r="F1786">
            <v>0</v>
          </cell>
          <cell r="G1786">
            <v>0</v>
          </cell>
        </row>
        <row r="1787">
          <cell r="A1787">
            <v>0</v>
          </cell>
          <cell r="B1787">
            <v>0</v>
          </cell>
          <cell r="E1787">
            <v>0</v>
          </cell>
          <cell r="F1787">
            <v>0</v>
          </cell>
          <cell r="G1787">
            <v>0</v>
          </cell>
        </row>
        <row r="1788">
          <cell r="A1788">
            <v>0</v>
          </cell>
          <cell r="B1788">
            <v>0</v>
          </cell>
          <cell r="E1788">
            <v>0</v>
          </cell>
          <cell r="F1788">
            <v>0</v>
          </cell>
          <cell r="G1788">
            <v>0</v>
          </cell>
        </row>
        <row r="1789">
          <cell r="A1789">
            <v>0</v>
          </cell>
          <cell r="B1789">
            <v>0</v>
          </cell>
          <cell r="E1789">
            <v>0</v>
          </cell>
          <cell r="F1789">
            <v>0</v>
          </cell>
          <cell r="G1789">
            <v>0</v>
          </cell>
        </row>
        <row r="1790">
          <cell r="A1790">
            <v>0</v>
          </cell>
          <cell r="B1790">
            <v>0</v>
          </cell>
          <cell r="E1790">
            <v>0</v>
          </cell>
          <cell r="F1790">
            <v>0</v>
          </cell>
          <cell r="G1790">
            <v>0</v>
          </cell>
        </row>
        <row r="1791">
          <cell r="A1791">
            <v>0</v>
          </cell>
          <cell r="B1791">
            <v>0</v>
          </cell>
          <cell r="E1791">
            <v>0</v>
          </cell>
          <cell r="F1791">
            <v>0</v>
          </cell>
          <cell r="G1791">
            <v>0</v>
          </cell>
        </row>
        <row r="1792">
          <cell r="A1792">
            <v>0</v>
          </cell>
          <cell r="B1792">
            <v>0</v>
          </cell>
          <cell r="E1792">
            <v>0</v>
          </cell>
          <cell r="F1792">
            <v>0</v>
          </cell>
          <cell r="G1792">
            <v>0</v>
          </cell>
        </row>
        <row r="1793">
          <cell r="A1793">
            <v>0</v>
          </cell>
          <cell r="B1793">
            <v>0</v>
          </cell>
          <cell r="E1793">
            <v>0</v>
          </cell>
          <cell r="F1793">
            <v>0</v>
          </cell>
          <cell r="G1793">
            <v>0</v>
          </cell>
        </row>
        <row r="1794">
          <cell r="A1794">
            <v>0</v>
          </cell>
          <cell r="B1794">
            <v>0</v>
          </cell>
          <cell r="E1794">
            <v>0</v>
          </cell>
          <cell r="F1794">
            <v>0</v>
          </cell>
          <cell r="G1794">
            <v>0</v>
          </cell>
        </row>
        <row r="1795">
          <cell r="A1795">
            <v>0</v>
          </cell>
          <cell r="B1795">
            <v>0</v>
          </cell>
          <cell r="E1795">
            <v>0</v>
          </cell>
          <cell r="F1795">
            <v>0</v>
          </cell>
          <cell r="G1795">
            <v>0</v>
          </cell>
        </row>
        <row r="1796">
          <cell r="A1796">
            <v>0</v>
          </cell>
          <cell r="B1796">
            <v>0</v>
          </cell>
          <cell r="E1796">
            <v>0</v>
          </cell>
          <cell r="F1796">
            <v>0</v>
          </cell>
          <cell r="G1796">
            <v>0</v>
          </cell>
        </row>
        <row r="1797">
          <cell r="A1797">
            <v>0</v>
          </cell>
          <cell r="B1797">
            <v>0</v>
          </cell>
          <cell r="E1797">
            <v>0</v>
          </cell>
          <cell r="F1797">
            <v>0</v>
          </cell>
          <cell r="G1797">
            <v>0</v>
          </cell>
        </row>
        <row r="1798">
          <cell r="A1798">
            <v>0</v>
          </cell>
          <cell r="B1798">
            <v>0</v>
          </cell>
          <cell r="E1798">
            <v>0</v>
          </cell>
          <cell r="F1798">
            <v>0</v>
          </cell>
          <cell r="G1798">
            <v>0</v>
          </cell>
        </row>
        <row r="1799">
          <cell r="A1799">
            <v>0</v>
          </cell>
          <cell r="B1799">
            <v>0</v>
          </cell>
          <cell r="E1799">
            <v>0</v>
          </cell>
          <cell r="F1799">
            <v>0</v>
          </cell>
          <cell r="G1799">
            <v>0</v>
          </cell>
        </row>
        <row r="1800">
          <cell r="A1800">
            <v>0</v>
          </cell>
          <cell r="B1800">
            <v>0</v>
          </cell>
          <cell r="E1800">
            <v>0</v>
          </cell>
          <cell r="F1800">
            <v>0</v>
          </cell>
          <cell r="G1800">
            <v>0</v>
          </cell>
        </row>
        <row r="1801">
          <cell r="A1801">
            <v>0</v>
          </cell>
          <cell r="B1801">
            <v>0</v>
          </cell>
          <cell r="E1801">
            <v>0</v>
          </cell>
          <cell r="F1801">
            <v>0</v>
          </cell>
          <cell r="G1801">
            <v>0</v>
          </cell>
        </row>
        <row r="1802">
          <cell r="A1802">
            <v>0</v>
          </cell>
          <cell r="B1802">
            <v>0</v>
          </cell>
          <cell r="E1802">
            <v>0</v>
          </cell>
          <cell r="F1802">
            <v>0</v>
          </cell>
          <cell r="G1802">
            <v>0</v>
          </cell>
        </row>
        <row r="1803">
          <cell r="A1803">
            <v>0</v>
          </cell>
          <cell r="B1803">
            <v>0</v>
          </cell>
          <cell r="E1803">
            <v>0</v>
          </cell>
          <cell r="F1803">
            <v>0</v>
          </cell>
          <cell r="G1803">
            <v>0</v>
          </cell>
        </row>
        <row r="1804">
          <cell r="A1804">
            <v>0</v>
          </cell>
          <cell r="B1804">
            <v>0</v>
          </cell>
          <cell r="E1804">
            <v>0</v>
          </cell>
          <cell r="F1804">
            <v>0</v>
          </cell>
          <cell r="G1804">
            <v>0</v>
          </cell>
        </row>
        <row r="1805">
          <cell r="A1805">
            <v>0</v>
          </cell>
          <cell r="B1805">
            <v>0</v>
          </cell>
          <cell r="E1805">
            <v>0</v>
          </cell>
          <cell r="F1805">
            <v>0</v>
          </cell>
          <cell r="G1805">
            <v>0</v>
          </cell>
        </row>
        <row r="1806">
          <cell r="A1806">
            <v>0</v>
          </cell>
          <cell r="B1806">
            <v>0</v>
          </cell>
          <cell r="E1806">
            <v>0</v>
          </cell>
          <cell r="F1806">
            <v>0</v>
          </cell>
          <cell r="G1806">
            <v>0</v>
          </cell>
        </row>
        <row r="1807">
          <cell r="A1807">
            <v>0</v>
          </cell>
          <cell r="B1807">
            <v>0</v>
          </cell>
          <cell r="E1807">
            <v>0</v>
          </cell>
          <cell r="F1807">
            <v>0</v>
          </cell>
          <cell r="G1807">
            <v>0</v>
          </cell>
        </row>
        <row r="1808">
          <cell r="A1808">
            <v>0</v>
          </cell>
          <cell r="B1808">
            <v>0</v>
          </cell>
          <cell r="E1808">
            <v>0</v>
          </cell>
          <cell r="F1808">
            <v>0</v>
          </cell>
          <cell r="G1808">
            <v>0</v>
          </cell>
        </row>
        <row r="1809">
          <cell r="A1809">
            <v>0</v>
          </cell>
          <cell r="B1809">
            <v>0</v>
          </cell>
          <cell r="E1809">
            <v>0</v>
          </cell>
          <cell r="F1809">
            <v>0</v>
          </cell>
          <cell r="G1809">
            <v>0</v>
          </cell>
        </row>
        <row r="1810">
          <cell r="A1810">
            <v>0</v>
          </cell>
          <cell r="B1810">
            <v>0</v>
          </cell>
          <cell r="E1810">
            <v>0</v>
          </cell>
          <cell r="F1810">
            <v>0</v>
          </cell>
          <cell r="G1810">
            <v>0</v>
          </cell>
        </row>
        <row r="1811">
          <cell r="A1811">
            <v>0</v>
          </cell>
          <cell r="B1811">
            <v>0</v>
          </cell>
          <cell r="E1811">
            <v>0</v>
          </cell>
          <cell r="F1811">
            <v>0</v>
          </cell>
          <cell r="G1811">
            <v>0</v>
          </cell>
        </row>
        <row r="1812">
          <cell r="A1812">
            <v>0</v>
          </cell>
          <cell r="B1812">
            <v>0</v>
          </cell>
          <cell r="E1812">
            <v>0</v>
          </cell>
          <cell r="F1812">
            <v>0</v>
          </cell>
          <cell r="G1812">
            <v>0</v>
          </cell>
        </row>
        <row r="1813">
          <cell r="A1813">
            <v>0</v>
          </cell>
          <cell r="B1813">
            <v>0</v>
          </cell>
          <cell r="E1813">
            <v>0</v>
          </cell>
          <cell r="F1813">
            <v>0</v>
          </cell>
          <cell r="G1813">
            <v>0</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tel:05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view="pageBreakPreview" topLeftCell="A4" zoomScale="115" zoomScaleNormal="100" zoomScaleSheetLayoutView="115" workbookViewId="0">
      <selection activeCell="E27" sqref="E27"/>
    </sheetView>
  </sheetViews>
  <sheetFormatPr defaultRowHeight="12.75" x14ac:dyDescent="0.25"/>
  <cols>
    <col min="1" max="1" width="5.42578125" style="17" bestFit="1" customWidth="1"/>
    <col min="2" max="2" width="77.7109375" style="23" customWidth="1"/>
    <col min="3" max="3" width="20" style="24" customWidth="1"/>
    <col min="4" max="16384" width="9.140625" style="17"/>
  </cols>
  <sheetData>
    <row r="1" spans="1:3" x14ac:dyDescent="0.25">
      <c r="A1" s="15"/>
      <c r="B1" s="15"/>
      <c r="C1" s="16"/>
    </row>
    <row r="2" spans="1:3" x14ac:dyDescent="0.25">
      <c r="A2" s="15"/>
      <c r="B2" s="15"/>
      <c r="C2" s="18"/>
    </row>
    <row r="3" spans="1:3" x14ac:dyDescent="0.25">
      <c r="A3" s="15"/>
      <c r="B3" s="15"/>
      <c r="C3" s="18"/>
    </row>
    <row r="4" spans="1:3" x14ac:dyDescent="0.25">
      <c r="A4" s="15"/>
      <c r="B4" s="15"/>
      <c r="C4" s="19"/>
    </row>
    <row r="5" spans="1:3" x14ac:dyDescent="0.25">
      <c r="A5" s="15"/>
      <c r="B5" s="15"/>
      <c r="C5" s="16"/>
    </row>
    <row r="6" spans="1:3" x14ac:dyDescent="0.25">
      <c r="A6" s="15"/>
      <c r="B6" s="15"/>
      <c r="C6" s="20"/>
    </row>
    <row r="7" spans="1:3" x14ac:dyDescent="0.25">
      <c r="A7" s="15"/>
      <c r="B7" s="15"/>
      <c r="C7" s="18"/>
    </row>
    <row r="8" spans="1:3" x14ac:dyDescent="0.25">
      <c r="A8" s="21"/>
      <c r="B8" s="46"/>
      <c r="C8" s="17"/>
    </row>
    <row r="9" spans="1:3" x14ac:dyDescent="0.25">
      <c r="A9" s="21"/>
      <c r="B9" s="46"/>
      <c r="C9" s="17"/>
    </row>
    <row r="10" spans="1:3" x14ac:dyDescent="0.25">
      <c r="A10" s="21"/>
      <c r="B10" s="46"/>
      <c r="C10" s="17"/>
    </row>
    <row r="11" spans="1:3" x14ac:dyDescent="0.25">
      <c r="A11" s="21"/>
      <c r="B11" s="46"/>
      <c r="C11" s="17"/>
    </row>
    <row r="12" spans="1:3" ht="8.25" customHeight="1" x14ac:dyDescent="0.25">
      <c r="A12" s="21"/>
      <c r="B12" s="46"/>
      <c r="C12" s="17"/>
    </row>
    <row r="13" spans="1:3" x14ac:dyDescent="0.25">
      <c r="A13" s="22"/>
      <c r="B13" s="46"/>
      <c r="C13" s="17"/>
    </row>
    <row r="14" spans="1:3" x14ac:dyDescent="0.25">
      <c r="A14" s="22"/>
      <c r="B14" s="46"/>
      <c r="C14" s="17"/>
    </row>
    <row r="15" spans="1:3" x14ac:dyDescent="0.25">
      <c r="A15" s="22"/>
      <c r="B15" s="46"/>
      <c r="C15" s="17"/>
    </row>
    <row r="16" spans="1:3" x14ac:dyDescent="0.25">
      <c r="A16" s="22"/>
      <c r="B16" s="46"/>
      <c r="C16" s="17"/>
    </row>
  </sheetData>
  <pageMargins left="0.17" right="0.19" top="0.35" bottom="0.45" header="0.2" footer="0.2"/>
  <pageSetup paperSize="9" scale="90" orientation="portrait" r:id="rId1"/>
  <headerFooter>
    <oddFoote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115" zoomScaleNormal="115" zoomScaleSheetLayoutView="115" workbookViewId="0">
      <selection sqref="A1:H1"/>
    </sheetView>
  </sheetViews>
  <sheetFormatPr defaultRowHeight="12.75" x14ac:dyDescent="0.25"/>
  <cols>
    <col min="1" max="1" width="4.7109375" style="70" bestFit="1" customWidth="1"/>
    <col min="2" max="2" width="24.28515625" style="1" bestFit="1" customWidth="1"/>
    <col min="3" max="3" width="14.7109375" style="1" bestFit="1" customWidth="1"/>
    <col min="4" max="4" width="27.28515625" style="1" bestFit="1" customWidth="1"/>
    <col min="5" max="5" width="4.5703125" style="70" bestFit="1" customWidth="1"/>
    <col min="6" max="6" width="5.140625" style="70" bestFit="1" customWidth="1"/>
    <col min="7" max="7" width="12.28515625" style="70" bestFit="1" customWidth="1"/>
    <col min="8" max="8" width="5.85546875" style="70" bestFit="1" customWidth="1"/>
    <col min="9" max="16384" width="9.140625" style="1"/>
  </cols>
  <sheetData>
    <row r="1" spans="1:8" ht="36.75" customHeight="1" x14ac:dyDescent="0.25">
      <c r="A1" s="89" t="s">
        <v>1004</v>
      </c>
      <c r="B1" s="90"/>
      <c r="C1" s="90"/>
      <c r="D1" s="90"/>
      <c r="E1" s="90"/>
      <c r="F1" s="90"/>
      <c r="G1" s="90"/>
      <c r="H1" s="90"/>
    </row>
    <row r="2" spans="1:8" s="69" customFormat="1" x14ac:dyDescent="0.25">
      <c r="A2" s="68" t="s">
        <v>98</v>
      </c>
      <c r="B2" s="68" t="s">
        <v>121</v>
      </c>
      <c r="C2" s="68" t="s">
        <v>99</v>
      </c>
      <c r="D2" s="68" t="s">
        <v>100</v>
      </c>
      <c r="E2" s="68" t="s">
        <v>101</v>
      </c>
      <c r="F2" s="68" t="s">
        <v>107</v>
      </c>
      <c r="G2" s="68" t="s">
        <v>108</v>
      </c>
      <c r="H2" s="68" t="s">
        <v>109</v>
      </c>
    </row>
    <row r="3" spans="1:8" ht="18" customHeight="1" x14ac:dyDescent="0.25">
      <c r="A3" s="52">
        <v>1</v>
      </c>
      <c r="B3" s="63" t="s">
        <v>1005</v>
      </c>
      <c r="C3" s="63" t="s">
        <v>1006</v>
      </c>
      <c r="D3" s="63" t="s">
        <v>1007</v>
      </c>
      <c r="E3" s="52" t="s">
        <v>153</v>
      </c>
      <c r="F3" s="52" t="s">
        <v>110</v>
      </c>
      <c r="G3" s="52" t="s">
        <v>1008</v>
      </c>
      <c r="H3" s="52"/>
    </row>
    <row r="4" spans="1:8" ht="18" customHeight="1" x14ac:dyDescent="0.25">
      <c r="A4" s="52">
        <v>2</v>
      </c>
      <c r="B4" s="63" t="s">
        <v>1005</v>
      </c>
      <c r="C4" s="63" t="s">
        <v>1009</v>
      </c>
      <c r="D4" s="63" t="s">
        <v>1010</v>
      </c>
      <c r="E4" s="52" t="s">
        <v>153</v>
      </c>
      <c r="F4" s="52" t="s">
        <v>110</v>
      </c>
      <c r="G4" s="52" t="s">
        <v>1008</v>
      </c>
      <c r="H4" s="52"/>
    </row>
    <row r="5" spans="1:8" ht="18" customHeight="1" x14ac:dyDescent="0.25">
      <c r="A5" s="52">
        <v>3</v>
      </c>
      <c r="B5" s="63" t="s">
        <v>1011</v>
      </c>
      <c r="C5" s="63" t="s">
        <v>1012</v>
      </c>
      <c r="D5" s="63" t="s">
        <v>1007</v>
      </c>
      <c r="E5" s="52" t="s">
        <v>153</v>
      </c>
      <c r="F5" s="52" t="s">
        <v>110</v>
      </c>
      <c r="G5" s="52" t="s">
        <v>1008</v>
      </c>
      <c r="H5" s="52"/>
    </row>
    <row r="6" spans="1:8" ht="18" customHeight="1" x14ac:dyDescent="0.25">
      <c r="A6" s="52">
        <v>4</v>
      </c>
      <c r="B6" s="63" t="s">
        <v>1011</v>
      </c>
      <c r="C6" s="63" t="s">
        <v>1013</v>
      </c>
      <c r="D6" s="63" t="s">
        <v>1010</v>
      </c>
      <c r="E6" s="52" t="s">
        <v>153</v>
      </c>
      <c r="F6" s="52" t="s">
        <v>110</v>
      </c>
      <c r="G6" s="52" t="s">
        <v>1008</v>
      </c>
      <c r="H6" s="52"/>
    </row>
    <row r="7" spans="1:8" ht="18" customHeight="1" x14ac:dyDescent="0.25">
      <c r="A7" s="52">
        <v>5</v>
      </c>
      <c r="B7" s="63" t="s">
        <v>1014</v>
      </c>
      <c r="C7" s="63" t="s">
        <v>1012</v>
      </c>
      <c r="D7" s="63" t="s">
        <v>1007</v>
      </c>
      <c r="E7" s="52" t="s">
        <v>153</v>
      </c>
      <c r="F7" s="52" t="s">
        <v>110</v>
      </c>
      <c r="G7" s="52" t="s">
        <v>1008</v>
      </c>
      <c r="H7" s="52"/>
    </row>
    <row r="8" spans="1:8" ht="18" customHeight="1" x14ac:dyDescent="0.25">
      <c r="A8" s="52">
        <v>6</v>
      </c>
      <c r="B8" s="63" t="s">
        <v>1014</v>
      </c>
      <c r="C8" s="63" t="s">
        <v>1015</v>
      </c>
      <c r="D8" s="63" t="s">
        <v>1010</v>
      </c>
      <c r="E8" s="52" t="s">
        <v>153</v>
      </c>
      <c r="F8" s="52" t="s">
        <v>110</v>
      </c>
      <c r="G8" s="52" t="s">
        <v>1008</v>
      </c>
      <c r="H8" s="52"/>
    </row>
    <row r="9" spans="1:8" ht="18" customHeight="1" x14ac:dyDescent="0.25">
      <c r="A9" s="52">
        <v>7</v>
      </c>
      <c r="B9" s="63" t="s">
        <v>1016</v>
      </c>
      <c r="C9" s="63" t="s">
        <v>1006</v>
      </c>
      <c r="D9" s="63" t="s">
        <v>1007</v>
      </c>
      <c r="E9" s="52" t="s">
        <v>153</v>
      </c>
      <c r="F9" s="52" t="s">
        <v>110</v>
      </c>
      <c r="G9" s="52" t="s">
        <v>1008</v>
      </c>
      <c r="H9" s="52"/>
    </row>
    <row r="10" spans="1:8" ht="18" customHeight="1" x14ac:dyDescent="0.25">
      <c r="A10" s="52">
        <v>8</v>
      </c>
      <c r="B10" s="63" t="s">
        <v>1016</v>
      </c>
      <c r="C10" s="63" t="s">
        <v>1009</v>
      </c>
      <c r="D10" s="63" t="s">
        <v>1010</v>
      </c>
      <c r="E10" s="52" t="s">
        <v>153</v>
      </c>
      <c r="F10" s="52" t="s">
        <v>110</v>
      </c>
      <c r="G10" s="52" t="s">
        <v>1008</v>
      </c>
      <c r="H10" s="52"/>
    </row>
    <row r="11" spans="1:8" ht="18" customHeight="1" x14ac:dyDescent="0.25">
      <c r="A11" s="52">
        <v>9</v>
      </c>
      <c r="B11" s="63" t="s">
        <v>1017</v>
      </c>
      <c r="C11" s="63" t="s">
        <v>1006</v>
      </c>
      <c r="D11" s="63" t="s">
        <v>1007</v>
      </c>
      <c r="E11" s="52" t="s">
        <v>153</v>
      </c>
      <c r="F11" s="52" t="s">
        <v>110</v>
      </c>
      <c r="G11" s="52" t="s">
        <v>1008</v>
      </c>
      <c r="H11" s="52"/>
    </row>
    <row r="12" spans="1:8" ht="18" customHeight="1" x14ac:dyDescent="0.25">
      <c r="A12" s="52">
        <v>10</v>
      </c>
      <c r="B12" s="63" t="s">
        <v>1017</v>
      </c>
      <c r="C12" s="63" t="s">
        <v>1015</v>
      </c>
      <c r="D12" s="63" t="s">
        <v>1010</v>
      </c>
      <c r="E12" s="52" t="s">
        <v>153</v>
      </c>
      <c r="F12" s="52" t="s">
        <v>110</v>
      </c>
      <c r="G12" s="52" t="s">
        <v>1008</v>
      </c>
      <c r="H12" s="52"/>
    </row>
    <row r="13" spans="1:8" ht="18" customHeight="1" x14ac:dyDescent="0.25">
      <c r="A13" s="52">
        <v>11</v>
      </c>
      <c r="B13" s="63" t="s">
        <v>1018</v>
      </c>
      <c r="C13" s="63" t="s">
        <v>1012</v>
      </c>
      <c r="D13" s="63" t="s">
        <v>1007</v>
      </c>
      <c r="E13" s="52" t="s">
        <v>153</v>
      </c>
      <c r="F13" s="52" t="s">
        <v>110</v>
      </c>
      <c r="G13" s="52" t="s">
        <v>1008</v>
      </c>
      <c r="H13" s="52"/>
    </row>
    <row r="14" spans="1:8" ht="18" customHeight="1" x14ac:dyDescent="0.25">
      <c r="A14" s="52">
        <v>12</v>
      </c>
      <c r="B14" s="63" t="s">
        <v>1018</v>
      </c>
      <c r="C14" s="63" t="s">
        <v>1015</v>
      </c>
      <c r="D14" s="63" t="s">
        <v>1010</v>
      </c>
      <c r="E14" s="52" t="s">
        <v>153</v>
      </c>
      <c r="F14" s="52" t="s">
        <v>110</v>
      </c>
      <c r="G14" s="52" t="s">
        <v>1008</v>
      </c>
      <c r="H14" s="52"/>
    </row>
    <row r="15" spans="1:8" ht="18" customHeight="1" x14ac:dyDescent="0.25">
      <c r="A15" s="52">
        <v>13</v>
      </c>
      <c r="B15" s="63" t="s">
        <v>1019</v>
      </c>
      <c r="C15" s="63" t="s">
        <v>1020</v>
      </c>
      <c r="D15" s="63" t="s">
        <v>1007</v>
      </c>
      <c r="E15" s="52" t="s">
        <v>153</v>
      </c>
      <c r="F15" s="52" t="s">
        <v>110</v>
      </c>
      <c r="G15" s="52" t="s">
        <v>1021</v>
      </c>
      <c r="H15" s="52"/>
    </row>
    <row r="16" spans="1:8" ht="18" customHeight="1" x14ac:dyDescent="0.25">
      <c r="A16" s="52">
        <v>14</v>
      </c>
      <c r="B16" s="63" t="s">
        <v>1019</v>
      </c>
      <c r="C16" s="63" t="s">
        <v>1022</v>
      </c>
      <c r="D16" s="63" t="s">
        <v>1023</v>
      </c>
      <c r="E16" s="52" t="s">
        <v>153</v>
      </c>
      <c r="F16" s="52" t="s">
        <v>110</v>
      </c>
      <c r="G16" s="52" t="s">
        <v>1024</v>
      </c>
      <c r="H16" s="52"/>
    </row>
    <row r="17" spans="1:8" ht="18" customHeight="1" x14ac:dyDescent="0.25">
      <c r="A17" s="52">
        <v>15</v>
      </c>
      <c r="B17" s="63" t="s">
        <v>1025</v>
      </c>
      <c r="C17" s="63" t="s">
        <v>1026</v>
      </c>
      <c r="D17" s="63" t="s">
        <v>1027</v>
      </c>
      <c r="E17" s="52" t="s">
        <v>153</v>
      </c>
      <c r="F17" s="52" t="s">
        <v>110</v>
      </c>
      <c r="G17" s="52" t="s">
        <v>1028</v>
      </c>
      <c r="H17" s="52"/>
    </row>
    <row r="18" spans="1:8" ht="18" customHeight="1" x14ac:dyDescent="0.25">
      <c r="A18" s="52">
        <v>16</v>
      </c>
      <c r="B18" s="63" t="s">
        <v>1025</v>
      </c>
      <c r="C18" s="63" t="s">
        <v>1029</v>
      </c>
      <c r="D18" s="63" t="s">
        <v>1030</v>
      </c>
      <c r="E18" s="52" t="s">
        <v>153</v>
      </c>
      <c r="F18" s="52" t="s">
        <v>110</v>
      </c>
      <c r="G18" s="52" t="s">
        <v>1008</v>
      </c>
      <c r="H18" s="52"/>
    </row>
  </sheetData>
  <mergeCells count="1">
    <mergeCell ref="A1:H1"/>
  </mergeCells>
  <pageMargins left="0.17" right="0.1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view="pageBreakPreview" zoomScale="130" zoomScaleNormal="115" zoomScaleSheetLayoutView="130" workbookViewId="0">
      <selection sqref="A1:H1"/>
    </sheetView>
  </sheetViews>
  <sheetFormatPr defaultRowHeight="12.75" x14ac:dyDescent="0.25"/>
  <cols>
    <col min="1" max="1" width="4.7109375" style="70" bestFit="1" customWidth="1"/>
    <col min="2" max="2" width="24.28515625" style="1" bestFit="1" customWidth="1"/>
    <col min="3" max="3" width="14.7109375" style="1" bestFit="1" customWidth="1"/>
    <col min="4" max="4" width="27.28515625" style="1" bestFit="1" customWidth="1"/>
    <col min="5" max="5" width="4.5703125" style="70" bestFit="1" customWidth="1"/>
    <col min="6" max="6" width="5.140625" style="70" bestFit="1" customWidth="1"/>
    <col min="7" max="7" width="12.28515625" style="70" bestFit="1" customWidth="1"/>
    <col min="8" max="8" width="5.85546875" style="70" bestFit="1" customWidth="1"/>
    <col min="9" max="16384" width="9.140625" style="1"/>
  </cols>
  <sheetData>
    <row r="1" spans="1:8" ht="36.75" customHeight="1" x14ac:dyDescent="0.25">
      <c r="A1" s="89" t="s">
        <v>1031</v>
      </c>
      <c r="B1" s="90"/>
      <c r="C1" s="90"/>
      <c r="D1" s="90"/>
      <c r="E1" s="90"/>
      <c r="F1" s="90"/>
      <c r="G1" s="90"/>
      <c r="H1" s="90"/>
    </row>
    <row r="2" spans="1:8" s="69" customFormat="1" x14ac:dyDescent="0.25">
      <c r="A2" s="68" t="s">
        <v>98</v>
      </c>
      <c r="B2" s="68" t="s">
        <v>121</v>
      </c>
      <c r="C2" s="68" t="s">
        <v>99</v>
      </c>
      <c r="D2" s="68" t="s">
        <v>100</v>
      </c>
      <c r="E2" s="68" t="s">
        <v>101</v>
      </c>
      <c r="F2" s="68" t="s">
        <v>107</v>
      </c>
      <c r="G2" s="68" t="s">
        <v>108</v>
      </c>
      <c r="H2" s="68" t="s">
        <v>109</v>
      </c>
    </row>
    <row r="3" spans="1:8" ht="18" customHeight="1" x14ac:dyDescent="0.25">
      <c r="A3" s="52">
        <v>1</v>
      </c>
      <c r="B3" s="63" t="s">
        <v>1025</v>
      </c>
      <c r="C3" s="63" t="s">
        <v>1026</v>
      </c>
      <c r="D3" s="63" t="s">
        <v>1027</v>
      </c>
      <c r="E3" s="52" t="s">
        <v>153</v>
      </c>
      <c r="F3" s="52" t="s">
        <v>110</v>
      </c>
      <c r="G3" s="52" t="s">
        <v>1028</v>
      </c>
      <c r="H3" s="52"/>
    </row>
    <row r="4" spans="1:8" ht="18" customHeight="1" x14ac:dyDescent="0.25">
      <c r="A4" s="52">
        <v>2</v>
      </c>
      <c r="B4" s="63" t="s">
        <v>1025</v>
      </c>
      <c r="C4" s="63" t="s">
        <v>1029</v>
      </c>
      <c r="D4" s="63" t="s">
        <v>1030</v>
      </c>
      <c r="E4" s="52" t="s">
        <v>153</v>
      </c>
      <c r="F4" s="52" t="s">
        <v>110</v>
      </c>
      <c r="G4" s="52" t="s">
        <v>1008</v>
      </c>
      <c r="H4" s="52"/>
    </row>
    <row r="5" spans="1:8" ht="18" customHeight="1" x14ac:dyDescent="0.25">
      <c r="A5" s="52">
        <v>3</v>
      </c>
      <c r="B5" s="63" t="s">
        <v>1032</v>
      </c>
      <c r="C5" s="63" t="s">
        <v>1033</v>
      </c>
      <c r="D5" s="63" t="s">
        <v>1027</v>
      </c>
      <c r="E5" s="52" t="s">
        <v>153</v>
      </c>
      <c r="F5" s="52" t="s">
        <v>110</v>
      </c>
      <c r="G5" s="52" t="s">
        <v>1008</v>
      </c>
      <c r="H5" s="52"/>
    </row>
    <row r="6" spans="1:8" ht="18" customHeight="1" x14ac:dyDescent="0.25">
      <c r="A6" s="52">
        <v>4</v>
      </c>
      <c r="B6" s="63" t="s">
        <v>1032</v>
      </c>
      <c r="C6" s="63" t="s">
        <v>1034</v>
      </c>
      <c r="D6" s="63" t="s">
        <v>1035</v>
      </c>
      <c r="E6" s="52" t="s">
        <v>153</v>
      </c>
      <c r="F6" s="52" t="s">
        <v>110</v>
      </c>
      <c r="G6" s="52" t="s">
        <v>1008</v>
      </c>
      <c r="H6" s="52"/>
    </row>
    <row r="7" spans="1:8" ht="18" customHeight="1" x14ac:dyDescent="0.25">
      <c r="A7" s="52">
        <v>5</v>
      </c>
      <c r="B7" s="63" t="s">
        <v>1036</v>
      </c>
      <c r="C7" s="63" t="s">
        <v>1037</v>
      </c>
      <c r="D7" s="63" t="s">
        <v>1027</v>
      </c>
      <c r="E7" s="52" t="s">
        <v>153</v>
      </c>
      <c r="F7" s="52" t="s">
        <v>110</v>
      </c>
      <c r="G7" s="52" t="s">
        <v>1008</v>
      </c>
      <c r="H7" s="52"/>
    </row>
    <row r="8" spans="1:8" ht="18" customHeight="1" x14ac:dyDescent="0.25">
      <c r="A8" s="52">
        <v>6</v>
      </c>
      <c r="B8" s="63" t="s">
        <v>1036</v>
      </c>
      <c r="C8" s="63" t="s">
        <v>1038</v>
      </c>
      <c r="D8" s="63" t="s">
        <v>1035</v>
      </c>
      <c r="E8" s="52" t="s">
        <v>153</v>
      </c>
      <c r="F8" s="52" t="s">
        <v>110</v>
      </c>
      <c r="G8" s="52" t="s">
        <v>1008</v>
      </c>
      <c r="H8" s="52"/>
    </row>
    <row r="9" spans="1:8" ht="18" customHeight="1" x14ac:dyDescent="0.25">
      <c r="A9" s="52">
        <v>7</v>
      </c>
      <c r="B9" s="63" t="s">
        <v>1039</v>
      </c>
      <c r="C9" s="63" t="s">
        <v>1040</v>
      </c>
      <c r="D9" s="63" t="s">
        <v>1027</v>
      </c>
      <c r="E9" s="52" t="s">
        <v>153</v>
      </c>
      <c r="F9" s="52" t="s">
        <v>110</v>
      </c>
      <c r="G9" s="52" t="s">
        <v>1008</v>
      </c>
      <c r="H9" s="52"/>
    </row>
    <row r="10" spans="1:8" ht="18" customHeight="1" x14ac:dyDescent="0.25">
      <c r="A10" s="52">
        <v>8</v>
      </c>
      <c r="B10" s="63" t="s">
        <v>1039</v>
      </c>
      <c r="C10" s="63" t="s">
        <v>1041</v>
      </c>
      <c r="D10" s="63" t="s">
        <v>1035</v>
      </c>
      <c r="E10" s="52" t="s">
        <v>153</v>
      </c>
      <c r="F10" s="52" t="s">
        <v>110</v>
      </c>
      <c r="G10" s="52" t="s">
        <v>1008</v>
      </c>
      <c r="H10" s="52"/>
    </row>
  </sheetData>
  <mergeCells count="1">
    <mergeCell ref="A1:H1"/>
  </mergeCells>
  <pageMargins left="0.17" right="0.1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zoomScale="70" zoomScaleNormal="70" zoomScaleSheetLayoutView="85" workbookViewId="0">
      <selection activeCell="B25" sqref="B25"/>
    </sheetView>
  </sheetViews>
  <sheetFormatPr defaultRowHeight="15" x14ac:dyDescent="0.25"/>
  <cols>
    <col min="1" max="1" width="11.140625" style="28" customWidth="1"/>
    <col min="2" max="2" width="85.140625" style="28" customWidth="1"/>
    <col min="3" max="3" width="33.5703125" style="28" customWidth="1"/>
    <col min="4" max="7" width="9.140625" style="28"/>
    <col min="8" max="8" width="41" style="28" customWidth="1"/>
    <col min="9" max="16384" width="9.140625" style="28"/>
  </cols>
  <sheetData>
    <row r="1" spans="1:3" ht="15.75" x14ac:dyDescent="0.25">
      <c r="C1" s="29" t="s">
        <v>112</v>
      </c>
    </row>
    <row r="2" spans="1:3" x14ac:dyDescent="0.25">
      <c r="C2" s="30" t="s">
        <v>113</v>
      </c>
    </row>
    <row r="3" spans="1:3" x14ac:dyDescent="0.25">
      <c r="C3" s="30" t="s">
        <v>114</v>
      </c>
    </row>
    <row r="4" spans="1:3" x14ac:dyDescent="0.25">
      <c r="C4" s="30" t="s">
        <v>2</v>
      </c>
    </row>
    <row r="5" spans="1:3" x14ac:dyDescent="0.25">
      <c r="C5" s="30" t="s">
        <v>115</v>
      </c>
    </row>
    <row r="6" spans="1:3" x14ac:dyDescent="0.25">
      <c r="C6" s="30" t="s">
        <v>126</v>
      </c>
    </row>
    <row r="7" spans="1:3" x14ac:dyDescent="0.25">
      <c r="C7" s="31">
        <v>45761</v>
      </c>
    </row>
    <row r="10" spans="1:3" x14ac:dyDescent="0.25">
      <c r="A10" s="28" t="s">
        <v>3</v>
      </c>
      <c r="B10" s="28" t="s">
        <v>4</v>
      </c>
    </row>
    <row r="11" spans="1:3" x14ac:dyDescent="0.25">
      <c r="B11" s="28" t="s">
        <v>5</v>
      </c>
    </row>
    <row r="12" spans="1:3" ht="18" x14ac:dyDescent="0.25">
      <c r="B12" s="28" t="s">
        <v>116</v>
      </c>
    </row>
    <row r="13" spans="1:3" x14ac:dyDescent="0.25">
      <c r="B13" s="28" t="s">
        <v>6</v>
      </c>
    </row>
    <row r="15" spans="1:3" x14ac:dyDescent="0.25">
      <c r="A15" s="28" t="s">
        <v>7</v>
      </c>
      <c r="B15" s="28" t="s">
        <v>127</v>
      </c>
    </row>
    <row r="17" spans="1:3" ht="15.75" x14ac:dyDescent="0.25">
      <c r="A17" s="32" t="s">
        <v>117</v>
      </c>
      <c r="B17" s="33" t="s">
        <v>128</v>
      </c>
    </row>
    <row r="18" spans="1:3" x14ac:dyDescent="0.25">
      <c r="A18" s="34"/>
    </row>
    <row r="19" spans="1:3" ht="24" customHeight="1" x14ac:dyDescent="0.25">
      <c r="B19" s="34" t="s">
        <v>129</v>
      </c>
    </row>
    <row r="20" spans="1:3" ht="12" customHeight="1" x14ac:dyDescent="0.25">
      <c r="A20" s="34"/>
    </row>
    <row r="21" spans="1:3" ht="31.5" customHeight="1" x14ac:dyDescent="0.25">
      <c r="A21" s="35" t="s">
        <v>118</v>
      </c>
      <c r="B21" s="36" t="s">
        <v>120</v>
      </c>
    </row>
    <row r="22" spans="1:3" ht="15.75" customHeight="1" x14ac:dyDescent="0.25">
      <c r="A22" s="37"/>
      <c r="B22" s="36" t="s">
        <v>1043</v>
      </c>
    </row>
    <row r="23" spans="1:3" ht="15.75" customHeight="1" x14ac:dyDescent="0.25">
      <c r="A23" s="37"/>
      <c r="B23" s="36" t="s">
        <v>1044</v>
      </c>
    </row>
    <row r="24" spans="1:3" ht="7.5" customHeight="1" x14ac:dyDescent="0.25">
      <c r="A24" s="37"/>
      <c r="B24" s="36"/>
    </row>
    <row r="25" spans="1:3" ht="34.5" customHeight="1" x14ac:dyDescent="0.25">
      <c r="A25" s="38" t="s">
        <v>119</v>
      </c>
      <c r="B25" s="36" t="s">
        <v>1045</v>
      </c>
    </row>
    <row r="27" spans="1:3" x14ac:dyDescent="0.25">
      <c r="C27" s="39" t="s">
        <v>93</v>
      </c>
    </row>
    <row r="28" spans="1:3" x14ac:dyDescent="0.25">
      <c r="C28" s="39" t="s">
        <v>53</v>
      </c>
    </row>
    <row r="29" spans="1:3" x14ac:dyDescent="0.25">
      <c r="C29" s="39" t="s">
        <v>1042</v>
      </c>
    </row>
  </sheetData>
  <pageMargins left="0.7" right="0.7" top="0.75" bottom="0.75" header="0.3" footer="0.3"/>
  <pageSetup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view="pageBreakPreview" topLeftCell="A15" zoomScale="115" zoomScaleNormal="100" zoomScaleSheetLayoutView="115" workbookViewId="0">
      <selection sqref="A1:B1"/>
    </sheetView>
  </sheetViews>
  <sheetFormatPr defaultRowHeight="12.75" x14ac:dyDescent="0.25"/>
  <cols>
    <col min="1" max="1" width="5.42578125" style="1" bestFit="1" customWidth="1"/>
    <col min="2" max="2" width="77.7109375" style="13" customWidth="1"/>
    <col min="3" max="3" width="20" style="11" customWidth="1"/>
    <col min="4" max="16384" width="9.140625" style="1"/>
  </cols>
  <sheetData>
    <row r="1" spans="1:3" x14ac:dyDescent="0.25">
      <c r="A1" s="83"/>
      <c r="B1" s="83"/>
      <c r="C1" s="5" t="s">
        <v>0</v>
      </c>
    </row>
    <row r="2" spans="1:3" x14ac:dyDescent="0.25">
      <c r="A2" s="83"/>
      <c r="B2" s="83"/>
      <c r="C2" s="44" t="s">
        <v>1</v>
      </c>
    </row>
    <row r="3" spans="1:3" x14ac:dyDescent="0.25">
      <c r="A3" s="83"/>
      <c r="B3" s="83"/>
      <c r="C3" s="44" t="s">
        <v>2</v>
      </c>
    </row>
    <row r="4" spans="1:3" x14ac:dyDescent="0.25">
      <c r="A4" s="83"/>
      <c r="B4" s="83"/>
      <c r="C4" s="12" t="s">
        <v>64</v>
      </c>
    </row>
    <row r="5" spans="1:3" x14ac:dyDescent="0.25">
      <c r="A5" s="83"/>
      <c r="B5" s="83"/>
      <c r="C5" s="5" t="s">
        <v>130</v>
      </c>
    </row>
    <row r="6" spans="1:3" x14ac:dyDescent="0.25">
      <c r="A6" s="83"/>
      <c r="B6" s="83"/>
      <c r="C6" s="10">
        <v>45756</v>
      </c>
    </row>
    <row r="7" spans="1:3" x14ac:dyDescent="0.25">
      <c r="A7" s="83"/>
      <c r="B7" s="83"/>
      <c r="C7" s="44"/>
    </row>
    <row r="8" spans="1:3" x14ac:dyDescent="0.25">
      <c r="A8" s="84" t="s">
        <v>3</v>
      </c>
      <c r="B8" s="45" t="s">
        <v>4</v>
      </c>
      <c r="C8" s="85"/>
    </row>
    <row r="9" spans="1:3" x14ac:dyDescent="0.25">
      <c r="A9" s="84"/>
      <c r="B9" s="45" t="s">
        <v>5</v>
      </c>
      <c r="C9" s="85"/>
    </row>
    <row r="10" spans="1:3" ht="14.25" x14ac:dyDescent="0.25">
      <c r="A10" s="84"/>
      <c r="B10" s="45" t="s">
        <v>67</v>
      </c>
      <c r="C10" s="85"/>
    </row>
    <row r="11" spans="1:3" x14ac:dyDescent="0.25">
      <c r="A11" s="84"/>
      <c r="B11" s="45" t="s">
        <v>6</v>
      </c>
      <c r="C11" s="85"/>
    </row>
    <row r="12" spans="1:3" ht="8.25" customHeight="1" x14ac:dyDescent="0.25">
      <c r="A12" s="84"/>
      <c r="B12" s="45"/>
      <c r="C12" s="85"/>
    </row>
    <row r="13" spans="1:3" x14ac:dyDescent="0.25">
      <c r="A13" s="86" t="s">
        <v>7</v>
      </c>
      <c r="B13" s="45" t="s">
        <v>63</v>
      </c>
      <c r="C13" s="85"/>
    </row>
    <row r="14" spans="1:3" x14ac:dyDescent="0.25">
      <c r="A14" s="86"/>
      <c r="B14" s="45" t="s">
        <v>8</v>
      </c>
      <c r="C14" s="85"/>
    </row>
    <row r="15" spans="1:3" x14ac:dyDescent="0.25">
      <c r="A15" s="86"/>
      <c r="B15" s="45" t="s">
        <v>9</v>
      </c>
      <c r="C15" s="85"/>
    </row>
    <row r="16" spans="1:3" x14ac:dyDescent="0.25">
      <c r="A16" s="86"/>
      <c r="B16" s="45"/>
      <c r="C16" s="85"/>
    </row>
    <row r="17" spans="1:3" x14ac:dyDescent="0.25">
      <c r="A17" s="86"/>
      <c r="B17" s="45" t="s">
        <v>131</v>
      </c>
      <c r="C17" s="85"/>
    </row>
    <row r="18" spans="1:3" ht="8.25" customHeight="1" x14ac:dyDescent="0.25">
      <c r="A18" s="86"/>
      <c r="B18" s="2"/>
      <c r="C18" s="85"/>
    </row>
    <row r="19" spans="1:3" x14ac:dyDescent="0.25">
      <c r="A19" s="86"/>
      <c r="B19" s="2" t="s">
        <v>127</v>
      </c>
      <c r="C19" s="85"/>
    </row>
    <row r="20" spans="1:3" x14ac:dyDescent="0.25">
      <c r="A20" s="86"/>
      <c r="B20" s="2"/>
      <c r="C20" s="85"/>
    </row>
    <row r="21" spans="1:3" x14ac:dyDescent="0.25">
      <c r="A21" s="86"/>
      <c r="B21" s="2" t="s">
        <v>105</v>
      </c>
      <c r="C21" s="85"/>
    </row>
    <row r="22" spans="1:3" x14ac:dyDescent="0.25">
      <c r="A22" s="86"/>
      <c r="B22" s="2"/>
      <c r="C22" s="85"/>
    </row>
    <row r="23" spans="1:3" x14ac:dyDescent="0.25">
      <c r="A23" s="86"/>
      <c r="B23" s="2" t="s">
        <v>106</v>
      </c>
      <c r="C23" s="85"/>
    </row>
    <row r="24" spans="1:3" x14ac:dyDescent="0.25">
      <c r="A24" s="86"/>
      <c r="B24" s="2"/>
      <c r="C24" s="85"/>
    </row>
    <row r="25" spans="1:3" x14ac:dyDescent="0.25">
      <c r="A25" s="86"/>
      <c r="B25" s="45" t="s">
        <v>10</v>
      </c>
      <c r="C25" s="85"/>
    </row>
    <row r="26" spans="1:3" x14ac:dyDescent="0.25">
      <c r="A26" s="86"/>
      <c r="B26" s="45" t="s">
        <v>11</v>
      </c>
      <c r="C26" s="85"/>
    </row>
    <row r="27" spans="1:3" ht="10.5" customHeight="1" x14ac:dyDescent="0.25">
      <c r="A27" s="86"/>
      <c r="B27" s="14"/>
      <c r="C27" s="85"/>
    </row>
    <row r="28" spans="1:3" x14ac:dyDescent="0.25">
      <c r="A28" s="2" t="s">
        <v>12</v>
      </c>
      <c r="B28" s="75" t="s">
        <v>132</v>
      </c>
      <c r="C28" s="75"/>
    </row>
    <row r="29" spans="1:3" x14ac:dyDescent="0.25">
      <c r="B29" s="82" t="s">
        <v>97</v>
      </c>
      <c r="C29" s="82"/>
    </row>
    <row r="30" spans="1:3" ht="25.5" customHeight="1" x14ac:dyDescent="0.25">
      <c r="A30" s="3">
        <v>1</v>
      </c>
      <c r="B30" s="71" t="s">
        <v>95</v>
      </c>
      <c r="C30" s="71"/>
    </row>
    <row r="31" spans="1:3" x14ac:dyDescent="0.25">
      <c r="A31" s="4"/>
      <c r="B31" s="75" t="s">
        <v>13</v>
      </c>
      <c r="C31" s="75"/>
    </row>
    <row r="32" spans="1:3" x14ac:dyDescent="0.25">
      <c r="A32" s="3">
        <v>2</v>
      </c>
      <c r="B32" s="75" t="s">
        <v>14</v>
      </c>
      <c r="C32" s="75"/>
    </row>
    <row r="33" spans="1:3" ht="25.5" customHeight="1" x14ac:dyDescent="0.25">
      <c r="A33" s="44" t="s">
        <v>16</v>
      </c>
      <c r="B33" s="71" t="s">
        <v>133</v>
      </c>
      <c r="C33" s="71"/>
    </row>
    <row r="34" spans="1:3" x14ac:dyDescent="0.25">
      <c r="A34" s="44" t="s">
        <v>18</v>
      </c>
      <c r="B34" s="71" t="s">
        <v>78</v>
      </c>
      <c r="C34" s="71"/>
    </row>
    <row r="35" spans="1:3" ht="12" customHeight="1" x14ac:dyDescent="0.25">
      <c r="A35" s="44" t="s">
        <v>19</v>
      </c>
      <c r="B35" s="71" t="s">
        <v>79</v>
      </c>
      <c r="C35" s="71"/>
    </row>
    <row r="36" spans="1:3" x14ac:dyDescent="0.25">
      <c r="A36" s="44" t="s">
        <v>20</v>
      </c>
      <c r="B36" s="71" t="s">
        <v>80</v>
      </c>
      <c r="C36" s="71"/>
    </row>
    <row r="37" spans="1:3" x14ac:dyDescent="0.25">
      <c r="A37" s="44" t="s">
        <v>22</v>
      </c>
      <c r="B37" s="71" t="s">
        <v>134</v>
      </c>
      <c r="C37" s="71"/>
    </row>
    <row r="38" spans="1:3" x14ac:dyDescent="0.25">
      <c r="A38" s="3">
        <v>3</v>
      </c>
      <c r="B38" s="75" t="s">
        <v>15</v>
      </c>
      <c r="C38" s="75"/>
    </row>
    <row r="39" spans="1:3" x14ac:dyDescent="0.25">
      <c r="A39" s="5" t="s">
        <v>16</v>
      </c>
      <c r="B39" s="71" t="s">
        <v>17</v>
      </c>
      <c r="C39" s="71"/>
    </row>
    <row r="40" spans="1:3" ht="42.75" customHeight="1" x14ac:dyDescent="0.25">
      <c r="A40" s="5" t="s">
        <v>18</v>
      </c>
      <c r="B40" s="81" t="s">
        <v>135</v>
      </c>
      <c r="C40" s="81"/>
    </row>
    <row r="41" spans="1:3" ht="39" customHeight="1" x14ac:dyDescent="0.25">
      <c r="A41" s="7" t="s">
        <v>19</v>
      </c>
      <c r="B41" s="80" t="s">
        <v>136</v>
      </c>
      <c r="C41" s="80"/>
    </row>
    <row r="42" spans="1:3" x14ac:dyDescent="0.25">
      <c r="A42" s="5" t="s">
        <v>20</v>
      </c>
      <c r="B42" s="71" t="s">
        <v>21</v>
      </c>
      <c r="C42" s="71"/>
    </row>
    <row r="43" spans="1:3" ht="25.5" customHeight="1" x14ac:dyDescent="0.25">
      <c r="A43" s="5" t="s">
        <v>22</v>
      </c>
      <c r="B43" s="71" t="s">
        <v>59</v>
      </c>
      <c r="C43" s="71"/>
    </row>
    <row r="44" spans="1:3" x14ac:dyDescent="0.25">
      <c r="A44" s="5" t="s">
        <v>23</v>
      </c>
      <c r="B44" s="71" t="s">
        <v>65</v>
      </c>
      <c r="C44" s="71"/>
    </row>
    <row r="45" spans="1:3" x14ac:dyDescent="0.25">
      <c r="A45" s="5" t="s">
        <v>24</v>
      </c>
      <c r="B45" s="71" t="s">
        <v>25</v>
      </c>
      <c r="C45" s="71"/>
    </row>
    <row r="46" spans="1:3" x14ac:dyDescent="0.25">
      <c r="A46" s="5" t="s">
        <v>26</v>
      </c>
      <c r="B46" s="71" t="s">
        <v>27</v>
      </c>
      <c r="C46" s="71"/>
    </row>
    <row r="47" spans="1:3" ht="25.5" customHeight="1" x14ac:dyDescent="0.25">
      <c r="A47" s="7" t="s">
        <v>28</v>
      </c>
      <c r="B47" s="80" t="s">
        <v>68</v>
      </c>
      <c r="C47" s="80"/>
    </row>
    <row r="48" spans="1:3" x14ac:dyDescent="0.25">
      <c r="A48" s="5" t="s">
        <v>38</v>
      </c>
      <c r="B48" s="71" t="s">
        <v>69</v>
      </c>
      <c r="C48" s="71"/>
    </row>
    <row r="49" spans="1:3" x14ac:dyDescent="0.25">
      <c r="A49" s="3">
        <v>4</v>
      </c>
      <c r="B49" s="75" t="s">
        <v>70</v>
      </c>
      <c r="C49" s="75"/>
    </row>
    <row r="50" spans="1:3" ht="25.5" customHeight="1" x14ac:dyDescent="0.25">
      <c r="A50" s="44" t="s">
        <v>16</v>
      </c>
      <c r="B50" s="71" t="s">
        <v>81</v>
      </c>
      <c r="C50" s="71"/>
    </row>
    <row r="51" spans="1:3" x14ac:dyDescent="0.25">
      <c r="A51" s="44" t="s">
        <v>18</v>
      </c>
      <c r="B51" s="71" t="s">
        <v>82</v>
      </c>
      <c r="C51" s="71"/>
    </row>
    <row r="52" spans="1:3" ht="31.5" customHeight="1" x14ac:dyDescent="0.25">
      <c r="A52" s="44" t="s">
        <v>19</v>
      </c>
      <c r="B52" s="71" t="s">
        <v>83</v>
      </c>
      <c r="C52" s="71"/>
    </row>
    <row r="53" spans="1:3" ht="25.5" customHeight="1" x14ac:dyDescent="0.25">
      <c r="A53" s="44" t="s">
        <v>20</v>
      </c>
      <c r="B53" s="71" t="s">
        <v>84</v>
      </c>
      <c r="C53" s="71"/>
    </row>
    <row r="54" spans="1:3" x14ac:dyDescent="0.25">
      <c r="A54" s="3">
        <v>5</v>
      </c>
      <c r="B54" s="75" t="s">
        <v>29</v>
      </c>
      <c r="C54" s="75"/>
    </row>
    <row r="55" spans="1:3" x14ac:dyDescent="0.25">
      <c r="A55" s="5" t="s">
        <v>16</v>
      </c>
      <c r="B55" s="79" t="s">
        <v>71</v>
      </c>
      <c r="C55" s="79"/>
    </row>
    <row r="56" spans="1:3" ht="13.5" customHeight="1" x14ac:dyDescent="0.25">
      <c r="A56" s="5" t="s">
        <v>18</v>
      </c>
      <c r="B56" s="71" t="s">
        <v>72</v>
      </c>
      <c r="C56" s="71"/>
    </row>
    <row r="57" spans="1:3" ht="15" customHeight="1" x14ac:dyDescent="0.25">
      <c r="A57" s="5" t="s">
        <v>19</v>
      </c>
      <c r="B57" s="80" t="s">
        <v>96</v>
      </c>
      <c r="C57" s="80"/>
    </row>
    <row r="58" spans="1:3" x14ac:dyDescent="0.25">
      <c r="A58" s="3">
        <v>6</v>
      </c>
      <c r="B58" s="75" t="s">
        <v>30</v>
      </c>
      <c r="C58" s="75"/>
    </row>
    <row r="59" spans="1:3" ht="38.25" customHeight="1" x14ac:dyDescent="0.25">
      <c r="A59" s="44" t="s">
        <v>16</v>
      </c>
      <c r="B59" s="71" t="s">
        <v>85</v>
      </c>
      <c r="C59" s="71"/>
    </row>
    <row r="60" spans="1:3" ht="25.5" customHeight="1" x14ac:dyDescent="0.25">
      <c r="A60" s="44" t="s">
        <v>18</v>
      </c>
      <c r="B60" s="71" t="s">
        <v>86</v>
      </c>
      <c r="C60" s="71"/>
    </row>
    <row r="61" spans="1:3" x14ac:dyDescent="0.25">
      <c r="A61" s="3">
        <v>7</v>
      </c>
      <c r="B61" s="75" t="s">
        <v>31</v>
      </c>
      <c r="C61" s="75"/>
    </row>
    <row r="62" spans="1:3" x14ac:dyDescent="0.25">
      <c r="A62" s="5" t="s">
        <v>16</v>
      </c>
      <c r="B62" s="71" t="s">
        <v>137</v>
      </c>
      <c r="C62" s="71"/>
    </row>
    <row r="63" spans="1:3" x14ac:dyDescent="0.25">
      <c r="A63" s="5" t="s">
        <v>18</v>
      </c>
      <c r="B63" s="79" t="s">
        <v>138</v>
      </c>
      <c r="C63" s="79"/>
    </row>
    <row r="64" spans="1:3" ht="25.5" customHeight="1" x14ac:dyDescent="0.25">
      <c r="A64" s="5" t="s">
        <v>19</v>
      </c>
      <c r="B64" s="71" t="s">
        <v>32</v>
      </c>
      <c r="C64" s="71"/>
    </row>
    <row r="65" spans="1:3" x14ac:dyDescent="0.25">
      <c r="A65" s="3">
        <v>8</v>
      </c>
      <c r="B65" s="75" t="s">
        <v>33</v>
      </c>
      <c r="C65" s="75"/>
    </row>
    <row r="66" spans="1:3" ht="25.5" customHeight="1" x14ac:dyDescent="0.25">
      <c r="A66" s="7" t="s">
        <v>16</v>
      </c>
      <c r="B66" s="77" t="s">
        <v>94</v>
      </c>
      <c r="C66" s="77"/>
    </row>
    <row r="67" spans="1:3" ht="25.5" customHeight="1" x14ac:dyDescent="0.25">
      <c r="A67" s="7" t="s">
        <v>18</v>
      </c>
      <c r="B67" s="78" t="s">
        <v>73</v>
      </c>
      <c r="C67" s="78"/>
    </row>
    <row r="68" spans="1:3" ht="35.25" customHeight="1" x14ac:dyDescent="0.25">
      <c r="A68" s="8" t="s">
        <v>19</v>
      </c>
      <c r="B68" s="71" t="s">
        <v>87</v>
      </c>
      <c r="C68" s="71"/>
    </row>
    <row r="69" spans="1:3" ht="25.5" customHeight="1" x14ac:dyDescent="0.25">
      <c r="A69" s="5" t="s">
        <v>20</v>
      </c>
      <c r="B69" s="71" t="s">
        <v>34</v>
      </c>
      <c r="C69" s="71"/>
    </row>
    <row r="70" spans="1:3" ht="25.5" customHeight="1" x14ac:dyDescent="0.25">
      <c r="A70" s="5" t="s">
        <v>22</v>
      </c>
      <c r="B70" s="71" t="s">
        <v>35</v>
      </c>
      <c r="C70" s="71"/>
    </row>
    <row r="71" spans="1:3" ht="30.75" customHeight="1" x14ac:dyDescent="0.25">
      <c r="A71" s="5" t="s">
        <v>23</v>
      </c>
      <c r="B71" s="75" t="s">
        <v>88</v>
      </c>
      <c r="C71" s="75"/>
    </row>
    <row r="72" spans="1:3" ht="25.5" customHeight="1" x14ac:dyDescent="0.25">
      <c r="A72" s="5" t="s">
        <v>24</v>
      </c>
      <c r="B72" s="77" t="s">
        <v>66</v>
      </c>
      <c r="C72" s="77"/>
    </row>
    <row r="73" spans="1:3" ht="53.25" customHeight="1" x14ac:dyDescent="0.25">
      <c r="A73" s="5" t="s">
        <v>26</v>
      </c>
      <c r="B73" s="71" t="s">
        <v>74</v>
      </c>
      <c r="C73" s="71"/>
    </row>
    <row r="74" spans="1:3" ht="29.25" customHeight="1" x14ac:dyDescent="0.25">
      <c r="A74" s="5" t="s">
        <v>28</v>
      </c>
      <c r="B74" s="71" t="s">
        <v>75</v>
      </c>
      <c r="C74" s="71"/>
    </row>
    <row r="75" spans="1:3" ht="25.5" customHeight="1" x14ac:dyDescent="0.25">
      <c r="A75" s="5" t="s">
        <v>38</v>
      </c>
      <c r="B75" s="71" t="s">
        <v>36</v>
      </c>
      <c r="C75" s="71"/>
    </row>
    <row r="76" spans="1:3" ht="43.5" customHeight="1" x14ac:dyDescent="0.25">
      <c r="A76" s="5" t="s">
        <v>40</v>
      </c>
      <c r="B76" s="71" t="s">
        <v>37</v>
      </c>
      <c r="C76" s="71"/>
    </row>
    <row r="77" spans="1:3" ht="42.75" customHeight="1" x14ac:dyDescent="0.25">
      <c r="A77" s="5" t="s">
        <v>42</v>
      </c>
      <c r="B77" s="71" t="s">
        <v>39</v>
      </c>
      <c r="C77" s="71"/>
    </row>
    <row r="78" spans="1:3" ht="30.75" customHeight="1" x14ac:dyDescent="0.25">
      <c r="A78" s="5" t="s">
        <v>58</v>
      </c>
      <c r="B78" s="71" t="s">
        <v>41</v>
      </c>
      <c r="C78" s="71"/>
    </row>
    <row r="79" spans="1:3" ht="22.5" customHeight="1" x14ac:dyDescent="0.25">
      <c r="A79" s="5" t="s">
        <v>61</v>
      </c>
      <c r="B79" s="71" t="s">
        <v>43</v>
      </c>
      <c r="C79" s="71"/>
    </row>
    <row r="80" spans="1:3" ht="19.5" customHeight="1" x14ac:dyDescent="0.25">
      <c r="A80" s="5" t="s">
        <v>62</v>
      </c>
      <c r="B80" s="71" t="s">
        <v>76</v>
      </c>
      <c r="C80" s="71"/>
    </row>
    <row r="81" spans="1:3" x14ac:dyDescent="0.25">
      <c r="A81" s="3">
        <v>9</v>
      </c>
      <c r="B81" s="75" t="s">
        <v>44</v>
      </c>
      <c r="C81" s="75"/>
    </row>
    <row r="82" spans="1:3" x14ac:dyDescent="0.25">
      <c r="A82" s="5" t="s">
        <v>16</v>
      </c>
      <c r="B82" s="71" t="s">
        <v>45</v>
      </c>
      <c r="C82" s="71"/>
    </row>
    <row r="83" spans="1:3" ht="25.5" customHeight="1" x14ac:dyDescent="0.25">
      <c r="A83" s="5" t="s">
        <v>18</v>
      </c>
      <c r="B83" s="71" t="s">
        <v>46</v>
      </c>
      <c r="C83" s="71"/>
    </row>
    <row r="84" spans="1:3" x14ac:dyDescent="0.25">
      <c r="A84" s="5" t="s">
        <v>19</v>
      </c>
      <c r="B84" s="71" t="s">
        <v>47</v>
      </c>
      <c r="C84" s="71"/>
    </row>
    <row r="85" spans="1:3" ht="25.5" customHeight="1" x14ac:dyDescent="0.25">
      <c r="A85" s="5" t="s">
        <v>20</v>
      </c>
      <c r="B85" s="71" t="s">
        <v>48</v>
      </c>
      <c r="C85" s="71"/>
    </row>
    <row r="86" spans="1:3" x14ac:dyDescent="0.25">
      <c r="A86" s="5" t="s">
        <v>22</v>
      </c>
      <c r="B86" s="71" t="s">
        <v>49</v>
      </c>
      <c r="C86" s="71"/>
    </row>
    <row r="87" spans="1:3" x14ac:dyDescent="0.25">
      <c r="A87" s="44"/>
      <c r="B87" s="71" t="s">
        <v>50</v>
      </c>
      <c r="C87" s="71"/>
    </row>
    <row r="88" spans="1:3" x14ac:dyDescent="0.25">
      <c r="A88" s="5" t="s">
        <v>77</v>
      </c>
      <c r="B88" s="76" t="s">
        <v>51</v>
      </c>
      <c r="C88" s="76"/>
    </row>
    <row r="89" spans="1:3" x14ac:dyDescent="0.25">
      <c r="A89" s="3">
        <v>10</v>
      </c>
      <c r="B89" s="75" t="s">
        <v>52</v>
      </c>
      <c r="C89" s="75"/>
    </row>
    <row r="90" spans="1:3" ht="24.75" customHeight="1" x14ac:dyDescent="0.25">
      <c r="A90" s="44" t="s">
        <v>16</v>
      </c>
      <c r="B90" s="71" t="s">
        <v>57</v>
      </c>
      <c r="C90" s="71"/>
    </row>
    <row r="91" spans="1:3" x14ac:dyDescent="0.25">
      <c r="A91" s="44" t="s">
        <v>19</v>
      </c>
      <c r="B91" s="71" t="s">
        <v>89</v>
      </c>
      <c r="C91" s="71"/>
    </row>
    <row r="92" spans="1:3" x14ac:dyDescent="0.25">
      <c r="A92" s="44" t="s">
        <v>19</v>
      </c>
      <c r="B92" s="71" t="s">
        <v>90</v>
      </c>
      <c r="C92" s="71"/>
    </row>
    <row r="93" spans="1:3" ht="26.25" customHeight="1" x14ac:dyDescent="0.25">
      <c r="A93" s="44" t="s">
        <v>20</v>
      </c>
      <c r="B93" s="71" t="s">
        <v>91</v>
      </c>
      <c r="C93" s="71"/>
    </row>
    <row r="94" spans="1:3" x14ac:dyDescent="0.25">
      <c r="A94" s="44" t="s">
        <v>22</v>
      </c>
      <c r="B94" s="71" t="s">
        <v>60</v>
      </c>
      <c r="C94" s="71"/>
    </row>
    <row r="95" spans="1:3" ht="29.25" customHeight="1" x14ac:dyDescent="0.25">
      <c r="A95" s="44" t="s">
        <v>23</v>
      </c>
      <c r="B95" s="71" t="s">
        <v>92</v>
      </c>
      <c r="C95" s="71"/>
    </row>
    <row r="96" spans="1:3" x14ac:dyDescent="0.25">
      <c r="A96" s="44"/>
      <c r="B96" s="2"/>
      <c r="C96" s="2"/>
    </row>
    <row r="97" spans="1:3" x14ac:dyDescent="0.25">
      <c r="A97" s="44"/>
      <c r="B97" s="2"/>
      <c r="C97" s="2"/>
    </row>
    <row r="98" spans="1:3" x14ac:dyDescent="0.25">
      <c r="C98" s="5" t="s">
        <v>93</v>
      </c>
    </row>
    <row r="99" spans="1:3" x14ac:dyDescent="0.25">
      <c r="C99" s="5" t="s">
        <v>53</v>
      </c>
    </row>
    <row r="100" spans="1:3" x14ac:dyDescent="0.25">
      <c r="C100" s="5" t="s">
        <v>104</v>
      </c>
    </row>
    <row r="101" spans="1:3" x14ac:dyDescent="0.25">
      <c r="A101" s="6"/>
      <c r="C101" s="44"/>
    </row>
    <row r="102" spans="1:3" x14ac:dyDescent="0.25">
      <c r="B102" s="72" t="s">
        <v>54</v>
      </c>
      <c r="C102" s="72"/>
    </row>
    <row r="103" spans="1:3" ht="15" customHeight="1" x14ac:dyDescent="0.25">
      <c r="A103" s="73" t="s">
        <v>139</v>
      </c>
      <c r="B103" s="73"/>
      <c r="C103" s="73"/>
    </row>
    <row r="104" spans="1:3" x14ac:dyDescent="0.25">
      <c r="A104" s="9" t="s">
        <v>55</v>
      </c>
      <c r="B104" s="74" t="s">
        <v>56</v>
      </c>
      <c r="C104" s="74"/>
    </row>
    <row r="105" spans="1:3" ht="15" customHeight="1" x14ac:dyDescent="0.25">
      <c r="A105" s="47">
        <v>1</v>
      </c>
      <c r="B105" s="25" t="s">
        <v>140</v>
      </c>
      <c r="C105" s="25"/>
    </row>
    <row r="106" spans="1:3" x14ac:dyDescent="0.25">
      <c r="A106" s="47">
        <v>2</v>
      </c>
      <c r="B106" s="25" t="s">
        <v>141</v>
      </c>
      <c r="C106" s="48"/>
    </row>
    <row r="107" spans="1:3" x14ac:dyDescent="0.25">
      <c r="A107" s="47">
        <v>3</v>
      </c>
      <c r="B107" s="25" t="s">
        <v>142</v>
      </c>
      <c r="C107" s="48"/>
    </row>
    <row r="108" spans="1:3" x14ac:dyDescent="0.25">
      <c r="A108" s="47">
        <v>4</v>
      </c>
      <c r="B108" s="25" t="s">
        <v>143</v>
      </c>
      <c r="C108" s="48"/>
    </row>
    <row r="109" spans="1:3" x14ac:dyDescent="0.25">
      <c r="A109" s="47">
        <v>5</v>
      </c>
      <c r="B109" s="25" t="s">
        <v>144</v>
      </c>
      <c r="C109" s="48"/>
    </row>
    <row r="110" spans="1:3" x14ac:dyDescent="0.25">
      <c r="A110" s="47">
        <v>6</v>
      </c>
      <c r="B110" s="25" t="s">
        <v>145</v>
      </c>
      <c r="C110" s="48"/>
    </row>
  </sheetData>
  <mergeCells count="82">
    <mergeCell ref="B28:C28"/>
    <mergeCell ref="A1:B1"/>
    <mergeCell ref="A2:B2"/>
    <mergeCell ref="A3:B3"/>
    <mergeCell ref="A4:B4"/>
    <mergeCell ref="A5:B5"/>
    <mergeCell ref="A6:B6"/>
    <mergeCell ref="A7:B7"/>
    <mergeCell ref="A8:A12"/>
    <mergeCell ref="C8:C12"/>
    <mergeCell ref="A13:A27"/>
    <mergeCell ref="C13: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64:C64"/>
    <mergeCell ref="B53:C53"/>
    <mergeCell ref="B54:C54"/>
    <mergeCell ref="B55:C55"/>
    <mergeCell ref="B56:C56"/>
    <mergeCell ref="B57:C57"/>
    <mergeCell ref="B58:C58"/>
    <mergeCell ref="B59:C59"/>
    <mergeCell ref="B60:C60"/>
    <mergeCell ref="B61:C61"/>
    <mergeCell ref="B62:C62"/>
    <mergeCell ref="B63:C63"/>
    <mergeCell ref="B76:C76"/>
    <mergeCell ref="B65:C65"/>
    <mergeCell ref="B66:C66"/>
    <mergeCell ref="B67:C67"/>
    <mergeCell ref="B68:C68"/>
    <mergeCell ref="B69:C69"/>
    <mergeCell ref="B70:C70"/>
    <mergeCell ref="B71:C71"/>
    <mergeCell ref="B72:C72"/>
    <mergeCell ref="B73:C73"/>
    <mergeCell ref="B74:C74"/>
    <mergeCell ref="B75:C75"/>
    <mergeCell ref="B88:C88"/>
    <mergeCell ref="B77:C77"/>
    <mergeCell ref="B78:C78"/>
    <mergeCell ref="B79:C79"/>
    <mergeCell ref="B80:C80"/>
    <mergeCell ref="B81:C81"/>
    <mergeCell ref="B82:C82"/>
    <mergeCell ref="B83:C83"/>
    <mergeCell ref="B84:C84"/>
    <mergeCell ref="B85:C85"/>
    <mergeCell ref="B86:C86"/>
    <mergeCell ref="B87:C87"/>
    <mergeCell ref="B95:C95"/>
    <mergeCell ref="B102:C102"/>
    <mergeCell ref="A103:C103"/>
    <mergeCell ref="B104:C104"/>
    <mergeCell ref="B89:C89"/>
    <mergeCell ref="B90:C90"/>
    <mergeCell ref="B91:C91"/>
    <mergeCell ref="B92:C92"/>
    <mergeCell ref="B93:C93"/>
    <mergeCell ref="B94:C94"/>
  </mergeCells>
  <hyperlinks>
    <hyperlink ref="C4" r:id="rId1" display="Tel:051-"/>
  </hyperlinks>
  <pageMargins left="0.17" right="0.19" top="0.35" bottom="0.45" header="0.2" footer="0.2"/>
  <pageSetup paperSize="9" scale="90" orientation="portrait" r:id="rId2"/>
  <headerFooter>
    <oddFooter>Page &amp;P of &amp;N</oddFooter>
  </headerFooter>
  <rowBreaks count="1" manualBreakCount="1">
    <brk id="101"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0"/>
  <sheetViews>
    <sheetView showZeros="0" view="pageBreakPreview" zoomScaleNormal="100" zoomScaleSheetLayoutView="100" workbookViewId="0">
      <pane ySplit="2" topLeftCell="A3" activePane="bottomLeft" state="frozen"/>
      <selection pane="bottomLeft" activeCell="A3" sqref="A3"/>
    </sheetView>
  </sheetViews>
  <sheetFormatPr defaultColWidth="8.85546875" defaultRowHeight="12.75" x14ac:dyDescent="0.25"/>
  <cols>
    <col min="1" max="1" width="5" style="49" bestFit="1" customWidth="1"/>
    <col min="2" max="2" width="6.42578125" style="60" bestFit="1" customWidth="1"/>
    <col min="3" max="3" width="24.7109375" style="61" bestFit="1" customWidth="1"/>
    <col min="4" max="4" width="42" style="51" customWidth="1"/>
    <col min="5" max="5" width="37.7109375" style="51" customWidth="1"/>
    <col min="6" max="6" width="9.42578125" style="51" bestFit="1" customWidth="1"/>
    <col min="7" max="7" width="7.7109375" style="51" customWidth="1"/>
    <col min="8" max="8" width="6.42578125" style="51" customWidth="1"/>
    <col min="9" max="16384" width="8.85546875" style="49"/>
  </cols>
  <sheetData>
    <row r="1" spans="1:8" ht="35.25" customHeight="1" x14ac:dyDescent="0.25">
      <c r="A1" s="87" t="s">
        <v>146</v>
      </c>
      <c r="B1" s="88"/>
      <c r="C1" s="88"/>
      <c r="D1" s="88"/>
      <c r="E1" s="88"/>
      <c r="F1" s="88"/>
      <c r="G1" s="88"/>
      <c r="H1" s="88"/>
    </row>
    <row r="2" spans="1:8" s="51" customFormat="1" ht="25.5" customHeight="1" x14ac:dyDescent="0.25">
      <c r="A2" s="40" t="s">
        <v>98</v>
      </c>
      <c r="B2" s="40" t="s">
        <v>147</v>
      </c>
      <c r="C2" s="40" t="s">
        <v>99</v>
      </c>
      <c r="D2" s="50" t="s">
        <v>100</v>
      </c>
      <c r="E2" s="40" t="s">
        <v>148</v>
      </c>
      <c r="F2" s="40" t="s">
        <v>101</v>
      </c>
      <c r="G2" s="40" t="s">
        <v>107</v>
      </c>
      <c r="H2" s="40" t="s">
        <v>109</v>
      </c>
    </row>
    <row r="3" spans="1:8" ht="25.5" x14ac:dyDescent="0.25">
      <c r="A3" s="52">
        <v>1</v>
      </c>
      <c r="B3" s="52" t="s">
        <v>149</v>
      </c>
      <c r="C3" s="53" t="s">
        <v>150</v>
      </c>
      <c r="D3" s="54" t="s">
        <v>151</v>
      </c>
      <c r="E3" s="54" t="s">
        <v>152</v>
      </c>
      <c r="F3" s="52" t="s">
        <v>153</v>
      </c>
      <c r="G3" s="52" t="s">
        <v>103</v>
      </c>
      <c r="H3" s="53"/>
    </row>
    <row r="4" spans="1:8" ht="25.5" x14ac:dyDescent="0.25">
      <c r="A4" s="52">
        <v>2</v>
      </c>
      <c r="B4" s="52" t="s">
        <v>149</v>
      </c>
      <c r="C4" s="53" t="s">
        <v>150</v>
      </c>
      <c r="D4" s="54" t="s">
        <v>151</v>
      </c>
      <c r="E4" s="54" t="s">
        <v>152</v>
      </c>
      <c r="F4" s="52" t="s">
        <v>153</v>
      </c>
      <c r="G4" s="55" t="s">
        <v>111</v>
      </c>
      <c r="H4" s="53"/>
    </row>
    <row r="5" spans="1:8" ht="25.5" x14ac:dyDescent="0.25">
      <c r="A5" s="52">
        <v>3</v>
      </c>
      <c r="B5" s="52" t="s">
        <v>149</v>
      </c>
      <c r="C5" s="53" t="s">
        <v>154</v>
      </c>
      <c r="D5" s="54" t="s">
        <v>155</v>
      </c>
      <c r="E5" s="56" t="s">
        <v>156</v>
      </c>
      <c r="F5" s="52" t="s">
        <v>153</v>
      </c>
      <c r="G5" s="52" t="s">
        <v>103</v>
      </c>
      <c r="H5" s="53"/>
    </row>
    <row r="6" spans="1:8" ht="25.5" x14ac:dyDescent="0.25">
      <c r="A6" s="52">
        <v>4</v>
      </c>
      <c r="B6" s="52" t="s">
        <v>149</v>
      </c>
      <c r="C6" s="53" t="s">
        <v>154</v>
      </c>
      <c r="D6" s="54" t="s">
        <v>155</v>
      </c>
      <c r="E6" s="56" t="s">
        <v>156</v>
      </c>
      <c r="F6" s="52" t="s">
        <v>153</v>
      </c>
      <c r="G6" s="55" t="s">
        <v>111</v>
      </c>
      <c r="H6" s="53"/>
    </row>
    <row r="7" spans="1:8" ht="18" customHeight="1" x14ac:dyDescent="0.25">
      <c r="A7" s="52">
        <v>5</v>
      </c>
      <c r="B7" s="52" t="s">
        <v>149</v>
      </c>
      <c r="C7" s="53" t="s">
        <v>157</v>
      </c>
      <c r="D7" s="54" t="s">
        <v>158</v>
      </c>
      <c r="E7" s="54" t="s">
        <v>159</v>
      </c>
      <c r="F7" s="52" t="s">
        <v>102</v>
      </c>
      <c r="G7" s="52" t="s">
        <v>103</v>
      </c>
      <c r="H7" s="53"/>
    </row>
    <row r="8" spans="1:8" ht="18" customHeight="1" x14ac:dyDescent="0.25">
      <c r="A8" s="52">
        <v>6</v>
      </c>
      <c r="B8" s="52" t="s">
        <v>149</v>
      </c>
      <c r="C8" s="53" t="s">
        <v>157</v>
      </c>
      <c r="D8" s="54" t="s">
        <v>158</v>
      </c>
      <c r="E8" s="54" t="s">
        <v>159</v>
      </c>
      <c r="F8" s="52" t="s">
        <v>102</v>
      </c>
      <c r="G8" s="55" t="s">
        <v>111</v>
      </c>
      <c r="H8" s="53"/>
    </row>
    <row r="9" spans="1:8" ht="24.95" customHeight="1" x14ac:dyDescent="0.25">
      <c r="A9" s="52">
        <v>7</v>
      </c>
      <c r="B9" s="52" t="s">
        <v>149</v>
      </c>
      <c r="C9" s="53" t="s">
        <v>160</v>
      </c>
      <c r="D9" s="54" t="s">
        <v>161</v>
      </c>
      <c r="E9" s="56" t="s">
        <v>162</v>
      </c>
      <c r="F9" s="52" t="s">
        <v>102</v>
      </c>
      <c r="G9" s="52" t="s">
        <v>103</v>
      </c>
      <c r="H9" s="53"/>
    </row>
    <row r="10" spans="1:8" ht="24.95" customHeight="1" x14ac:dyDescent="0.25">
      <c r="A10" s="52">
        <v>8</v>
      </c>
      <c r="B10" s="52" t="s">
        <v>149</v>
      </c>
      <c r="C10" s="53" t="s">
        <v>160</v>
      </c>
      <c r="D10" s="54" t="s">
        <v>161</v>
      </c>
      <c r="E10" s="56" t="s">
        <v>162</v>
      </c>
      <c r="F10" s="52" t="s">
        <v>102</v>
      </c>
      <c r="G10" s="55" t="s">
        <v>111</v>
      </c>
      <c r="H10" s="53"/>
    </row>
    <row r="11" spans="1:8" ht="18" customHeight="1" x14ac:dyDescent="0.25">
      <c r="A11" s="52">
        <v>9</v>
      </c>
      <c r="B11" s="52" t="s">
        <v>149</v>
      </c>
      <c r="C11" s="53" t="s">
        <v>163</v>
      </c>
      <c r="D11" s="54" t="s">
        <v>164</v>
      </c>
      <c r="E11" s="56" t="s">
        <v>165</v>
      </c>
      <c r="F11" s="52" t="s">
        <v>102</v>
      </c>
      <c r="G11" s="52" t="s">
        <v>103</v>
      </c>
      <c r="H11" s="53"/>
    </row>
    <row r="12" spans="1:8" ht="18" customHeight="1" x14ac:dyDescent="0.25">
      <c r="A12" s="52">
        <v>10</v>
      </c>
      <c r="B12" s="52" t="s">
        <v>149</v>
      </c>
      <c r="C12" s="53" t="s">
        <v>163</v>
      </c>
      <c r="D12" s="54" t="s">
        <v>164</v>
      </c>
      <c r="E12" s="56" t="s">
        <v>165</v>
      </c>
      <c r="F12" s="52" t="s">
        <v>102</v>
      </c>
      <c r="G12" s="55" t="s">
        <v>111</v>
      </c>
      <c r="H12" s="53"/>
    </row>
    <row r="13" spans="1:8" ht="18" customHeight="1" x14ac:dyDescent="0.25">
      <c r="A13" s="52">
        <v>11</v>
      </c>
      <c r="B13" s="52" t="s">
        <v>149</v>
      </c>
      <c r="C13" s="53" t="s">
        <v>166</v>
      </c>
      <c r="D13" s="54" t="s">
        <v>167</v>
      </c>
      <c r="E13" s="56" t="s">
        <v>168</v>
      </c>
      <c r="F13" s="52" t="s">
        <v>102</v>
      </c>
      <c r="G13" s="52" t="s">
        <v>103</v>
      </c>
      <c r="H13" s="53"/>
    </row>
    <row r="14" spans="1:8" ht="18" customHeight="1" x14ac:dyDescent="0.25">
      <c r="A14" s="52">
        <v>12</v>
      </c>
      <c r="B14" s="52" t="s">
        <v>149</v>
      </c>
      <c r="C14" s="53" t="s">
        <v>166</v>
      </c>
      <c r="D14" s="54" t="s">
        <v>167</v>
      </c>
      <c r="E14" s="56" t="s">
        <v>168</v>
      </c>
      <c r="F14" s="52" t="s">
        <v>102</v>
      </c>
      <c r="G14" s="55" t="s">
        <v>111</v>
      </c>
      <c r="H14" s="53"/>
    </row>
    <row r="15" spans="1:8" ht="18" customHeight="1" x14ac:dyDescent="0.25">
      <c r="A15" s="52">
        <v>13</v>
      </c>
      <c r="B15" s="52" t="s">
        <v>149</v>
      </c>
      <c r="C15" s="53" t="s">
        <v>169</v>
      </c>
      <c r="D15" s="54" t="s">
        <v>170</v>
      </c>
      <c r="E15" s="56" t="s">
        <v>171</v>
      </c>
      <c r="F15" s="52" t="s">
        <v>102</v>
      </c>
      <c r="G15" s="52" t="s">
        <v>103</v>
      </c>
      <c r="H15" s="53"/>
    </row>
    <row r="16" spans="1:8" ht="18" customHeight="1" x14ac:dyDescent="0.25">
      <c r="A16" s="52">
        <v>14</v>
      </c>
      <c r="B16" s="52" t="s">
        <v>149</v>
      </c>
      <c r="C16" s="53" t="s">
        <v>169</v>
      </c>
      <c r="D16" s="54" t="s">
        <v>170</v>
      </c>
      <c r="E16" s="56" t="s">
        <v>171</v>
      </c>
      <c r="F16" s="52" t="s">
        <v>102</v>
      </c>
      <c r="G16" s="55" t="s">
        <v>111</v>
      </c>
      <c r="H16" s="53"/>
    </row>
    <row r="17" spans="1:8" ht="18" customHeight="1" x14ac:dyDescent="0.25">
      <c r="A17" s="52">
        <v>15</v>
      </c>
      <c r="B17" s="52" t="s">
        <v>149</v>
      </c>
      <c r="C17" s="53" t="s">
        <v>172</v>
      </c>
      <c r="D17" s="54" t="s">
        <v>170</v>
      </c>
      <c r="E17" s="56" t="s">
        <v>173</v>
      </c>
      <c r="F17" s="52" t="s">
        <v>102</v>
      </c>
      <c r="G17" s="52" t="s">
        <v>103</v>
      </c>
      <c r="H17" s="53"/>
    </row>
    <row r="18" spans="1:8" ht="18" customHeight="1" x14ac:dyDescent="0.25">
      <c r="A18" s="52">
        <v>16</v>
      </c>
      <c r="B18" s="52" t="s">
        <v>149</v>
      </c>
      <c r="C18" s="53" t="s">
        <v>172</v>
      </c>
      <c r="D18" s="54" t="s">
        <v>170</v>
      </c>
      <c r="E18" s="56" t="s">
        <v>173</v>
      </c>
      <c r="F18" s="52" t="s">
        <v>102</v>
      </c>
      <c r="G18" s="55" t="s">
        <v>111</v>
      </c>
      <c r="H18" s="53"/>
    </row>
    <row r="19" spans="1:8" ht="18" customHeight="1" x14ac:dyDescent="0.25">
      <c r="A19" s="52">
        <v>17</v>
      </c>
      <c r="B19" s="52" t="s">
        <v>149</v>
      </c>
      <c r="C19" s="53" t="s">
        <v>174</v>
      </c>
      <c r="D19" s="54" t="s">
        <v>175</v>
      </c>
      <c r="E19" s="56" t="s">
        <v>175</v>
      </c>
      <c r="F19" s="52" t="s">
        <v>153</v>
      </c>
      <c r="G19" s="52" t="s">
        <v>103</v>
      </c>
      <c r="H19" s="53"/>
    </row>
    <row r="20" spans="1:8" ht="18" customHeight="1" x14ac:dyDescent="0.25">
      <c r="A20" s="52">
        <v>18</v>
      </c>
      <c r="B20" s="52" t="s">
        <v>149</v>
      </c>
      <c r="C20" s="53" t="s">
        <v>174</v>
      </c>
      <c r="D20" s="54" t="s">
        <v>175</v>
      </c>
      <c r="E20" s="56" t="s">
        <v>175</v>
      </c>
      <c r="F20" s="52" t="s">
        <v>153</v>
      </c>
      <c r="G20" s="55" t="s">
        <v>111</v>
      </c>
      <c r="H20" s="53"/>
    </row>
    <row r="21" spans="1:8" ht="18" customHeight="1" x14ac:dyDescent="0.25">
      <c r="A21" s="52">
        <v>19</v>
      </c>
      <c r="B21" s="52" t="s">
        <v>149</v>
      </c>
      <c r="C21" s="53" t="s">
        <v>176</v>
      </c>
      <c r="D21" s="54" t="s">
        <v>177</v>
      </c>
      <c r="E21" s="56" t="s">
        <v>177</v>
      </c>
      <c r="F21" s="52" t="s">
        <v>153</v>
      </c>
      <c r="G21" s="52" t="s">
        <v>103</v>
      </c>
      <c r="H21" s="53"/>
    </row>
    <row r="22" spans="1:8" ht="18" customHeight="1" x14ac:dyDescent="0.25">
      <c r="A22" s="52">
        <v>20</v>
      </c>
      <c r="B22" s="52" t="s">
        <v>149</v>
      </c>
      <c r="C22" s="53" t="s">
        <v>176</v>
      </c>
      <c r="D22" s="54" t="s">
        <v>177</v>
      </c>
      <c r="E22" s="56" t="s">
        <v>177</v>
      </c>
      <c r="F22" s="52" t="s">
        <v>153</v>
      </c>
      <c r="G22" s="55" t="s">
        <v>111</v>
      </c>
      <c r="H22" s="53"/>
    </row>
    <row r="23" spans="1:8" ht="18" customHeight="1" x14ac:dyDescent="0.25">
      <c r="A23" s="52">
        <v>21</v>
      </c>
      <c r="B23" s="52" t="s">
        <v>149</v>
      </c>
      <c r="C23" s="53" t="s">
        <v>178</v>
      </c>
      <c r="D23" s="54" t="s">
        <v>179</v>
      </c>
      <c r="E23" s="56" t="s">
        <v>180</v>
      </c>
      <c r="F23" s="52" t="s">
        <v>102</v>
      </c>
      <c r="G23" s="52" t="s">
        <v>103</v>
      </c>
      <c r="H23" s="53"/>
    </row>
    <row r="24" spans="1:8" ht="18" customHeight="1" x14ac:dyDescent="0.25">
      <c r="A24" s="52">
        <v>22</v>
      </c>
      <c r="B24" s="52" t="s">
        <v>149</v>
      </c>
      <c r="C24" s="53" t="s">
        <v>178</v>
      </c>
      <c r="D24" s="54" t="s">
        <v>179</v>
      </c>
      <c r="E24" s="56" t="s">
        <v>180</v>
      </c>
      <c r="F24" s="52" t="s">
        <v>102</v>
      </c>
      <c r="G24" s="55" t="s">
        <v>111</v>
      </c>
      <c r="H24" s="53"/>
    </row>
    <row r="25" spans="1:8" ht="18" customHeight="1" x14ac:dyDescent="0.25">
      <c r="A25" s="52">
        <v>23</v>
      </c>
      <c r="B25" s="52" t="s">
        <v>149</v>
      </c>
      <c r="C25" s="53" t="s">
        <v>181</v>
      </c>
      <c r="D25" s="54" t="s">
        <v>182</v>
      </c>
      <c r="E25" s="56" t="s">
        <v>183</v>
      </c>
      <c r="F25" s="52" t="s">
        <v>102</v>
      </c>
      <c r="G25" s="52" t="s">
        <v>103</v>
      </c>
      <c r="H25" s="53"/>
    </row>
    <row r="26" spans="1:8" ht="18" customHeight="1" x14ac:dyDescent="0.25">
      <c r="A26" s="52">
        <v>24</v>
      </c>
      <c r="B26" s="52" t="s">
        <v>149</v>
      </c>
      <c r="C26" s="53" t="s">
        <v>181</v>
      </c>
      <c r="D26" s="54" t="s">
        <v>182</v>
      </c>
      <c r="E26" s="56" t="s">
        <v>183</v>
      </c>
      <c r="F26" s="52" t="s">
        <v>102</v>
      </c>
      <c r="G26" s="55" t="s">
        <v>111</v>
      </c>
      <c r="H26" s="53"/>
    </row>
    <row r="27" spans="1:8" ht="18" customHeight="1" x14ac:dyDescent="0.25">
      <c r="A27" s="52">
        <v>25</v>
      </c>
      <c r="B27" s="52" t="s">
        <v>149</v>
      </c>
      <c r="C27" s="53" t="s">
        <v>184</v>
      </c>
      <c r="D27" s="54" t="s">
        <v>182</v>
      </c>
      <c r="E27" s="56" t="s">
        <v>185</v>
      </c>
      <c r="F27" s="52" t="s">
        <v>102</v>
      </c>
      <c r="G27" s="52" t="s">
        <v>103</v>
      </c>
      <c r="H27" s="53"/>
    </row>
    <row r="28" spans="1:8" ht="18" customHeight="1" x14ac:dyDescent="0.25">
      <c r="A28" s="52">
        <v>26</v>
      </c>
      <c r="B28" s="52" t="s">
        <v>149</v>
      </c>
      <c r="C28" s="53" t="s">
        <v>184</v>
      </c>
      <c r="D28" s="54" t="s">
        <v>182</v>
      </c>
      <c r="E28" s="56" t="s">
        <v>185</v>
      </c>
      <c r="F28" s="52" t="s">
        <v>102</v>
      </c>
      <c r="G28" s="55" t="s">
        <v>111</v>
      </c>
      <c r="H28" s="53"/>
    </row>
    <row r="29" spans="1:8" ht="18" customHeight="1" x14ac:dyDescent="0.25">
      <c r="A29" s="52">
        <v>27</v>
      </c>
      <c r="B29" s="52" t="s">
        <v>149</v>
      </c>
      <c r="C29" s="53" t="s">
        <v>186</v>
      </c>
      <c r="D29" s="54" t="s">
        <v>187</v>
      </c>
      <c r="E29" s="56" t="s">
        <v>188</v>
      </c>
      <c r="F29" s="52" t="s">
        <v>102</v>
      </c>
      <c r="G29" s="52" t="s">
        <v>103</v>
      </c>
      <c r="H29" s="53"/>
    </row>
    <row r="30" spans="1:8" ht="18" customHeight="1" x14ac:dyDescent="0.25">
      <c r="A30" s="52">
        <v>28</v>
      </c>
      <c r="B30" s="52" t="s">
        <v>149</v>
      </c>
      <c r="C30" s="53" t="s">
        <v>186</v>
      </c>
      <c r="D30" s="54" t="s">
        <v>187</v>
      </c>
      <c r="E30" s="56" t="s">
        <v>188</v>
      </c>
      <c r="F30" s="52" t="s">
        <v>102</v>
      </c>
      <c r="G30" s="55" t="s">
        <v>111</v>
      </c>
      <c r="H30" s="53"/>
    </row>
    <row r="31" spans="1:8" ht="24.95" customHeight="1" x14ac:dyDescent="0.25">
      <c r="A31" s="52">
        <v>29</v>
      </c>
      <c r="B31" s="52" t="s">
        <v>149</v>
      </c>
      <c r="C31" s="53" t="s">
        <v>189</v>
      </c>
      <c r="D31" s="54" t="s">
        <v>190</v>
      </c>
      <c r="E31" s="56" t="s">
        <v>191</v>
      </c>
      <c r="F31" s="52" t="s">
        <v>102</v>
      </c>
      <c r="G31" s="52" t="s">
        <v>103</v>
      </c>
      <c r="H31" s="53"/>
    </row>
    <row r="32" spans="1:8" ht="24.95" customHeight="1" x14ac:dyDescent="0.25">
      <c r="A32" s="52">
        <v>30</v>
      </c>
      <c r="B32" s="52" t="s">
        <v>149</v>
      </c>
      <c r="C32" s="53" t="s">
        <v>189</v>
      </c>
      <c r="D32" s="54" t="s">
        <v>190</v>
      </c>
      <c r="E32" s="56" t="s">
        <v>191</v>
      </c>
      <c r="F32" s="52" t="s">
        <v>102</v>
      </c>
      <c r="G32" s="55" t="s">
        <v>111</v>
      </c>
      <c r="H32" s="53"/>
    </row>
    <row r="33" spans="1:8" ht="18" customHeight="1" x14ac:dyDescent="0.25">
      <c r="A33" s="52">
        <v>31</v>
      </c>
      <c r="B33" s="52" t="s">
        <v>149</v>
      </c>
      <c r="C33" s="53" t="s">
        <v>192</v>
      </c>
      <c r="D33" s="54" t="s">
        <v>125</v>
      </c>
      <c r="E33" s="56" t="s">
        <v>125</v>
      </c>
      <c r="F33" s="52" t="s">
        <v>102</v>
      </c>
      <c r="G33" s="52" t="s">
        <v>103</v>
      </c>
      <c r="H33" s="53"/>
    </row>
    <row r="34" spans="1:8" ht="18" customHeight="1" x14ac:dyDescent="0.25">
      <c r="A34" s="52">
        <v>32</v>
      </c>
      <c r="B34" s="52" t="s">
        <v>149</v>
      </c>
      <c r="C34" s="53" t="s">
        <v>192</v>
      </c>
      <c r="D34" s="54" t="s">
        <v>125</v>
      </c>
      <c r="E34" s="56" t="s">
        <v>125</v>
      </c>
      <c r="F34" s="52" t="s">
        <v>102</v>
      </c>
      <c r="G34" s="55" t="s">
        <v>111</v>
      </c>
      <c r="H34" s="53"/>
    </row>
    <row r="35" spans="1:8" ht="18" customHeight="1" x14ac:dyDescent="0.25">
      <c r="A35" s="52">
        <v>33</v>
      </c>
      <c r="B35" s="52" t="s">
        <v>149</v>
      </c>
      <c r="C35" s="53" t="s">
        <v>193</v>
      </c>
      <c r="D35" s="54" t="s">
        <v>194</v>
      </c>
      <c r="E35" s="56" t="s">
        <v>194</v>
      </c>
      <c r="F35" s="52" t="s">
        <v>102</v>
      </c>
      <c r="G35" s="52" t="s">
        <v>103</v>
      </c>
      <c r="H35" s="53"/>
    </row>
    <row r="36" spans="1:8" ht="18" customHeight="1" x14ac:dyDescent="0.25">
      <c r="A36" s="52">
        <v>34</v>
      </c>
      <c r="B36" s="52" t="s">
        <v>149</v>
      </c>
      <c r="C36" s="53" t="s">
        <v>193</v>
      </c>
      <c r="D36" s="54" t="s">
        <v>194</v>
      </c>
      <c r="E36" s="56" t="s">
        <v>194</v>
      </c>
      <c r="F36" s="52" t="s">
        <v>102</v>
      </c>
      <c r="G36" s="55" t="s">
        <v>111</v>
      </c>
      <c r="H36" s="53"/>
    </row>
    <row r="37" spans="1:8" ht="18" customHeight="1" x14ac:dyDescent="0.25">
      <c r="A37" s="52">
        <v>35</v>
      </c>
      <c r="B37" s="52" t="s">
        <v>149</v>
      </c>
      <c r="C37" s="53" t="s">
        <v>195</v>
      </c>
      <c r="D37" s="54" t="s">
        <v>196</v>
      </c>
      <c r="E37" s="56" t="s">
        <v>197</v>
      </c>
      <c r="F37" s="52" t="s">
        <v>102</v>
      </c>
      <c r="G37" s="52" t="s">
        <v>103</v>
      </c>
      <c r="H37" s="53"/>
    </row>
    <row r="38" spans="1:8" ht="18" customHeight="1" x14ac:dyDescent="0.25">
      <c r="A38" s="52">
        <v>36</v>
      </c>
      <c r="B38" s="52" t="s">
        <v>149</v>
      </c>
      <c r="C38" s="53" t="s">
        <v>195</v>
      </c>
      <c r="D38" s="54" t="s">
        <v>196</v>
      </c>
      <c r="E38" s="56" t="s">
        <v>197</v>
      </c>
      <c r="F38" s="52" t="s">
        <v>102</v>
      </c>
      <c r="G38" s="55" t="s">
        <v>111</v>
      </c>
      <c r="H38" s="53"/>
    </row>
    <row r="39" spans="1:8" ht="18" customHeight="1" x14ac:dyDescent="0.25">
      <c r="A39" s="52">
        <v>37</v>
      </c>
      <c r="B39" s="52" t="s">
        <v>149</v>
      </c>
      <c r="C39" s="53" t="s">
        <v>198</v>
      </c>
      <c r="D39" s="54" t="s">
        <v>199</v>
      </c>
      <c r="E39" s="56" t="s">
        <v>200</v>
      </c>
      <c r="F39" s="52" t="s">
        <v>102</v>
      </c>
      <c r="G39" s="52" t="s">
        <v>103</v>
      </c>
      <c r="H39" s="53"/>
    </row>
    <row r="40" spans="1:8" ht="18" customHeight="1" x14ac:dyDescent="0.25">
      <c r="A40" s="52">
        <v>38</v>
      </c>
      <c r="B40" s="52" t="s">
        <v>149</v>
      </c>
      <c r="C40" s="53" t="s">
        <v>198</v>
      </c>
      <c r="D40" s="54" t="s">
        <v>199</v>
      </c>
      <c r="E40" s="56" t="s">
        <v>200</v>
      </c>
      <c r="F40" s="52" t="s">
        <v>102</v>
      </c>
      <c r="G40" s="55" t="s">
        <v>111</v>
      </c>
      <c r="H40" s="53"/>
    </row>
    <row r="41" spans="1:8" ht="18" customHeight="1" x14ac:dyDescent="0.25">
      <c r="A41" s="52">
        <v>39</v>
      </c>
      <c r="B41" s="52" t="s">
        <v>149</v>
      </c>
      <c r="C41" s="53" t="s">
        <v>201</v>
      </c>
      <c r="D41" s="54" t="s">
        <v>202</v>
      </c>
      <c r="E41" s="56" t="s">
        <v>203</v>
      </c>
      <c r="F41" s="52" t="s">
        <v>102</v>
      </c>
      <c r="G41" s="52" t="s">
        <v>103</v>
      </c>
      <c r="H41" s="53"/>
    </row>
    <row r="42" spans="1:8" ht="18" customHeight="1" x14ac:dyDescent="0.25">
      <c r="A42" s="52">
        <v>40</v>
      </c>
      <c r="B42" s="52" t="s">
        <v>149</v>
      </c>
      <c r="C42" s="53" t="s">
        <v>201</v>
      </c>
      <c r="D42" s="54" t="s">
        <v>202</v>
      </c>
      <c r="E42" s="56" t="s">
        <v>203</v>
      </c>
      <c r="F42" s="52" t="s">
        <v>102</v>
      </c>
      <c r="G42" s="55" t="s">
        <v>111</v>
      </c>
      <c r="H42" s="53"/>
    </row>
    <row r="43" spans="1:8" ht="18" customHeight="1" x14ac:dyDescent="0.25">
      <c r="A43" s="52">
        <v>41</v>
      </c>
      <c r="B43" s="52" t="s">
        <v>149</v>
      </c>
      <c r="C43" s="53" t="s">
        <v>204</v>
      </c>
      <c r="D43" s="54" t="s">
        <v>205</v>
      </c>
      <c r="E43" s="56" t="s">
        <v>205</v>
      </c>
      <c r="F43" s="52" t="s">
        <v>102</v>
      </c>
      <c r="G43" s="52" t="s">
        <v>103</v>
      </c>
      <c r="H43" s="53"/>
    </row>
    <row r="44" spans="1:8" ht="18" customHeight="1" x14ac:dyDescent="0.25">
      <c r="A44" s="52">
        <v>42</v>
      </c>
      <c r="B44" s="52" t="s">
        <v>149</v>
      </c>
      <c r="C44" s="53" t="s">
        <v>204</v>
      </c>
      <c r="D44" s="54" t="s">
        <v>205</v>
      </c>
      <c r="E44" s="56" t="s">
        <v>205</v>
      </c>
      <c r="F44" s="52" t="s">
        <v>102</v>
      </c>
      <c r="G44" s="55" t="s">
        <v>111</v>
      </c>
      <c r="H44" s="53"/>
    </row>
    <row r="45" spans="1:8" ht="18" customHeight="1" x14ac:dyDescent="0.25">
      <c r="A45" s="52">
        <v>43</v>
      </c>
      <c r="B45" s="52" t="s">
        <v>149</v>
      </c>
      <c r="C45" s="53" t="s">
        <v>206</v>
      </c>
      <c r="D45" s="54" t="s">
        <v>207</v>
      </c>
      <c r="E45" s="56" t="s">
        <v>208</v>
      </c>
      <c r="F45" s="52" t="s">
        <v>102</v>
      </c>
      <c r="G45" s="52" t="s">
        <v>103</v>
      </c>
      <c r="H45" s="53"/>
    </row>
    <row r="46" spans="1:8" ht="18" customHeight="1" x14ac:dyDescent="0.25">
      <c r="A46" s="52">
        <v>44</v>
      </c>
      <c r="B46" s="52" t="s">
        <v>149</v>
      </c>
      <c r="C46" s="53" t="s">
        <v>206</v>
      </c>
      <c r="D46" s="54" t="s">
        <v>207</v>
      </c>
      <c r="E46" s="56" t="s">
        <v>208</v>
      </c>
      <c r="F46" s="52" t="s">
        <v>102</v>
      </c>
      <c r="G46" s="55" t="s">
        <v>111</v>
      </c>
      <c r="H46" s="53"/>
    </row>
    <row r="47" spans="1:8" ht="18" customHeight="1" x14ac:dyDescent="0.25">
      <c r="A47" s="52">
        <v>45</v>
      </c>
      <c r="B47" s="52" t="s">
        <v>149</v>
      </c>
      <c r="C47" s="53" t="s">
        <v>209</v>
      </c>
      <c r="D47" s="54" t="s">
        <v>210</v>
      </c>
      <c r="E47" s="56" t="s">
        <v>211</v>
      </c>
      <c r="F47" s="52" t="s">
        <v>102</v>
      </c>
      <c r="G47" s="52" t="s">
        <v>103</v>
      </c>
      <c r="H47" s="53"/>
    </row>
    <row r="48" spans="1:8" ht="18" customHeight="1" x14ac:dyDescent="0.25">
      <c r="A48" s="52">
        <v>46</v>
      </c>
      <c r="B48" s="52" t="s">
        <v>149</v>
      </c>
      <c r="C48" s="53" t="s">
        <v>209</v>
      </c>
      <c r="D48" s="54" t="s">
        <v>210</v>
      </c>
      <c r="E48" s="56" t="s">
        <v>211</v>
      </c>
      <c r="F48" s="52" t="s">
        <v>102</v>
      </c>
      <c r="G48" s="55" t="s">
        <v>111</v>
      </c>
      <c r="H48" s="53"/>
    </row>
    <row r="49" spans="1:8" ht="18" customHeight="1" x14ac:dyDescent="0.25">
      <c r="A49" s="52">
        <v>47</v>
      </c>
      <c r="B49" s="52" t="s">
        <v>149</v>
      </c>
      <c r="C49" s="53" t="s">
        <v>212</v>
      </c>
      <c r="D49" s="54" t="s">
        <v>213</v>
      </c>
      <c r="E49" s="56" t="s">
        <v>213</v>
      </c>
      <c r="F49" s="52" t="s">
        <v>102</v>
      </c>
      <c r="G49" s="52" t="s">
        <v>103</v>
      </c>
      <c r="H49" s="53"/>
    </row>
    <row r="50" spans="1:8" ht="18" customHeight="1" x14ac:dyDescent="0.25">
      <c r="A50" s="52">
        <v>48</v>
      </c>
      <c r="B50" s="52" t="s">
        <v>149</v>
      </c>
      <c r="C50" s="53" t="s">
        <v>212</v>
      </c>
      <c r="D50" s="54" t="s">
        <v>213</v>
      </c>
      <c r="E50" s="56" t="s">
        <v>213</v>
      </c>
      <c r="F50" s="52" t="s">
        <v>102</v>
      </c>
      <c r="G50" s="55" t="s">
        <v>111</v>
      </c>
      <c r="H50" s="53"/>
    </row>
    <row r="51" spans="1:8" ht="18" customHeight="1" x14ac:dyDescent="0.25">
      <c r="A51" s="52">
        <v>49</v>
      </c>
      <c r="B51" s="52" t="s">
        <v>149</v>
      </c>
      <c r="C51" s="53" t="s">
        <v>214</v>
      </c>
      <c r="D51" s="54" t="s">
        <v>215</v>
      </c>
      <c r="E51" s="56" t="s">
        <v>216</v>
      </c>
      <c r="F51" s="52" t="s">
        <v>102</v>
      </c>
      <c r="G51" s="52" t="s">
        <v>103</v>
      </c>
      <c r="H51" s="53"/>
    </row>
    <row r="52" spans="1:8" ht="18" customHeight="1" x14ac:dyDescent="0.25">
      <c r="A52" s="52">
        <v>50</v>
      </c>
      <c r="B52" s="52" t="s">
        <v>149</v>
      </c>
      <c r="C52" s="53" t="s">
        <v>214</v>
      </c>
      <c r="D52" s="54" t="s">
        <v>215</v>
      </c>
      <c r="E52" s="56" t="s">
        <v>216</v>
      </c>
      <c r="F52" s="52" t="s">
        <v>102</v>
      </c>
      <c r="G52" s="55" t="s">
        <v>111</v>
      </c>
      <c r="H52" s="53"/>
    </row>
    <row r="53" spans="1:8" ht="18" customHeight="1" x14ac:dyDescent="0.25">
      <c r="A53" s="52">
        <v>51</v>
      </c>
      <c r="B53" s="52" t="s">
        <v>149</v>
      </c>
      <c r="C53" s="53" t="s">
        <v>217</v>
      </c>
      <c r="D53" s="54" t="s">
        <v>218</v>
      </c>
      <c r="E53" s="56" t="s">
        <v>218</v>
      </c>
      <c r="F53" s="52" t="s">
        <v>102</v>
      </c>
      <c r="G53" s="52" t="s">
        <v>103</v>
      </c>
      <c r="H53" s="53"/>
    </row>
    <row r="54" spans="1:8" ht="18" customHeight="1" x14ac:dyDescent="0.25">
      <c r="A54" s="52">
        <v>52</v>
      </c>
      <c r="B54" s="52" t="s">
        <v>149</v>
      </c>
      <c r="C54" s="53" t="s">
        <v>217</v>
      </c>
      <c r="D54" s="54" t="s">
        <v>218</v>
      </c>
      <c r="E54" s="56" t="s">
        <v>218</v>
      </c>
      <c r="F54" s="52" t="s">
        <v>102</v>
      </c>
      <c r="G54" s="55" t="s">
        <v>111</v>
      </c>
      <c r="H54" s="53"/>
    </row>
    <row r="55" spans="1:8" ht="18" customHeight="1" x14ac:dyDescent="0.25">
      <c r="A55" s="52">
        <v>53</v>
      </c>
      <c r="B55" s="52" t="s">
        <v>149</v>
      </c>
      <c r="C55" s="53" t="s">
        <v>219</v>
      </c>
      <c r="D55" s="54" t="s">
        <v>220</v>
      </c>
      <c r="E55" s="56" t="s">
        <v>220</v>
      </c>
      <c r="F55" s="52" t="s">
        <v>102</v>
      </c>
      <c r="G55" s="52" t="s">
        <v>103</v>
      </c>
      <c r="H55" s="53"/>
    </row>
    <row r="56" spans="1:8" ht="18" customHeight="1" x14ac:dyDescent="0.25">
      <c r="A56" s="52">
        <v>54</v>
      </c>
      <c r="B56" s="52" t="s">
        <v>149</v>
      </c>
      <c r="C56" s="53" t="s">
        <v>219</v>
      </c>
      <c r="D56" s="54" t="s">
        <v>220</v>
      </c>
      <c r="E56" s="56" t="s">
        <v>220</v>
      </c>
      <c r="F56" s="52" t="s">
        <v>102</v>
      </c>
      <c r="G56" s="55" t="s">
        <v>111</v>
      </c>
      <c r="H56" s="53"/>
    </row>
    <row r="57" spans="1:8" ht="18" customHeight="1" x14ac:dyDescent="0.25">
      <c r="A57" s="52">
        <v>55</v>
      </c>
      <c r="B57" s="52" t="s">
        <v>149</v>
      </c>
      <c r="C57" s="53" t="s">
        <v>221</v>
      </c>
      <c r="D57" s="54" t="s">
        <v>222</v>
      </c>
      <c r="E57" s="56" t="s">
        <v>222</v>
      </c>
      <c r="F57" s="52" t="s">
        <v>102</v>
      </c>
      <c r="G57" s="52" t="s">
        <v>103</v>
      </c>
      <c r="H57" s="53"/>
    </row>
    <row r="58" spans="1:8" ht="18" customHeight="1" x14ac:dyDescent="0.25">
      <c r="A58" s="52">
        <v>56</v>
      </c>
      <c r="B58" s="52" t="s">
        <v>149</v>
      </c>
      <c r="C58" s="53" t="s">
        <v>221</v>
      </c>
      <c r="D58" s="54" t="s">
        <v>222</v>
      </c>
      <c r="E58" s="56" t="s">
        <v>222</v>
      </c>
      <c r="F58" s="52" t="s">
        <v>102</v>
      </c>
      <c r="G58" s="55" t="s">
        <v>111</v>
      </c>
      <c r="H58" s="53"/>
    </row>
    <row r="59" spans="1:8" ht="18" customHeight="1" x14ac:dyDescent="0.25">
      <c r="A59" s="52">
        <v>57</v>
      </c>
      <c r="B59" s="52" t="s">
        <v>149</v>
      </c>
      <c r="C59" s="53" t="s">
        <v>223</v>
      </c>
      <c r="D59" s="54" t="s">
        <v>218</v>
      </c>
      <c r="E59" s="56" t="s">
        <v>218</v>
      </c>
      <c r="F59" s="52" t="s">
        <v>102</v>
      </c>
      <c r="G59" s="52" t="s">
        <v>103</v>
      </c>
      <c r="H59" s="53"/>
    </row>
    <row r="60" spans="1:8" ht="18" customHeight="1" x14ac:dyDescent="0.25">
      <c r="A60" s="52">
        <v>58</v>
      </c>
      <c r="B60" s="52" t="s">
        <v>149</v>
      </c>
      <c r="C60" s="53" t="s">
        <v>223</v>
      </c>
      <c r="D60" s="54" t="s">
        <v>218</v>
      </c>
      <c r="E60" s="56" t="s">
        <v>218</v>
      </c>
      <c r="F60" s="52" t="s">
        <v>102</v>
      </c>
      <c r="G60" s="55" t="s">
        <v>111</v>
      </c>
      <c r="H60" s="53"/>
    </row>
    <row r="61" spans="1:8" ht="18" customHeight="1" x14ac:dyDescent="0.25">
      <c r="A61" s="52">
        <v>59</v>
      </c>
      <c r="B61" s="52" t="s">
        <v>149</v>
      </c>
      <c r="C61" s="53" t="s">
        <v>224</v>
      </c>
      <c r="D61" s="54" t="s">
        <v>225</v>
      </c>
      <c r="E61" s="56" t="s">
        <v>226</v>
      </c>
      <c r="F61" s="52" t="s">
        <v>102</v>
      </c>
      <c r="G61" s="52" t="s">
        <v>103</v>
      </c>
      <c r="H61" s="53"/>
    </row>
    <row r="62" spans="1:8" ht="18" customHeight="1" x14ac:dyDescent="0.25">
      <c r="A62" s="52">
        <v>60</v>
      </c>
      <c r="B62" s="52" t="s">
        <v>149</v>
      </c>
      <c r="C62" s="53" t="s">
        <v>224</v>
      </c>
      <c r="D62" s="54" t="s">
        <v>225</v>
      </c>
      <c r="E62" s="56" t="s">
        <v>226</v>
      </c>
      <c r="F62" s="52" t="s">
        <v>102</v>
      </c>
      <c r="G62" s="55" t="s">
        <v>111</v>
      </c>
      <c r="H62" s="53"/>
    </row>
    <row r="63" spans="1:8" ht="18" customHeight="1" x14ac:dyDescent="0.25">
      <c r="A63" s="52">
        <v>61</v>
      </c>
      <c r="B63" s="52" t="s">
        <v>149</v>
      </c>
      <c r="C63" s="53" t="s">
        <v>227</v>
      </c>
      <c r="D63" s="54" t="s">
        <v>228</v>
      </c>
      <c r="E63" s="56" t="s">
        <v>229</v>
      </c>
      <c r="F63" s="52" t="s">
        <v>102</v>
      </c>
      <c r="G63" s="52" t="s">
        <v>103</v>
      </c>
      <c r="H63" s="53"/>
    </row>
    <row r="64" spans="1:8" ht="18" customHeight="1" x14ac:dyDescent="0.25">
      <c r="A64" s="52">
        <v>62</v>
      </c>
      <c r="B64" s="52" t="s">
        <v>149</v>
      </c>
      <c r="C64" s="53" t="s">
        <v>227</v>
      </c>
      <c r="D64" s="54" t="s">
        <v>228</v>
      </c>
      <c r="E64" s="56" t="s">
        <v>229</v>
      </c>
      <c r="F64" s="52" t="s">
        <v>102</v>
      </c>
      <c r="G64" s="55" t="s">
        <v>111</v>
      </c>
      <c r="H64" s="53"/>
    </row>
    <row r="65" spans="1:8" ht="18" customHeight="1" x14ac:dyDescent="0.25">
      <c r="A65" s="52">
        <v>63</v>
      </c>
      <c r="B65" s="52" t="s">
        <v>149</v>
      </c>
      <c r="C65" s="53" t="s">
        <v>230</v>
      </c>
      <c r="D65" s="54" t="s">
        <v>231</v>
      </c>
      <c r="E65" s="56" t="s">
        <v>229</v>
      </c>
      <c r="F65" s="52" t="s">
        <v>102</v>
      </c>
      <c r="G65" s="52" t="s">
        <v>103</v>
      </c>
      <c r="H65" s="53"/>
    </row>
    <row r="66" spans="1:8" ht="18" customHeight="1" x14ac:dyDescent="0.25">
      <c r="A66" s="52">
        <v>64</v>
      </c>
      <c r="B66" s="52" t="s">
        <v>149</v>
      </c>
      <c r="C66" s="53" t="s">
        <v>230</v>
      </c>
      <c r="D66" s="54" t="s">
        <v>231</v>
      </c>
      <c r="E66" s="56" t="s">
        <v>229</v>
      </c>
      <c r="F66" s="52" t="s">
        <v>102</v>
      </c>
      <c r="G66" s="55" t="s">
        <v>111</v>
      </c>
      <c r="H66" s="53"/>
    </row>
    <row r="67" spans="1:8" ht="18" customHeight="1" x14ac:dyDescent="0.25">
      <c r="A67" s="52">
        <v>65</v>
      </c>
      <c r="B67" s="52" t="s">
        <v>149</v>
      </c>
      <c r="C67" s="53" t="s">
        <v>232</v>
      </c>
      <c r="D67" s="54" t="s">
        <v>233</v>
      </c>
      <c r="E67" s="56" t="s">
        <v>234</v>
      </c>
      <c r="F67" s="52" t="s">
        <v>102</v>
      </c>
      <c r="G67" s="52" t="s">
        <v>103</v>
      </c>
      <c r="H67" s="53"/>
    </row>
    <row r="68" spans="1:8" ht="18" customHeight="1" x14ac:dyDescent="0.25">
      <c r="A68" s="52">
        <v>66</v>
      </c>
      <c r="B68" s="52" t="s">
        <v>149</v>
      </c>
      <c r="C68" s="53" t="s">
        <v>232</v>
      </c>
      <c r="D68" s="54" t="s">
        <v>233</v>
      </c>
      <c r="E68" s="56" t="s">
        <v>234</v>
      </c>
      <c r="F68" s="52" t="s">
        <v>102</v>
      </c>
      <c r="G68" s="55" t="s">
        <v>111</v>
      </c>
      <c r="H68" s="53"/>
    </row>
    <row r="69" spans="1:8" ht="18" customHeight="1" x14ac:dyDescent="0.25">
      <c r="A69" s="52">
        <v>67</v>
      </c>
      <c r="B69" s="52" t="s">
        <v>149</v>
      </c>
      <c r="C69" s="53" t="s">
        <v>235</v>
      </c>
      <c r="D69" s="54" t="s">
        <v>236</v>
      </c>
      <c r="E69" s="56" t="s">
        <v>236</v>
      </c>
      <c r="F69" s="52" t="s">
        <v>102</v>
      </c>
      <c r="G69" s="52" t="s">
        <v>103</v>
      </c>
      <c r="H69" s="53"/>
    </row>
    <row r="70" spans="1:8" ht="18" customHeight="1" x14ac:dyDescent="0.25">
      <c r="A70" s="52">
        <v>68</v>
      </c>
      <c r="B70" s="52" t="s">
        <v>149</v>
      </c>
      <c r="C70" s="53" t="s">
        <v>235</v>
      </c>
      <c r="D70" s="54" t="s">
        <v>236</v>
      </c>
      <c r="E70" s="56" t="s">
        <v>236</v>
      </c>
      <c r="F70" s="52" t="s">
        <v>102</v>
      </c>
      <c r="G70" s="55" t="s">
        <v>111</v>
      </c>
      <c r="H70" s="53"/>
    </row>
    <row r="71" spans="1:8" ht="18" customHeight="1" x14ac:dyDescent="0.25">
      <c r="A71" s="52">
        <v>69</v>
      </c>
      <c r="B71" s="52" t="s">
        <v>149</v>
      </c>
      <c r="C71" s="53" t="s">
        <v>237</v>
      </c>
      <c r="D71" s="54" t="s">
        <v>238</v>
      </c>
      <c r="E71" s="56" t="s">
        <v>238</v>
      </c>
      <c r="F71" s="52" t="s">
        <v>102</v>
      </c>
      <c r="G71" s="52" t="s">
        <v>103</v>
      </c>
      <c r="H71" s="53"/>
    </row>
    <row r="72" spans="1:8" ht="18" customHeight="1" x14ac:dyDescent="0.25">
      <c r="A72" s="52">
        <v>70</v>
      </c>
      <c r="B72" s="52" t="s">
        <v>149</v>
      </c>
      <c r="C72" s="53" t="s">
        <v>237</v>
      </c>
      <c r="D72" s="54" t="s">
        <v>238</v>
      </c>
      <c r="E72" s="56" t="s">
        <v>238</v>
      </c>
      <c r="F72" s="52" t="s">
        <v>102</v>
      </c>
      <c r="G72" s="55" t="s">
        <v>111</v>
      </c>
      <c r="H72" s="53"/>
    </row>
    <row r="73" spans="1:8" ht="18" customHeight="1" x14ac:dyDescent="0.25">
      <c r="A73" s="52">
        <v>71</v>
      </c>
      <c r="B73" s="52" t="s">
        <v>149</v>
      </c>
      <c r="C73" s="53" t="s">
        <v>239</v>
      </c>
      <c r="D73" s="54" t="s">
        <v>240</v>
      </c>
      <c r="E73" s="56" t="s">
        <v>240</v>
      </c>
      <c r="F73" s="52" t="s">
        <v>102</v>
      </c>
      <c r="G73" s="52" t="s">
        <v>103</v>
      </c>
      <c r="H73" s="53"/>
    </row>
    <row r="74" spans="1:8" ht="18" customHeight="1" x14ac:dyDescent="0.25">
      <c r="A74" s="52">
        <v>72</v>
      </c>
      <c r="B74" s="52" t="s">
        <v>149</v>
      </c>
      <c r="C74" s="53" t="s">
        <v>239</v>
      </c>
      <c r="D74" s="54" t="s">
        <v>240</v>
      </c>
      <c r="E74" s="56" t="s">
        <v>240</v>
      </c>
      <c r="F74" s="52" t="s">
        <v>102</v>
      </c>
      <c r="G74" s="55" t="s">
        <v>111</v>
      </c>
      <c r="H74" s="53"/>
    </row>
    <row r="75" spans="1:8" ht="18" customHeight="1" x14ac:dyDescent="0.25">
      <c r="A75" s="52">
        <v>73</v>
      </c>
      <c r="B75" s="52" t="s">
        <v>149</v>
      </c>
      <c r="C75" s="53" t="s">
        <v>241</v>
      </c>
      <c r="D75" s="54" t="s">
        <v>242</v>
      </c>
      <c r="E75" s="56" t="s">
        <v>243</v>
      </c>
      <c r="F75" s="52" t="s">
        <v>102</v>
      </c>
      <c r="G75" s="52" t="s">
        <v>103</v>
      </c>
      <c r="H75" s="53"/>
    </row>
    <row r="76" spans="1:8" ht="18" customHeight="1" x14ac:dyDescent="0.25">
      <c r="A76" s="52">
        <v>74</v>
      </c>
      <c r="B76" s="52" t="s">
        <v>149</v>
      </c>
      <c r="C76" s="53" t="s">
        <v>241</v>
      </c>
      <c r="D76" s="54" t="s">
        <v>242</v>
      </c>
      <c r="E76" s="56" t="s">
        <v>243</v>
      </c>
      <c r="F76" s="52" t="s">
        <v>102</v>
      </c>
      <c r="G76" s="55" t="s">
        <v>111</v>
      </c>
      <c r="H76" s="53"/>
    </row>
    <row r="77" spans="1:8" ht="18" customHeight="1" x14ac:dyDescent="0.25">
      <c r="A77" s="52">
        <v>75</v>
      </c>
      <c r="B77" s="52" t="s">
        <v>149</v>
      </c>
      <c r="C77" s="53" t="s">
        <v>244</v>
      </c>
      <c r="D77" s="54" t="s">
        <v>245</v>
      </c>
      <c r="E77" s="56" t="s">
        <v>246</v>
      </c>
      <c r="F77" s="52" t="s">
        <v>102</v>
      </c>
      <c r="G77" s="52" t="s">
        <v>103</v>
      </c>
      <c r="H77" s="53"/>
    </row>
    <row r="78" spans="1:8" ht="18" customHeight="1" x14ac:dyDescent="0.25">
      <c r="A78" s="52">
        <v>76</v>
      </c>
      <c r="B78" s="52" t="s">
        <v>149</v>
      </c>
      <c r="C78" s="53" t="s">
        <v>244</v>
      </c>
      <c r="D78" s="54" t="s">
        <v>245</v>
      </c>
      <c r="E78" s="56" t="s">
        <v>246</v>
      </c>
      <c r="F78" s="52" t="s">
        <v>102</v>
      </c>
      <c r="G78" s="55" t="s">
        <v>111</v>
      </c>
      <c r="H78" s="53"/>
    </row>
    <row r="79" spans="1:8" ht="18" customHeight="1" x14ac:dyDescent="0.25">
      <c r="A79" s="52">
        <v>77</v>
      </c>
      <c r="B79" s="52" t="s">
        <v>149</v>
      </c>
      <c r="C79" s="53" t="s">
        <v>247</v>
      </c>
      <c r="D79" s="54" t="s">
        <v>248</v>
      </c>
      <c r="E79" s="56" t="s">
        <v>249</v>
      </c>
      <c r="F79" s="52" t="s">
        <v>102</v>
      </c>
      <c r="G79" s="52" t="s">
        <v>103</v>
      </c>
      <c r="H79" s="53"/>
    </row>
    <row r="80" spans="1:8" ht="18" customHeight="1" x14ac:dyDescent="0.25">
      <c r="A80" s="52">
        <v>78</v>
      </c>
      <c r="B80" s="52" t="s">
        <v>149</v>
      </c>
      <c r="C80" s="53" t="s">
        <v>247</v>
      </c>
      <c r="D80" s="54" t="s">
        <v>248</v>
      </c>
      <c r="E80" s="56" t="s">
        <v>249</v>
      </c>
      <c r="F80" s="52" t="s">
        <v>102</v>
      </c>
      <c r="G80" s="55" t="s">
        <v>111</v>
      </c>
      <c r="H80" s="53"/>
    </row>
    <row r="81" spans="1:8" ht="18" customHeight="1" x14ac:dyDescent="0.25">
      <c r="A81" s="52">
        <v>79</v>
      </c>
      <c r="B81" s="52" t="s">
        <v>149</v>
      </c>
      <c r="C81" s="53">
        <v>33104290</v>
      </c>
      <c r="D81" s="54" t="s">
        <v>250</v>
      </c>
      <c r="E81" s="56" t="s">
        <v>251</v>
      </c>
      <c r="F81" s="52" t="s">
        <v>102</v>
      </c>
      <c r="G81" s="52" t="s">
        <v>103</v>
      </c>
      <c r="H81" s="53"/>
    </row>
    <row r="82" spans="1:8" ht="18" customHeight="1" x14ac:dyDescent="0.25">
      <c r="A82" s="52">
        <v>80</v>
      </c>
      <c r="B82" s="52" t="s">
        <v>149</v>
      </c>
      <c r="C82" s="53">
        <v>33104290</v>
      </c>
      <c r="D82" s="54" t="s">
        <v>250</v>
      </c>
      <c r="E82" s="56" t="s">
        <v>251</v>
      </c>
      <c r="F82" s="52" t="s">
        <v>102</v>
      </c>
      <c r="G82" s="55" t="s">
        <v>111</v>
      </c>
      <c r="H82" s="53"/>
    </row>
    <row r="83" spans="1:8" ht="18" customHeight="1" x14ac:dyDescent="0.25">
      <c r="A83" s="52">
        <v>81</v>
      </c>
      <c r="B83" s="52" t="s">
        <v>149</v>
      </c>
      <c r="C83" s="53" t="s">
        <v>252</v>
      </c>
      <c r="D83" s="54" t="s">
        <v>253</v>
      </c>
      <c r="E83" s="56" t="s">
        <v>254</v>
      </c>
      <c r="F83" s="52" t="s">
        <v>102</v>
      </c>
      <c r="G83" s="52" t="s">
        <v>103</v>
      </c>
      <c r="H83" s="53"/>
    </row>
    <row r="84" spans="1:8" ht="18" customHeight="1" x14ac:dyDescent="0.25">
      <c r="A84" s="52">
        <v>82</v>
      </c>
      <c r="B84" s="52" t="s">
        <v>149</v>
      </c>
      <c r="C84" s="53" t="s">
        <v>252</v>
      </c>
      <c r="D84" s="54" t="s">
        <v>253</v>
      </c>
      <c r="E84" s="56" t="s">
        <v>254</v>
      </c>
      <c r="F84" s="52" t="s">
        <v>102</v>
      </c>
      <c r="G84" s="55" t="s">
        <v>111</v>
      </c>
      <c r="H84" s="53"/>
    </row>
    <row r="85" spans="1:8" ht="18" customHeight="1" x14ac:dyDescent="0.25">
      <c r="A85" s="52">
        <v>83</v>
      </c>
      <c r="B85" s="52" t="s">
        <v>149</v>
      </c>
      <c r="C85" s="53" t="s">
        <v>255</v>
      </c>
      <c r="D85" s="54" t="s">
        <v>256</v>
      </c>
      <c r="E85" s="56" t="s">
        <v>249</v>
      </c>
      <c r="F85" s="52" t="s">
        <v>102</v>
      </c>
      <c r="G85" s="52" t="s">
        <v>103</v>
      </c>
      <c r="H85" s="53"/>
    </row>
    <row r="86" spans="1:8" ht="18" customHeight="1" x14ac:dyDescent="0.25">
      <c r="A86" s="52">
        <v>84</v>
      </c>
      <c r="B86" s="52" t="s">
        <v>149</v>
      </c>
      <c r="C86" s="53" t="s">
        <v>255</v>
      </c>
      <c r="D86" s="54" t="s">
        <v>256</v>
      </c>
      <c r="E86" s="56" t="s">
        <v>249</v>
      </c>
      <c r="F86" s="52" t="s">
        <v>102</v>
      </c>
      <c r="G86" s="55" t="s">
        <v>111</v>
      </c>
      <c r="H86" s="53"/>
    </row>
    <row r="87" spans="1:8" ht="24.95" customHeight="1" x14ac:dyDescent="0.25">
      <c r="A87" s="52">
        <v>85</v>
      </c>
      <c r="B87" s="52" t="s">
        <v>149</v>
      </c>
      <c r="C87" s="53" t="s">
        <v>257</v>
      </c>
      <c r="D87" s="54" t="s">
        <v>258</v>
      </c>
      <c r="E87" s="56" t="s">
        <v>259</v>
      </c>
      <c r="F87" s="52" t="s">
        <v>102</v>
      </c>
      <c r="G87" s="52" t="s">
        <v>103</v>
      </c>
      <c r="H87" s="53"/>
    </row>
    <row r="88" spans="1:8" ht="24.95" customHeight="1" x14ac:dyDescent="0.25">
      <c r="A88" s="52">
        <v>86</v>
      </c>
      <c r="B88" s="52" t="s">
        <v>149</v>
      </c>
      <c r="C88" s="53" t="s">
        <v>257</v>
      </c>
      <c r="D88" s="54" t="s">
        <v>258</v>
      </c>
      <c r="E88" s="56" t="s">
        <v>259</v>
      </c>
      <c r="F88" s="52" t="s">
        <v>102</v>
      </c>
      <c r="G88" s="55" t="s">
        <v>111</v>
      </c>
      <c r="H88" s="53"/>
    </row>
    <row r="89" spans="1:8" ht="18" customHeight="1" x14ac:dyDescent="0.25">
      <c r="A89" s="52">
        <v>87</v>
      </c>
      <c r="B89" s="52" t="s">
        <v>149</v>
      </c>
      <c r="C89" s="53" t="s">
        <v>260</v>
      </c>
      <c r="D89" s="54" t="s">
        <v>261</v>
      </c>
      <c r="E89" s="56" t="s">
        <v>262</v>
      </c>
      <c r="F89" s="52" t="s">
        <v>102</v>
      </c>
      <c r="G89" s="52" t="s">
        <v>103</v>
      </c>
      <c r="H89" s="53"/>
    </row>
    <row r="90" spans="1:8" ht="18" customHeight="1" x14ac:dyDescent="0.25">
      <c r="A90" s="52">
        <v>88</v>
      </c>
      <c r="B90" s="52" t="s">
        <v>149</v>
      </c>
      <c r="C90" s="53" t="s">
        <v>260</v>
      </c>
      <c r="D90" s="54" t="s">
        <v>261</v>
      </c>
      <c r="E90" s="56" t="s">
        <v>262</v>
      </c>
      <c r="F90" s="52" t="s">
        <v>102</v>
      </c>
      <c r="G90" s="55" t="s">
        <v>111</v>
      </c>
      <c r="H90" s="53"/>
    </row>
    <row r="91" spans="1:8" ht="18" customHeight="1" x14ac:dyDescent="0.25">
      <c r="A91" s="52">
        <v>89</v>
      </c>
      <c r="B91" s="52" t="s">
        <v>149</v>
      </c>
      <c r="C91" s="53" t="s">
        <v>263</v>
      </c>
      <c r="D91" s="54" t="s">
        <v>264</v>
      </c>
      <c r="E91" s="56" t="s">
        <v>265</v>
      </c>
      <c r="F91" s="52" t="s">
        <v>102</v>
      </c>
      <c r="G91" s="52" t="s">
        <v>103</v>
      </c>
      <c r="H91" s="53"/>
    </row>
    <row r="92" spans="1:8" ht="18" customHeight="1" x14ac:dyDescent="0.25">
      <c r="A92" s="52">
        <v>90</v>
      </c>
      <c r="B92" s="52" t="s">
        <v>149</v>
      </c>
      <c r="C92" s="53" t="s">
        <v>263</v>
      </c>
      <c r="D92" s="54" t="s">
        <v>264</v>
      </c>
      <c r="E92" s="56" t="s">
        <v>265</v>
      </c>
      <c r="F92" s="52" t="s">
        <v>102</v>
      </c>
      <c r="G92" s="55" t="s">
        <v>111</v>
      </c>
      <c r="H92" s="53"/>
    </row>
    <row r="93" spans="1:8" ht="18" customHeight="1" x14ac:dyDescent="0.25">
      <c r="A93" s="52">
        <v>91</v>
      </c>
      <c r="B93" s="52" t="s">
        <v>149</v>
      </c>
      <c r="C93" s="53" t="s">
        <v>266</v>
      </c>
      <c r="D93" s="54" t="s">
        <v>267</v>
      </c>
      <c r="E93" s="54" t="s">
        <v>267</v>
      </c>
      <c r="F93" s="52" t="s">
        <v>102</v>
      </c>
      <c r="G93" s="52" t="s">
        <v>103</v>
      </c>
      <c r="H93" s="53"/>
    </row>
    <row r="94" spans="1:8" ht="18" customHeight="1" x14ac:dyDescent="0.25">
      <c r="A94" s="52">
        <v>92</v>
      </c>
      <c r="B94" s="52" t="s">
        <v>149</v>
      </c>
      <c r="C94" s="53" t="s">
        <v>266</v>
      </c>
      <c r="D94" s="54" t="s">
        <v>267</v>
      </c>
      <c r="E94" s="54" t="s">
        <v>267</v>
      </c>
      <c r="F94" s="52" t="s">
        <v>102</v>
      </c>
      <c r="G94" s="55" t="s">
        <v>111</v>
      </c>
      <c r="H94" s="53"/>
    </row>
    <row r="95" spans="1:8" ht="18" customHeight="1" x14ac:dyDescent="0.25">
      <c r="A95" s="52">
        <v>93</v>
      </c>
      <c r="B95" s="52" t="s">
        <v>149</v>
      </c>
      <c r="C95" s="53" t="s">
        <v>268</v>
      </c>
      <c r="D95" s="54" t="s">
        <v>269</v>
      </c>
      <c r="E95" s="56" t="s">
        <v>270</v>
      </c>
      <c r="F95" s="52" t="s">
        <v>102</v>
      </c>
      <c r="G95" s="52" t="s">
        <v>103</v>
      </c>
      <c r="H95" s="53"/>
    </row>
    <row r="96" spans="1:8" ht="18" customHeight="1" x14ac:dyDescent="0.25">
      <c r="A96" s="52">
        <v>94</v>
      </c>
      <c r="B96" s="52" t="s">
        <v>149</v>
      </c>
      <c r="C96" s="53" t="s">
        <v>268</v>
      </c>
      <c r="D96" s="54" t="s">
        <v>269</v>
      </c>
      <c r="E96" s="56" t="s">
        <v>270</v>
      </c>
      <c r="F96" s="52" t="s">
        <v>102</v>
      </c>
      <c r="G96" s="55" t="s">
        <v>111</v>
      </c>
      <c r="H96" s="53"/>
    </row>
    <row r="97" spans="1:8" ht="18" customHeight="1" x14ac:dyDescent="0.25">
      <c r="A97" s="52">
        <v>95</v>
      </c>
      <c r="B97" s="52" t="s">
        <v>149</v>
      </c>
      <c r="C97" s="53" t="s">
        <v>271</v>
      </c>
      <c r="D97" s="54" t="s">
        <v>272</v>
      </c>
      <c r="E97" s="56" t="s">
        <v>273</v>
      </c>
      <c r="F97" s="52" t="s">
        <v>102</v>
      </c>
      <c r="G97" s="52" t="s">
        <v>103</v>
      </c>
      <c r="H97" s="53"/>
    </row>
    <row r="98" spans="1:8" ht="18" customHeight="1" x14ac:dyDescent="0.25">
      <c r="A98" s="52">
        <v>96</v>
      </c>
      <c r="B98" s="52" t="s">
        <v>149</v>
      </c>
      <c r="C98" s="53" t="s">
        <v>271</v>
      </c>
      <c r="D98" s="54" t="s">
        <v>272</v>
      </c>
      <c r="E98" s="56" t="s">
        <v>273</v>
      </c>
      <c r="F98" s="52" t="s">
        <v>102</v>
      </c>
      <c r="G98" s="55" t="s">
        <v>111</v>
      </c>
      <c r="H98" s="53"/>
    </row>
    <row r="99" spans="1:8" ht="18" customHeight="1" x14ac:dyDescent="0.25">
      <c r="A99" s="52">
        <v>97</v>
      </c>
      <c r="B99" s="52" t="s">
        <v>149</v>
      </c>
      <c r="C99" s="53" t="s">
        <v>274</v>
      </c>
      <c r="D99" s="54" t="s">
        <v>275</v>
      </c>
      <c r="E99" s="54" t="s">
        <v>275</v>
      </c>
      <c r="F99" s="52" t="s">
        <v>102</v>
      </c>
      <c r="G99" s="52" t="s">
        <v>103</v>
      </c>
      <c r="H99" s="53"/>
    </row>
    <row r="100" spans="1:8" ht="18" customHeight="1" x14ac:dyDescent="0.25">
      <c r="A100" s="52">
        <v>98</v>
      </c>
      <c r="B100" s="52" t="s">
        <v>149</v>
      </c>
      <c r="C100" s="53" t="s">
        <v>274</v>
      </c>
      <c r="D100" s="54" t="s">
        <v>275</v>
      </c>
      <c r="E100" s="54" t="s">
        <v>275</v>
      </c>
      <c r="F100" s="52" t="s">
        <v>102</v>
      </c>
      <c r="G100" s="55" t="s">
        <v>111</v>
      </c>
      <c r="H100" s="53"/>
    </row>
    <row r="101" spans="1:8" ht="18" customHeight="1" x14ac:dyDescent="0.25">
      <c r="A101" s="52">
        <v>99</v>
      </c>
      <c r="B101" s="52" t="s">
        <v>149</v>
      </c>
      <c r="C101" s="53" t="s">
        <v>276</v>
      </c>
      <c r="D101" s="54" t="s">
        <v>277</v>
      </c>
      <c r="E101" s="54" t="s">
        <v>277</v>
      </c>
      <c r="F101" s="52" t="s">
        <v>102</v>
      </c>
      <c r="G101" s="52" t="s">
        <v>103</v>
      </c>
      <c r="H101" s="53"/>
    </row>
    <row r="102" spans="1:8" ht="18" customHeight="1" x14ac:dyDescent="0.25">
      <c r="A102" s="52">
        <v>100</v>
      </c>
      <c r="B102" s="52" t="s">
        <v>149</v>
      </c>
      <c r="C102" s="53" t="s">
        <v>276</v>
      </c>
      <c r="D102" s="54" t="s">
        <v>277</v>
      </c>
      <c r="E102" s="54" t="s">
        <v>277</v>
      </c>
      <c r="F102" s="52" t="s">
        <v>102</v>
      </c>
      <c r="G102" s="55" t="s">
        <v>111</v>
      </c>
      <c r="H102" s="53"/>
    </row>
    <row r="103" spans="1:8" ht="18" customHeight="1" x14ac:dyDescent="0.25">
      <c r="A103" s="52">
        <v>101</v>
      </c>
      <c r="B103" s="52" t="s">
        <v>149</v>
      </c>
      <c r="C103" s="53" t="s">
        <v>278</v>
      </c>
      <c r="D103" s="54" t="s">
        <v>279</v>
      </c>
      <c r="E103" s="56" t="s">
        <v>280</v>
      </c>
      <c r="F103" s="52" t="s">
        <v>102</v>
      </c>
      <c r="G103" s="52" t="s">
        <v>103</v>
      </c>
      <c r="H103" s="53"/>
    </row>
    <row r="104" spans="1:8" ht="18" customHeight="1" x14ac:dyDescent="0.25">
      <c r="A104" s="52">
        <v>102</v>
      </c>
      <c r="B104" s="52" t="s">
        <v>149</v>
      </c>
      <c r="C104" s="53" t="s">
        <v>278</v>
      </c>
      <c r="D104" s="54" t="s">
        <v>279</v>
      </c>
      <c r="E104" s="56" t="s">
        <v>280</v>
      </c>
      <c r="F104" s="52" t="s">
        <v>102</v>
      </c>
      <c r="G104" s="55" t="s">
        <v>111</v>
      </c>
      <c r="H104" s="53"/>
    </row>
    <row r="105" spans="1:8" ht="18" customHeight="1" x14ac:dyDescent="0.25">
      <c r="A105" s="52">
        <v>103</v>
      </c>
      <c r="B105" s="52" t="s">
        <v>149</v>
      </c>
      <c r="C105" s="53" t="s">
        <v>281</v>
      </c>
      <c r="D105" s="54" t="s">
        <v>282</v>
      </c>
      <c r="E105" s="54" t="s">
        <v>282</v>
      </c>
      <c r="F105" s="52" t="s">
        <v>102</v>
      </c>
      <c r="G105" s="52" t="s">
        <v>103</v>
      </c>
      <c r="H105" s="53"/>
    </row>
    <row r="106" spans="1:8" ht="18" customHeight="1" x14ac:dyDescent="0.25">
      <c r="A106" s="52">
        <v>104</v>
      </c>
      <c r="B106" s="52" t="s">
        <v>149</v>
      </c>
      <c r="C106" s="53" t="s">
        <v>281</v>
      </c>
      <c r="D106" s="54" t="s">
        <v>282</v>
      </c>
      <c r="E106" s="54" t="s">
        <v>282</v>
      </c>
      <c r="F106" s="52" t="s">
        <v>102</v>
      </c>
      <c r="G106" s="55" t="s">
        <v>111</v>
      </c>
      <c r="H106" s="53"/>
    </row>
    <row r="107" spans="1:8" ht="18" customHeight="1" x14ac:dyDescent="0.25">
      <c r="A107" s="52">
        <v>105</v>
      </c>
      <c r="B107" s="52" t="s">
        <v>149</v>
      </c>
      <c r="C107" s="53" t="s">
        <v>283</v>
      </c>
      <c r="D107" s="54" t="s">
        <v>284</v>
      </c>
      <c r="E107" s="56" t="s">
        <v>285</v>
      </c>
      <c r="F107" s="52" t="s">
        <v>102</v>
      </c>
      <c r="G107" s="52" t="s">
        <v>103</v>
      </c>
      <c r="H107" s="53"/>
    </row>
    <row r="108" spans="1:8" ht="18" customHeight="1" x14ac:dyDescent="0.25">
      <c r="A108" s="52">
        <v>106</v>
      </c>
      <c r="B108" s="52" t="s">
        <v>149</v>
      </c>
      <c r="C108" s="53" t="s">
        <v>283</v>
      </c>
      <c r="D108" s="54" t="s">
        <v>284</v>
      </c>
      <c r="E108" s="56" t="s">
        <v>285</v>
      </c>
      <c r="F108" s="52" t="s">
        <v>102</v>
      </c>
      <c r="G108" s="55" t="s">
        <v>111</v>
      </c>
      <c r="H108" s="53"/>
    </row>
    <row r="109" spans="1:8" ht="18" customHeight="1" x14ac:dyDescent="0.25">
      <c r="A109" s="52">
        <v>107</v>
      </c>
      <c r="B109" s="52" t="s">
        <v>149</v>
      </c>
      <c r="C109" s="53" t="s">
        <v>286</v>
      </c>
      <c r="D109" s="54" t="s">
        <v>287</v>
      </c>
      <c r="E109" s="54" t="s">
        <v>287</v>
      </c>
      <c r="F109" s="52" t="s">
        <v>102</v>
      </c>
      <c r="G109" s="52" t="s">
        <v>103</v>
      </c>
      <c r="H109" s="53"/>
    </row>
    <row r="110" spans="1:8" ht="18" customHeight="1" x14ac:dyDescent="0.25">
      <c r="A110" s="52">
        <v>108</v>
      </c>
      <c r="B110" s="52" t="s">
        <v>149</v>
      </c>
      <c r="C110" s="53" t="s">
        <v>286</v>
      </c>
      <c r="D110" s="54" t="s">
        <v>287</v>
      </c>
      <c r="E110" s="54" t="s">
        <v>287</v>
      </c>
      <c r="F110" s="52" t="s">
        <v>102</v>
      </c>
      <c r="G110" s="55" t="s">
        <v>111</v>
      </c>
      <c r="H110" s="53"/>
    </row>
    <row r="111" spans="1:8" ht="18" customHeight="1" x14ac:dyDescent="0.25">
      <c r="A111" s="52">
        <v>109</v>
      </c>
      <c r="B111" s="52" t="s">
        <v>149</v>
      </c>
      <c r="C111" s="53" t="s">
        <v>288</v>
      </c>
      <c r="D111" s="54" t="s">
        <v>289</v>
      </c>
      <c r="E111" s="56" t="s">
        <v>290</v>
      </c>
      <c r="F111" s="52" t="s">
        <v>102</v>
      </c>
      <c r="G111" s="52" t="s">
        <v>103</v>
      </c>
      <c r="H111" s="53"/>
    </row>
    <row r="112" spans="1:8" ht="18" customHeight="1" x14ac:dyDescent="0.25">
      <c r="A112" s="52">
        <v>110</v>
      </c>
      <c r="B112" s="52" t="s">
        <v>149</v>
      </c>
      <c r="C112" s="53" t="s">
        <v>288</v>
      </c>
      <c r="D112" s="54" t="s">
        <v>289</v>
      </c>
      <c r="E112" s="56" t="s">
        <v>290</v>
      </c>
      <c r="F112" s="52" t="s">
        <v>102</v>
      </c>
      <c r="G112" s="55" t="s">
        <v>111</v>
      </c>
      <c r="H112" s="53"/>
    </row>
    <row r="113" spans="1:8" ht="18" customHeight="1" x14ac:dyDescent="0.25">
      <c r="A113" s="52">
        <v>111</v>
      </c>
      <c r="B113" s="52" t="s">
        <v>149</v>
      </c>
      <c r="C113" s="53" t="s">
        <v>291</v>
      </c>
      <c r="D113" s="54" t="s">
        <v>292</v>
      </c>
      <c r="E113" s="54" t="s">
        <v>292</v>
      </c>
      <c r="F113" s="52" t="s">
        <v>102</v>
      </c>
      <c r="G113" s="52" t="s">
        <v>103</v>
      </c>
      <c r="H113" s="53"/>
    </row>
    <row r="114" spans="1:8" ht="18" customHeight="1" x14ac:dyDescent="0.25">
      <c r="A114" s="52">
        <v>112</v>
      </c>
      <c r="B114" s="52" t="s">
        <v>149</v>
      </c>
      <c r="C114" s="53" t="s">
        <v>291</v>
      </c>
      <c r="D114" s="54" t="s">
        <v>292</v>
      </c>
      <c r="E114" s="54" t="s">
        <v>292</v>
      </c>
      <c r="F114" s="52" t="s">
        <v>102</v>
      </c>
      <c r="G114" s="55" t="s">
        <v>111</v>
      </c>
      <c r="H114" s="53"/>
    </row>
    <row r="115" spans="1:8" ht="18" customHeight="1" x14ac:dyDescent="0.25">
      <c r="A115" s="52">
        <v>113</v>
      </c>
      <c r="B115" s="52" t="s">
        <v>149</v>
      </c>
      <c r="C115" s="53" t="s">
        <v>293</v>
      </c>
      <c r="D115" s="54" t="s">
        <v>294</v>
      </c>
      <c r="E115" s="56" t="s">
        <v>295</v>
      </c>
      <c r="F115" s="52" t="s">
        <v>102</v>
      </c>
      <c r="G115" s="52" t="s">
        <v>103</v>
      </c>
      <c r="H115" s="53"/>
    </row>
    <row r="116" spans="1:8" ht="18" customHeight="1" x14ac:dyDescent="0.25">
      <c r="A116" s="52">
        <v>114</v>
      </c>
      <c r="B116" s="52" t="s">
        <v>149</v>
      </c>
      <c r="C116" s="53" t="s">
        <v>293</v>
      </c>
      <c r="D116" s="54" t="s">
        <v>294</v>
      </c>
      <c r="E116" s="56" t="s">
        <v>295</v>
      </c>
      <c r="F116" s="52" t="s">
        <v>102</v>
      </c>
      <c r="G116" s="55" t="s">
        <v>111</v>
      </c>
      <c r="H116" s="53"/>
    </row>
    <row r="117" spans="1:8" ht="18" customHeight="1" x14ac:dyDescent="0.25">
      <c r="A117" s="52">
        <v>115</v>
      </c>
      <c r="B117" s="52" t="s">
        <v>149</v>
      </c>
      <c r="C117" s="53" t="s">
        <v>296</v>
      </c>
      <c r="D117" s="54" t="s">
        <v>297</v>
      </c>
      <c r="E117" s="56" t="s">
        <v>295</v>
      </c>
      <c r="F117" s="52" t="s">
        <v>102</v>
      </c>
      <c r="G117" s="52" t="s">
        <v>103</v>
      </c>
      <c r="H117" s="53"/>
    </row>
    <row r="118" spans="1:8" ht="18" customHeight="1" x14ac:dyDescent="0.25">
      <c r="A118" s="52">
        <v>116</v>
      </c>
      <c r="B118" s="52" t="s">
        <v>149</v>
      </c>
      <c r="C118" s="53" t="s">
        <v>296</v>
      </c>
      <c r="D118" s="54" t="s">
        <v>297</v>
      </c>
      <c r="E118" s="56" t="s">
        <v>295</v>
      </c>
      <c r="F118" s="52" t="s">
        <v>102</v>
      </c>
      <c r="G118" s="55" t="s">
        <v>111</v>
      </c>
      <c r="H118" s="53"/>
    </row>
    <row r="119" spans="1:8" ht="18" customHeight="1" x14ac:dyDescent="0.25">
      <c r="A119" s="52">
        <v>117</v>
      </c>
      <c r="B119" s="52" t="s">
        <v>149</v>
      </c>
      <c r="C119" s="53" t="s">
        <v>298</v>
      </c>
      <c r="D119" s="54" t="s">
        <v>299</v>
      </c>
      <c r="E119" s="56" t="s">
        <v>299</v>
      </c>
      <c r="F119" s="52" t="s">
        <v>102</v>
      </c>
      <c r="G119" s="52" t="s">
        <v>103</v>
      </c>
      <c r="H119" s="53"/>
    </row>
    <row r="120" spans="1:8" ht="18" customHeight="1" x14ac:dyDescent="0.25">
      <c r="A120" s="52">
        <v>118</v>
      </c>
      <c r="B120" s="52" t="s">
        <v>149</v>
      </c>
      <c r="C120" s="53" t="s">
        <v>298</v>
      </c>
      <c r="D120" s="54" t="s">
        <v>299</v>
      </c>
      <c r="E120" s="56" t="s">
        <v>299</v>
      </c>
      <c r="F120" s="52" t="s">
        <v>102</v>
      </c>
      <c r="G120" s="55" t="s">
        <v>111</v>
      </c>
      <c r="H120" s="53"/>
    </row>
    <row r="121" spans="1:8" ht="18" customHeight="1" x14ac:dyDescent="0.25">
      <c r="A121" s="52">
        <v>119</v>
      </c>
      <c r="B121" s="52" t="s">
        <v>149</v>
      </c>
      <c r="C121" s="53" t="s">
        <v>300</v>
      </c>
      <c r="D121" s="54" t="s">
        <v>301</v>
      </c>
      <c r="E121" s="56" t="s">
        <v>302</v>
      </c>
      <c r="F121" s="52" t="s">
        <v>102</v>
      </c>
      <c r="G121" s="52" t="s">
        <v>103</v>
      </c>
      <c r="H121" s="53"/>
    </row>
    <row r="122" spans="1:8" ht="18" customHeight="1" x14ac:dyDescent="0.25">
      <c r="A122" s="52">
        <v>120</v>
      </c>
      <c r="B122" s="52" t="s">
        <v>149</v>
      </c>
      <c r="C122" s="53" t="s">
        <v>300</v>
      </c>
      <c r="D122" s="54" t="s">
        <v>301</v>
      </c>
      <c r="E122" s="56" t="s">
        <v>302</v>
      </c>
      <c r="F122" s="52" t="s">
        <v>102</v>
      </c>
      <c r="G122" s="55" t="s">
        <v>111</v>
      </c>
      <c r="H122" s="53"/>
    </row>
    <row r="123" spans="1:8" ht="18" customHeight="1" x14ac:dyDescent="0.25">
      <c r="A123" s="52">
        <v>121</v>
      </c>
      <c r="B123" s="52" t="s">
        <v>149</v>
      </c>
      <c r="C123" s="53" t="s">
        <v>303</v>
      </c>
      <c r="D123" s="54" t="s">
        <v>304</v>
      </c>
      <c r="E123" s="54" t="s">
        <v>304</v>
      </c>
      <c r="F123" s="52" t="s">
        <v>102</v>
      </c>
      <c r="G123" s="52" t="s">
        <v>103</v>
      </c>
      <c r="H123" s="53"/>
    </row>
    <row r="124" spans="1:8" ht="18" customHeight="1" x14ac:dyDescent="0.25">
      <c r="A124" s="52">
        <v>122</v>
      </c>
      <c r="B124" s="52" t="s">
        <v>149</v>
      </c>
      <c r="C124" s="53" t="s">
        <v>303</v>
      </c>
      <c r="D124" s="54" t="s">
        <v>304</v>
      </c>
      <c r="E124" s="54" t="s">
        <v>304</v>
      </c>
      <c r="F124" s="52" t="s">
        <v>102</v>
      </c>
      <c r="G124" s="55" t="s">
        <v>111</v>
      </c>
      <c r="H124" s="53"/>
    </row>
    <row r="125" spans="1:8" ht="18" customHeight="1" x14ac:dyDescent="0.25">
      <c r="A125" s="52">
        <v>123</v>
      </c>
      <c r="B125" s="52" t="s">
        <v>149</v>
      </c>
      <c r="C125" s="53" t="s">
        <v>305</v>
      </c>
      <c r="D125" s="54" t="s">
        <v>306</v>
      </c>
      <c r="E125" s="54" t="s">
        <v>306</v>
      </c>
      <c r="F125" s="52" t="s">
        <v>102</v>
      </c>
      <c r="G125" s="52" t="s">
        <v>103</v>
      </c>
      <c r="H125" s="53"/>
    </row>
    <row r="126" spans="1:8" ht="18" customHeight="1" x14ac:dyDescent="0.25">
      <c r="A126" s="52">
        <v>124</v>
      </c>
      <c r="B126" s="52" t="s">
        <v>149</v>
      </c>
      <c r="C126" s="53" t="s">
        <v>305</v>
      </c>
      <c r="D126" s="54" t="s">
        <v>306</v>
      </c>
      <c r="E126" s="54" t="s">
        <v>306</v>
      </c>
      <c r="F126" s="52" t="s">
        <v>102</v>
      </c>
      <c r="G126" s="55" t="s">
        <v>111</v>
      </c>
      <c r="H126" s="53"/>
    </row>
    <row r="127" spans="1:8" ht="18" customHeight="1" x14ac:dyDescent="0.25">
      <c r="A127" s="52">
        <v>125</v>
      </c>
      <c r="B127" s="52" t="s">
        <v>149</v>
      </c>
      <c r="C127" s="53" t="s">
        <v>307</v>
      </c>
      <c r="D127" s="54" t="s">
        <v>308</v>
      </c>
      <c r="E127" s="56" t="s">
        <v>309</v>
      </c>
      <c r="F127" s="52" t="s">
        <v>102</v>
      </c>
      <c r="G127" s="52" t="s">
        <v>103</v>
      </c>
      <c r="H127" s="53"/>
    </row>
    <row r="128" spans="1:8" ht="18" customHeight="1" x14ac:dyDescent="0.25">
      <c r="A128" s="52">
        <v>126</v>
      </c>
      <c r="B128" s="52" t="s">
        <v>149</v>
      </c>
      <c r="C128" s="53" t="s">
        <v>307</v>
      </c>
      <c r="D128" s="54" t="s">
        <v>308</v>
      </c>
      <c r="E128" s="56" t="s">
        <v>309</v>
      </c>
      <c r="F128" s="52" t="s">
        <v>102</v>
      </c>
      <c r="G128" s="55" t="s">
        <v>111</v>
      </c>
      <c r="H128" s="53"/>
    </row>
    <row r="129" spans="1:8" ht="18" customHeight="1" x14ac:dyDescent="0.25">
      <c r="A129" s="52">
        <v>127</v>
      </c>
      <c r="B129" s="52" t="s">
        <v>149</v>
      </c>
      <c r="C129" s="53" t="s">
        <v>310</v>
      </c>
      <c r="D129" s="54" t="s">
        <v>311</v>
      </c>
      <c r="E129" s="54" t="s">
        <v>311</v>
      </c>
      <c r="F129" s="52" t="s">
        <v>102</v>
      </c>
      <c r="G129" s="52" t="s">
        <v>103</v>
      </c>
      <c r="H129" s="53"/>
    </row>
    <row r="130" spans="1:8" ht="18" customHeight="1" x14ac:dyDescent="0.25">
      <c r="A130" s="52">
        <v>128</v>
      </c>
      <c r="B130" s="52" t="s">
        <v>149</v>
      </c>
      <c r="C130" s="53" t="s">
        <v>310</v>
      </c>
      <c r="D130" s="54" t="s">
        <v>311</v>
      </c>
      <c r="E130" s="54" t="s">
        <v>311</v>
      </c>
      <c r="F130" s="52" t="s">
        <v>102</v>
      </c>
      <c r="G130" s="55" t="s">
        <v>111</v>
      </c>
      <c r="H130" s="53"/>
    </row>
    <row r="131" spans="1:8" ht="18" customHeight="1" x14ac:dyDescent="0.25">
      <c r="A131" s="52">
        <v>129</v>
      </c>
      <c r="B131" s="52" t="s">
        <v>149</v>
      </c>
      <c r="C131" s="53" t="s">
        <v>312</v>
      </c>
      <c r="D131" s="54" t="s">
        <v>313</v>
      </c>
      <c r="E131" s="54" t="s">
        <v>313</v>
      </c>
      <c r="F131" s="52" t="s">
        <v>102</v>
      </c>
      <c r="G131" s="52" t="s">
        <v>103</v>
      </c>
      <c r="H131" s="53"/>
    </row>
    <row r="132" spans="1:8" ht="18" customHeight="1" x14ac:dyDescent="0.25">
      <c r="A132" s="52">
        <v>130</v>
      </c>
      <c r="B132" s="52" t="s">
        <v>149</v>
      </c>
      <c r="C132" s="53" t="s">
        <v>312</v>
      </c>
      <c r="D132" s="54" t="s">
        <v>313</v>
      </c>
      <c r="E132" s="54" t="s">
        <v>313</v>
      </c>
      <c r="F132" s="52" t="s">
        <v>102</v>
      </c>
      <c r="G132" s="55" t="s">
        <v>111</v>
      </c>
      <c r="H132" s="53"/>
    </row>
    <row r="133" spans="1:8" ht="18" customHeight="1" x14ac:dyDescent="0.25">
      <c r="A133" s="52">
        <v>131</v>
      </c>
      <c r="B133" s="52" t="s">
        <v>149</v>
      </c>
      <c r="C133" s="53" t="s">
        <v>314</v>
      </c>
      <c r="D133" s="54" t="s">
        <v>315</v>
      </c>
      <c r="E133" s="56" t="s">
        <v>316</v>
      </c>
      <c r="F133" s="52" t="s">
        <v>102</v>
      </c>
      <c r="G133" s="52" t="s">
        <v>103</v>
      </c>
      <c r="H133" s="53"/>
    </row>
    <row r="134" spans="1:8" ht="18" customHeight="1" x14ac:dyDescent="0.25">
      <c r="A134" s="52">
        <v>132</v>
      </c>
      <c r="B134" s="52" t="s">
        <v>149</v>
      </c>
      <c r="C134" s="53" t="s">
        <v>314</v>
      </c>
      <c r="D134" s="54" t="s">
        <v>315</v>
      </c>
      <c r="E134" s="56" t="s">
        <v>316</v>
      </c>
      <c r="F134" s="52" t="s">
        <v>102</v>
      </c>
      <c r="G134" s="55" t="s">
        <v>111</v>
      </c>
      <c r="H134" s="53"/>
    </row>
    <row r="135" spans="1:8" ht="18" customHeight="1" x14ac:dyDescent="0.25">
      <c r="A135" s="52">
        <v>133</v>
      </c>
      <c r="B135" s="52" t="s">
        <v>149</v>
      </c>
      <c r="C135" s="53" t="s">
        <v>317</v>
      </c>
      <c r="D135" s="54" t="s">
        <v>318</v>
      </c>
      <c r="E135" s="56" t="s">
        <v>318</v>
      </c>
      <c r="F135" s="52" t="s">
        <v>102</v>
      </c>
      <c r="G135" s="52" t="s">
        <v>103</v>
      </c>
      <c r="H135" s="53"/>
    </row>
    <row r="136" spans="1:8" ht="18" customHeight="1" x14ac:dyDescent="0.25">
      <c r="A136" s="52">
        <v>134</v>
      </c>
      <c r="B136" s="52" t="s">
        <v>149</v>
      </c>
      <c r="C136" s="53" t="s">
        <v>317</v>
      </c>
      <c r="D136" s="54" t="s">
        <v>318</v>
      </c>
      <c r="E136" s="56" t="s">
        <v>318</v>
      </c>
      <c r="F136" s="52" t="s">
        <v>102</v>
      </c>
      <c r="G136" s="55" t="s">
        <v>111</v>
      </c>
      <c r="H136" s="53"/>
    </row>
    <row r="137" spans="1:8" ht="18" customHeight="1" x14ac:dyDescent="0.25">
      <c r="A137" s="52">
        <v>135</v>
      </c>
      <c r="B137" s="52" t="s">
        <v>149</v>
      </c>
      <c r="C137" s="53" t="s">
        <v>319</v>
      </c>
      <c r="D137" s="54" t="s">
        <v>320</v>
      </c>
      <c r="E137" s="56" t="s">
        <v>321</v>
      </c>
      <c r="F137" s="52" t="s">
        <v>102</v>
      </c>
      <c r="G137" s="52" t="s">
        <v>103</v>
      </c>
      <c r="H137" s="53"/>
    </row>
    <row r="138" spans="1:8" ht="18" customHeight="1" x14ac:dyDescent="0.25">
      <c r="A138" s="52">
        <v>136</v>
      </c>
      <c r="B138" s="52" t="s">
        <v>149</v>
      </c>
      <c r="C138" s="53" t="s">
        <v>319</v>
      </c>
      <c r="D138" s="54" t="s">
        <v>320</v>
      </c>
      <c r="E138" s="56" t="s">
        <v>321</v>
      </c>
      <c r="F138" s="52" t="s">
        <v>102</v>
      </c>
      <c r="G138" s="55" t="s">
        <v>111</v>
      </c>
      <c r="H138" s="53"/>
    </row>
    <row r="139" spans="1:8" ht="18" customHeight="1" x14ac:dyDescent="0.25">
      <c r="A139" s="52">
        <v>137</v>
      </c>
      <c r="B139" s="52" t="s">
        <v>149</v>
      </c>
      <c r="C139" s="53" t="s">
        <v>322</v>
      </c>
      <c r="D139" s="54" t="s">
        <v>323</v>
      </c>
      <c r="E139" s="56" t="s">
        <v>324</v>
      </c>
      <c r="F139" s="52" t="s">
        <v>153</v>
      </c>
      <c r="G139" s="52" t="s">
        <v>103</v>
      </c>
      <c r="H139" s="53"/>
    </row>
    <row r="140" spans="1:8" ht="18" customHeight="1" x14ac:dyDescent="0.25">
      <c r="A140" s="52">
        <v>138</v>
      </c>
      <c r="B140" s="52" t="s">
        <v>149</v>
      </c>
      <c r="C140" s="53" t="s">
        <v>322</v>
      </c>
      <c r="D140" s="54" t="s">
        <v>323</v>
      </c>
      <c r="E140" s="56" t="s">
        <v>324</v>
      </c>
      <c r="F140" s="52" t="s">
        <v>153</v>
      </c>
      <c r="G140" s="55" t="s">
        <v>111</v>
      </c>
      <c r="H140" s="53"/>
    </row>
    <row r="141" spans="1:8" ht="18" customHeight="1" x14ac:dyDescent="0.25">
      <c r="A141" s="52">
        <v>139</v>
      </c>
      <c r="B141" s="52" t="s">
        <v>149</v>
      </c>
      <c r="C141" s="53" t="s">
        <v>325</v>
      </c>
      <c r="D141" s="54" t="s">
        <v>326</v>
      </c>
      <c r="E141" s="54" t="s">
        <v>326</v>
      </c>
      <c r="F141" s="52" t="s">
        <v>102</v>
      </c>
      <c r="G141" s="52" t="s">
        <v>103</v>
      </c>
      <c r="H141" s="53"/>
    </row>
    <row r="142" spans="1:8" ht="18" customHeight="1" x14ac:dyDescent="0.25">
      <c r="A142" s="52">
        <v>140</v>
      </c>
      <c r="B142" s="52" t="s">
        <v>149</v>
      </c>
      <c r="C142" s="53" t="s">
        <v>325</v>
      </c>
      <c r="D142" s="54" t="s">
        <v>326</v>
      </c>
      <c r="E142" s="54" t="s">
        <v>326</v>
      </c>
      <c r="F142" s="52" t="s">
        <v>102</v>
      </c>
      <c r="G142" s="55" t="s">
        <v>111</v>
      </c>
      <c r="H142" s="53"/>
    </row>
    <row r="143" spans="1:8" ht="18" customHeight="1" x14ac:dyDescent="0.25">
      <c r="A143" s="52">
        <v>141</v>
      </c>
      <c r="B143" s="52" t="s">
        <v>149</v>
      </c>
      <c r="C143" s="53" t="s">
        <v>327</v>
      </c>
      <c r="D143" s="54" t="s">
        <v>328</v>
      </c>
      <c r="E143" s="54" t="s">
        <v>328</v>
      </c>
      <c r="F143" s="52" t="s">
        <v>102</v>
      </c>
      <c r="G143" s="52" t="s">
        <v>103</v>
      </c>
      <c r="H143" s="53"/>
    </row>
    <row r="144" spans="1:8" ht="18" customHeight="1" x14ac:dyDescent="0.25">
      <c r="A144" s="52">
        <v>142</v>
      </c>
      <c r="B144" s="52" t="s">
        <v>149</v>
      </c>
      <c r="C144" s="53" t="s">
        <v>327</v>
      </c>
      <c r="D144" s="54" t="s">
        <v>328</v>
      </c>
      <c r="E144" s="54" t="s">
        <v>328</v>
      </c>
      <c r="F144" s="52" t="s">
        <v>102</v>
      </c>
      <c r="G144" s="55" t="s">
        <v>111</v>
      </c>
      <c r="H144" s="53"/>
    </row>
    <row r="145" spans="1:8" ht="18" customHeight="1" x14ac:dyDescent="0.25">
      <c r="A145" s="52">
        <v>143</v>
      </c>
      <c r="B145" s="52" t="s">
        <v>149</v>
      </c>
      <c r="C145" s="53" t="s">
        <v>329</v>
      </c>
      <c r="D145" s="54" t="s">
        <v>330</v>
      </c>
      <c r="E145" s="56" t="s">
        <v>331</v>
      </c>
      <c r="F145" s="52" t="s">
        <v>153</v>
      </c>
      <c r="G145" s="52" t="s">
        <v>103</v>
      </c>
      <c r="H145" s="53"/>
    </row>
    <row r="146" spans="1:8" ht="18" customHeight="1" x14ac:dyDescent="0.25">
      <c r="A146" s="52">
        <v>144</v>
      </c>
      <c r="B146" s="52" t="s">
        <v>149</v>
      </c>
      <c r="C146" s="53" t="s">
        <v>329</v>
      </c>
      <c r="D146" s="54" t="s">
        <v>330</v>
      </c>
      <c r="E146" s="56" t="s">
        <v>331</v>
      </c>
      <c r="F146" s="52" t="s">
        <v>153</v>
      </c>
      <c r="G146" s="55" t="s">
        <v>111</v>
      </c>
      <c r="H146" s="53"/>
    </row>
    <row r="147" spans="1:8" ht="18" customHeight="1" x14ac:dyDescent="0.25">
      <c r="A147" s="52">
        <v>145</v>
      </c>
      <c r="B147" s="52" t="s">
        <v>149</v>
      </c>
      <c r="C147" s="53" t="s">
        <v>332</v>
      </c>
      <c r="D147" s="54" t="s">
        <v>333</v>
      </c>
      <c r="E147" s="54" t="s">
        <v>333</v>
      </c>
      <c r="F147" s="52" t="s">
        <v>102</v>
      </c>
      <c r="G147" s="52" t="s">
        <v>103</v>
      </c>
      <c r="H147" s="53"/>
    </row>
    <row r="148" spans="1:8" ht="18" customHeight="1" x14ac:dyDescent="0.25">
      <c r="A148" s="52">
        <v>146</v>
      </c>
      <c r="B148" s="52" t="s">
        <v>149</v>
      </c>
      <c r="C148" s="53" t="s">
        <v>332</v>
      </c>
      <c r="D148" s="54" t="s">
        <v>333</v>
      </c>
      <c r="E148" s="54" t="s">
        <v>333</v>
      </c>
      <c r="F148" s="52" t="s">
        <v>102</v>
      </c>
      <c r="G148" s="55" t="s">
        <v>111</v>
      </c>
      <c r="H148" s="53"/>
    </row>
    <row r="149" spans="1:8" ht="18" customHeight="1" x14ac:dyDescent="0.25">
      <c r="A149" s="52">
        <v>147</v>
      </c>
      <c r="B149" s="52" t="s">
        <v>149</v>
      </c>
      <c r="C149" s="53" t="s">
        <v>334</v>
      </c>
      <c r="D149" s="54" t="s">
        <v>335</v>
      </c>
      <c r="E149" s="54" t="s">
        <v>335</v>
      </c>
      <c r="F149" s="52" t="s">
        <v>102</v>
      </c>
      <c r="G149" s="52" t="s">
        <v>103</v>
      </c>
      <c r="H149" s="53"/>
    </row>
    <row r="150" spans="1:8" ht="18" customHeight="1" x14ac:dyDescent="0.25">
      <c r="A150" s="52">
        <v>148</v>
      </c>
      <c r="B150" s="52" t="s">
        <v>149</v>
      </c>
      <c r="C150" s="53" t="s">
        <v>334</v>
      </c>
      <c r="D150" s="54" t="s">
        <v>335</v>
      </c>
      <c r="E150" s="54" t="s">
        <v>335</v>
      </c>
      <c r="F150" s="52" t="s">
        <v>102</v>
      </c>
      <c r="G150" s="55" t="s">
        <v>111</v>
      </c>
      <c r="H150" s="53"/>
    </row>
    <row r="151" spans="1:8" ht="18" customHeight="1" x14ac:dyDescent="0.25">
      <c r="A151" s="52">
        <v>149</v>
      </c>
      <c r="B151" s="52" t="s">
        <v>149</v>
      </c>
      <c r="C151" s="53" t="s">
        <v>336</v>
      </c>
      <c r="D151" s="54" t="s">
        <v>337</v>
      </c>
      <c r="E151" s="54" t="s">
        <v>337</v>
      </c>
      <c r="F151" s="52" t="s">
        <v>102</v>
      </c>
      <c r="G151" s="52" t="s">
        <v>103</v>
      </c>
      <c r="H151" s="53"/>
    </row>
    <row r="152" spans="1:8" ht="18" customHeight="1" x14ac:dyDescent="0.25">
      <c r="A152" s="52">
        <v>150</v>
      </c>
      <c r="B152" s="52" t="s">
        <v>149</v>
      </c>
      <c r="C152" s="53" t="s">
        <v>336</v>
      </c>
      <c r="D152" s="54" t="s">
        <v>337</v>
      </c>
      <c r="E152" s="54" t="s">
        <v>337</v>
      </c>
      <c r="F152" s="52" t="s">
        <v>102</v>
      </c>
      <c r="G152" s="55" t="s">
        <v>111</v>
      </c>
      <c r="H152" s="53"/>
    </row>
    <row r="153" spans="1:8" ht="18" customHeight="1" x14ac:dyDescent="0.25">
      <c r="A153" s="52">
        <v>151</v>
      </c>
      <c r="B153" s="52" t="s">
        <v>149</v>
      </c>
      <c r="C153" s="53" t="s">
        <v>338</v>
      </c>
      <c r="D153" s="54" t="s">
        <v>339</v>
      </c>
      <c r="E153" s="56" t="s">
        <v>205</v>
      </c>
      <c r="F153" s="52" t="s">
        <v>102</v>
      </c>
      <c r="G153" s="52" t="s">
        <v>103</v>
      </c>
      <c r="H153" s="53"/>
    </row>
    <row r="154" spans="1:8" ht="18" customHeight="1" x14ac:dyDescent="0.25">
      <c r="A154" s="52">
        <v>152</v>
      </c>
      <c r="B154" s="52" t="s">
        <v>149</v>
      </c>
      <c r="C154" s="53" t="s">
        <v>338</v>
      </c>
      <c r="D154" s="54" t="s">
        <v>339</v>
      </c>
      <c r="E154" s="56" t="s">
        <v>205</v>
      </c>
      <c r="F154" s="52" t="s">
        <v>102</v>
      </c>
      <c r="G154" s="55" t="s">
        <v>111</v>
      </c>
      <c r="H154" s="53"/>
    </row>
    <row r="155" spans="1:8" ht="18" customHeight="1" x14ac:dyDescent="0.25">
      <c r="A155" s="52">
        <v>153</v>
      </c>
      <c r="B155" s="52" t="s">
        <v>149</v>
      </c>
      <c r="C155" s="53" t="s">
        <v>340</v>
      </c>
      <c r="D155" s="54" t="s">
        <v>341</v>
      </c>
      <c r="E155" s="54" t="s">
        <v>341</v>
      </c>
      <c r="F155" s="52" t="s">
        <v>102</v>
      </c>
      <c r="G155" s="52" t="s">
        <v>103</v>
      </c>
      <c r="H155" s="53"/>
    </row>
    <row r="156" spans="1:8" ht="18" customHeight="1" x14ac:dyDescent="0.25">
      <c r="A156" s="52">
        <v>154</v>
      </c>
      <c r="B156" s="52" t="s">
        <v>149</v>
      </c>
      <c r="C156" s="53" t="s">
        <v>340</v>
      </c>
      <c r="D156" s="54" t="s">
        <v>341</v>
      </c>
      <c r="E156" s="54" t="s">
        <v>341</v>
      </c>
      <c r="F156" s="52" t="s">
        <v>102</v>
      </c>
      <c r="G156" s="55" t="s">
        <v>111</v>
      </c>
      <c r="H156" s="53"/>
    </row>
    <row r="157" spans="1:8" ht="18" customHeight="1" x14ac:dyDescent="0.25">
      <c r="A157" s="52">
        <v>155</v>
      </c>
      <c r="B157" s="52" t="s">
        <v>149</v>
      </c>
      <c r="C157" s="53" t="s">
        <v>342</v>
      </c>
      <c r="D157" s="54" t="s">
        <v>343</v>
      </c>
      <c r="E157" s="54" t="s">
        <v>343</v>
      </c>
      <c r="F157" s="52" t="s">
        <v>102</v>
      </c>
      <c r="G157" s="52" t="s">
        <v>103</v>
      </c>
      <c r="H157" s="53"/>
    </row>
    <row r="158" spans="1:8" ht="18" customHeight="1" x14ac:dyDescent="0.25">
      <c r="A158" s="52">
        <v>156</v>
      </c>
      <c r="B158" s="52" t="s">
        <v>149</v>
      </c>
      <c r="C158" s="53" t="s">
        <v>342</v>
      </c>
      <c r="D158" s="54" t="s">
        <v>343</v>
      </c>
      <c r="E158" s="54" t="s">
        <v>343</v>
      </c>
      <c r="F158" s="52" t="s">
        <v>102</v>
      </c>
      <c r="G158" s="55" t="s">
        <v>111</v>
      </c>
      <c r="H158" s="53"/>
    </row>
    <row r="159" spans="1:8" ht="18" customHeight="1" x14ac:dyDescent="0.25">
      <c r="A159" s="52">
        <v>157</v>
      </c>
      <c r="B159" s="52" t="s">
        <v>149</v>
      </c>
      <c r="C159" s="53" t="s">
        <v>344</v>
      </c>
      <c r="D159" s="54" t="s">
        <v>345</v>
      </c>
      <c r="E159" s="54" t="s">
        <v>345</v>
      </c>
      <c r="F159" s="52" t="s">
        <v>102</v>
      </c>
      <c r="G159" s="52" t="s">
        <v>103</v>
      </c>
      <c r="H159" s="53"/>
    </row>
    <row r="160" spans="1:8" ht="18" customHeight="1" x14ac:dyDescent="0.25">
      <c r="A160" s="52">
        <v>158</v>
      </c>
      <c r="B160" s="52" t="s">
        <v>149</v>
      </c>
      <c r="C160" s="53" t="s">
        <v>344</v>
      </c>
      <c r="D160" s="54" t="s">
        <v>345</v>
      </c>
      <c r="E160" s="54" t="s">
        <v>345</v>
      </c>
      <c r="F160" s="52" t="s">
        <v>102</v>
      </c>
      <c r="G160" s="55" t="s">
        <v>111</v>
      </c>
      <c r="H160" s="53"/>
    </row>
    <row r="161" spans="1:8" ht="18" customHeight="1" x14ac:dyDescent="0.25">
      <c r="A161" s="52">
        <v>159</v>
      </c>
      <c r="B161" s="52" t="s">
        <v>149</v>
      </c>
      <c r="C161" s="53" t="s">
        <v>346</v>
      </c>
      <c r="D161" s="54" t="s">
        <v>347</v>
      </c>
      <c r="E161" s="56" t="s">
        <v>348</v>
      </c>
      <c r="F161" s="52" t="s">
        <v>102</v>
      </c>
      <c r="G161" s="52" t="s">
        <v>103</v>
      </c>
      <c r="H161" s="53"/>
    </row>
    <row r="162" spans="1:8" ht="18" customHeight="1" x14ac:dyDescent="0.25">
      <c r="A162" s="52">
        <v>160</v>
      </c>
      <c r="B162" s="52" t="s">
        <v>149</v>
      </c>
      <c r="C162" s="53" t="s">
        <v>346</v>
      </c>
      <c r="D162" s="54" t="s">
        <v>347</v>
      </c>
      <c r="E162" s="56" t="s">
        <v>348</v>
      </c>
      <c r="F162" s="52" t="s">
        <v>102</v>
      </c>
      <c r="G162" s="55" t="s">
        <v>111</v>
      </c>
      <c r="H162" s="53"/>
    </row>
    <row r="163" spans="1:8" ht="18" customHeight="1" x14ac:dyDescent="0.25">
      <c r="A163" s="52">
        <v>161</v>
      </c>
      <c r="B163" s="52" t="s">
        <v>149</v>
      </c>
      <c r="C163" s="53" t="s">
        <v>349</v>
      </c>
      <c r="D163" s="54" t="s">
        <v>350</v>
      </c>
      <c r="E163" s="56" t="s">
        <v>351</v>
      </c>
      <c r="F163" s="52" t="s">
        <v>102</v>
      </c>
      <c r="G163" s="52" t="s">
        <v>103</v>
      </c>
      <c r="H163" s="53"/>
    </row>
    <row r="164" spans="1:8" ht="18" customHeight="1" x14ac:dyDescent="0.25">
      <c r="A164" s="52">
        <v>162</v>
      </c>
      <c r="B164" s="52" t="s">
        <v>149</v>
      </c>
      <c r="C164" s="53" t="s">
        <v>349</v>
      </c>
      <c r="D164" s="54" t="s">
        <v>350</v>
      </c>
      <c r="E164" s="56" t="s">
        <v>351</v>
      </c>
      <c r="F164" s="52" t="s">
        <v>102</v>
      </c>
      <c r="G164" s="55" t="s">
        <v>111</v>
      </c>
      <c r="H164" s="53"/>
    </row>
    <row r="165" spans="1:8" ht="18" customHeight="1" x14ac:dyDescent="0.25">
      <c r="A165" s="52">
        <v>163</v>
      </c>
      <c r="B165" s="52" t="s">
        <v>149</v>
      </c>
      <c r="C165" s="53" t="s">
        <v>352</v>
      </c>
      <c r="D165" s="54" t="s">
        <v>353</v>
      </c>
      <c r="E165" s="54" t="s">
        <v>354</v>
      </c>
      <c r="F165" s="52" t="s">
        <v>102</v>
      </c>
      <c r="G165" s="52" t="s">
        <v>103</v>
      </c>
      <c r="H165" s="53"/>
    </row>
    <row r="166" spans="1:8" ht="18" customHeight="1" x14ac:dyDescent="0.25">
      <c r="A166" s="52">
        <v>164</v>
      </c>
      <c r="B166" s="52" t="s">
        <v>149</v>
      </c>
      <c r="C166" s="53" t="s">
        <v>352</v>
      </c>
      <c r="D166" s="54" t="s">
        <v>353</v>
      </c>
      <c r="E166" s="54" t="s">
        <v>354</v>
      </c>
      <c r="F166" s="52" t="s">
        <v>102</v>
      </c>
      <c r="G166" s="55" t="s">
        <v>111</v>
      </c>
      <c r="H166" s="53"/>
    </row>
    <row r="167" spans="1:8" ht="18" customHeight="1" x14ac:dyDescent="0.25">
      <c r="A167" s="52">
        <v>165</v>
      </c>
      <c r="B167" s="52" t="s">
        <v>149</v>
      </c>
      <c r="C167" s="53" t="s">
        <v>355</v>
      </c>
      <c r="D167" s="54" t="s">
        <v>356</v>
      </c>
      <c r="E167" s="54" t="s">
        <v>356</v>
      </c>
      <c r="F167" s="52" t="s">
        <v>102</v>
      </c>
      <c r="G167" s="52" t="s">
        <v>103</v>
      </c>
      <c r="H167" s="53"/>
    </row>
    <row r="168" spans="1:8" ht="18" customHeight="1" x14ac:dyDescent="0.25">
      <c r="A168" s="52">
        <v>166</v>
      </c>
      <c r="B168" s="52" t="s">
        <v>149</v>
      </c>
      <c r="C168" s="53" t="s">
        <v>355</v>
      </c>
      <c r="D168" s="54" t="s">
        <v>356</v>
      </c>
      <c r="E168" s="54" t="s">
        <v>356</v>
      </c>
      <c r="F168" s="52" t="s">
        <v>102</v>
      </c>
      <c r="G168" s="55" t="s">
        <v>111</v>
      </c>
      <c r="H168" s="53"/>
    </row>
    <row r="169" spans="1:8" ht="18" customHeight="1" x14ac:dyDescent="0.25">
      <c r="A169" s="52">
        <v>167</v>
      </c>
      <c r="B169" s="52" t="s">
        <v>149</v>
      </c>
      <c r="C169" s="53" t="s">
        <v>357</v>
      </c>
      <c r="D169" s="54" t="s">
        <v>358</v>
      </c>
      <c r="E169" s="54" t="s">
        <v>358</v>
      </c>
      <c r="F169" s="52" t="s">
        <v>102</v>
      </c>
      <c r="G169" s="52" t="s">
        <v>103</v>
      </c>
      <c r="H169" s="53"/>
    </row>
    <row r="170" spans="1:8" ht="18" customHeight="1" x14ac:dyDescent="0.25">
      <c r="A170" s="52">
        <v>168</v>
      </c>
      <c r="B170" s="52" t="s">
        <v>149</v>
      </c>
      <c r="C170" s="53" t="s">
        <v>357</v>
      </c>
      <c r="D170" s="54" t="s">
        <v>358</v>
      </c>
      <c r="E170" s="54" t="s">
        <v>358</v>
      </c>
      <c r="F170" s="52" t="s">
        <v>102</v>
      </c>
      <c r="G170" s="55" t="s">
        <v>111</v>
      </c>
      <c r="H170" s="53"/>
    </row>
    <row r="171" spans="1:8" ht="18" customHeight="1" x14ac:dyDescent="0.25">
      <c r="A171" s="52">
        <v>169</v>
      </c>
      <c r="B171" s="52" t="s">
        <v>149</v>
      </c>
      <c r="C171" s="53" t="s">
        <v>359</v>
      </c>
      <c r="D171" s="54" t="s">
        <v>360</v>
      </c>
      <c r="E171" s="54" t="s">
        <v>360</v>
      </c>
      <c r="F171" s="52" t="s">
        <v>102</v>
      </c>
      <c r="G171" s="52" t="s">
        <v>103</v>
      </c>
      <c r="H171" s="53"/>
    </row>
    <row r="172" spans="1:8" ht="18" customHeight="1" x14ac:dyDescent="0.25">
      <c r="A172" s="52">
        <v>170</v>
      </c>
      <c r="B172" s="52" t="s">
        <v>149</v>
      </c>
      <c r="C172" s="53" t="s">
        <v>359</v>
      </c>
      <c r="D172" s="54" t="s">
        <v>360</v>
      </c>
      <c r="E172" s="54" t="s">
        <v>360</v>
      </c>
      <c r="F172" s="52" t="s">
        <v>102</v>
      </c>
      <c r="G172" s="55" t="s">
        <v>111</v>
      </c>
      <c r="H172" s="53"/>
    </row>
    <row r="173" spans="1:8" ht="18" customHeight="1" x14ac:dyDescent="0.25">
      <c r="A173" s="52">
        <v>171</v>
      </c>
      <c r="B173" s="52" t="s">
        <v>149</v>
      </c>
      <c r="C173" s="53" t="s">
        <v>361</v>
      </c>
      <c r="D173" s="54" t="s">
        <v>362</v>
      </c>
      <c r="E173" s="54" t="s">
        <v>362</v>
      </c>
      <c r="F173" s="52" t="s">
        <v>102</v>
      </c>
      <c r="G173" s="52" t="s">
        <v>103</v>
      </c>
      <c r="H173" s="53"/>
    </row>
    <row r="174" spans="1:8" ht="18" customHeight="1" x14ac:dyDescent="0.25">
      <c r="A174" s="52">
        <v>172</v>
      </c>
      <c r="B174" s="52" t="s">
        <v>149</v>
      </c>
      <c r="C174" s="53" t="s">
        <v>361</v>
      </c>
      <c r="D174" s="54" t="s">
        <v>362</v>
      </c>
      <c r="E174" s="54" t="s">
        <v>362</v>
      </c>
      <c r="F174" s="52" t="s">
        <v>102</v>
      </c>
      <c r="G174" s="55" t="s">
        <v>111</v>
      </c>
      <c r="H174" s="53"/>
    </row>
    <row r="175" spans="1:8" ht="18" customHeight="1" x14ac:dyDescent="0.25">
      <c r="A175" s="52">
        <v>173</v>
      </c>
      <c r="B175" s="52" t="s">
        <v>149</v>
      </c>
      <c r="C175" s="53" t="s">
        <v>363</v>
      </c>
      <c r="D175" s="54" t="s">
        <v>364</v>
      </c>
      <c r="E175" s="54" t="s">
        <v>364</v>
      </c>
      <c r="F175" s="52" t="s">
        <v>102</v>
      </c>
      <c r="G175" s="52" t="s">
        <v>103</v>
      </c>
      <c r="H175" s="53"/>
    </row>
    <row r="176" spans="1:8" ht="18" customHeight="1" x14ac:dyDescent="0.25">
      <c r="A176" s="52">
        <v>174</v>
      </c>
      <c r="B176" s="52" t="s">
        <v>149</v>
      </c>
      <c r="C176" s="53" t="s">
        <v>363</v>
      </c>
      <c r="D176" s="54" t="s">
        <v>364</v>
      </c>
      <c r="E176" s="54" t="s">
        <v>364</v>
      </c>
      <c r="F176" s="52" t="s">
        <v>102</v>
      </c>
      <c r="G176" s="55" t="s">
        <v>111</v>
      </c>
      <c r="H176" s="53"/>
    </row>
    <row r="177" spans="1:8" ht="18" customHeight="1" x14ac:dyDescent="0.25">
      <c r="A177" s="52">
        <v>175</v>
      </c>
      <c r="B177" s="52" t="s">
        <v>149</v>
      </c>
      <c r="C177" s="53" t="s">
        <v>365</v>
      </c>
      <c r="D177" s="54" t="s">
        <v>366</v>
      </c>
      <c r="E177" s="54" t="s">
        <v>366</v>
      </c>
      <c r="F177" s="52" t="s">
        <v>102</v>
      </c>
      <c r="G177" s="52" t="s">
        <v>103</v>
      </c>
      <c r="H177" s="53"/>
    </row>
    <row r="178" spans="1:8" ht="18" customHeight="1" x14ac:dyDescent="0.25">
      <c r="A178" s="52">
        <v>176</v>
      </c>
      <c r="B178" s="52" t="s">
        <v>149</v>
      </c>
      <c r="C178" s="53" t="s">
        <v>365</v>
      </c>
      <c r="D178" s="54" t="s">
        <v>366</v>
      </c>
      <c r="E178" s="54" t="s">
        <v>366</v>
      </c>
      <c r="F178" s="52" t="s">
        <v>102</v>
      </c>
      <c r="G178" s="55" t="s">
        <v>111</v>
      </c>
      <c r="H178" s="53"/>
    </row>
    <row r="179" spans="1:8" ht="18" customHeight="1" x14ac:dyDescent="0.25">
      <c r="A179" s="52">
        <v>177</v>
      </c>
      <c r="B179" s="52" t="s">
        <v>149</v>
      </c>
      <c r="C179" s="53" t="s">
        <v>367</v>
      </c>
      <c r="D179" s="54" t="s">
        <v>368</v>
      </c>
      <c r="E179" s="54" t="s">
        <v>368</v>
      </c>
      <c r="F179" s="52" t="s">
        <v>153</v>
      </c>
      <c r="G179" s="52" t="s">
        <v>103</v>
      </c>
      <c r="H179" s="53"/>
    </row>
    <row r="180" spans="1:8" ht="18" customHeight="1" x14ac:dyDescent="0.25">
      <c r="A180" s="52">
        <v>178</v>
      </c>
      <c r="B180" s="52" t="s">
        <v>149</v>
      </c>
      <c r="C180" s="53" t="s">
        <v>367</v>
      </c>
      <c r="D180" s="54" t="s">
        <v>368</v>
      </c>
      <c r="E180" s="54" t="s">
        <v>368</v>
      </c>
      <c r="F180" s="52" t="s">
        <v>153</v>
      </c>
      <c r="G180" s="55" t="s">
        <v>111</v>
      </c>
      <c r="H180" s="53"/>
    </row>
    <row r="181" spans="1:8" ht="18" customHeight="1" x14ac:dyDescent="0.25">
      <c r="A181" s="52">
        <v>179</v>
      </c>
      <c r="B181" s="52" t="s">
        <v>149</v>
      </c>
      <c r="C181" s="53" t="s">
        <v>369</v>
      </c>
      <c r="D181" s="54" t="s">
        <v>370</v>
      </c>
      <c r="E181" s="54" t="s">
        <v>370</v>
      </c>
      <c r="F181" s="52" t="s">
        <v>102</v>
      </c>
      <c r="G181" s="52" t="s">
        <v>103</v>
      </c>
      <c r="H181" s="53"/>
    </row>
    <row r="182" spans="1:8" ht="18" customHeight="1" x14ac:dyDescent="0.25">
      <c r="A182" s="52">
        <v>180</v>
      </c>
      <c r="B182" s="52" t="s">
        <v>149</v>
      </c>
      <c r="C182" s="53" t="s">
        <v>369</v>
      </c>
      <c r="D182" s="54" t="s">
        <v>370</v>
      </c>
      <c r="E182" s="54" t="s">
        <v>370</v>
      </c>
      <c r="F182" s="52" t="s">
        <v>102</v>
      </c>
      <c r="G182" s="55" t="s">
        <v>111</v>
      </c>
      <c r="H182" s="53"/>
    </row>
    <row r="183" spans="1:8" ht="18" customHeight="1" x14ac:dyDescent="0.25">
      <c r="A183" s="52">
        <v>181</v>
      </c>
      <c r="B183" s="52" t="s">
        <v>149</v>
      </c>
      <c r="C183" s="53">
        <v>30104783</v>
      </c>
      <c r="D183" s="54" t="s">
        <v>371</v>
      </c>
      <c r="E183" s="54" t="s">
        <v>371</v>
      </c>
      <c r="F183" s="52" t="s">
        <v>102</v>
      </c>
      <c r="G183" s="52" t="s">
        <v>103</v>
      </c>
      <c r="H183" s="53"/>
    </row>
    <row r="184" spans="1:8" ht="18" customHeight="1" x14ac:dyDescent="0.25">
      <c r="A184" s="52">
        <v>182</v>
      </c>
      <c r="B184" s="52" t="s">
        <v>149</v>
      </c>
      <c r="C184" s="53">
        <v>30104783</v>
      </c>
      <c r="D184" s="54" t="s">
        <v>371</v>
      </c>
      <c r="E184" s="54" t="s">
        <v>371</v>
      </c>
      <c r="F184" s="52" t="s">
        <v>102</v>
      </c>
      <c r="G184" s="55" t="s">
        <v>111</v>
      </c>
      <c r="H184" s="53"/>
    </row>
    <row r="185" spans="1:8" ht="18" customHeight="1" x14ac:dyDescent="0.25">
      <c r="A185" s="52">
        <v>183</v>
      </c>
      <c r="B185" s="52" t="s">
        <v>149</v>
      </c>
      <c r="C185" s="53" t="s">
        <v>372</v>
      </c>
      <c r="D185" s="54" t="s">
        <v>373</v>
      </c>
      <c r="E185" s="54" t="s">
        <v>373</v>
      </c>
      <c r="F185" s="52" t="s">
        <v>102</v>
      </c>
      <c r="G185" s="52" t="s">
        <v>103</v>
      </c>
      <c r="H185" s="53"/>
    </row>
    <row r="186" spans="1:8" ht="18" customHeight="1" x14ac:dyDescent="0.25">
      <c r="A186" s="52">
        <v>184</v>
      </c>
      <c r="B186" s="52" t="s">
        <v>149</v>
      </c>
      <c r="C186" s="53" t="s">
        <v>372</v>
      </c>
      <c r="D186" s="54" t="s">
        <v>373</v>
      </c>
      <c r="E186" s="54" t="s">
        <v>373</v>
      </c>
      <c r="F186" s="52" t="s">
        <v>102</v>
      </c>
      <c r="G186" s="55" t="s">
        <v>111</v>
      </c>
      <c r="H186" s="53"/>
    </row>
    <row r="187" spans="1:8" ht="18" customHeight="1" x14ac:dyDescent="0.25">
      <c r="A187" s="52">
        <v>185</v>
      </c>
      <c r="B187" s="52" t="s">
        <v>149</v>
      </c>
      <c r="C187" s="53" t="s">
        <v>374</v>
      </c>
      <c r="D187" s="54" t="s">
        <v>375</v>
      </c>
      <c r="E187" s="54" t="s">
        <v>375</v>
      </c>
      <c r="F187" s="52" t="s">
        <v>102</v>
      </c>
      <c r="G187" s="52" t="s">
        <v>103</v>
      </c>
      <c r="H187" s="53"/>
    </row>
    <row r="188" spans="1:8" ht="18" customHeight="1" x14ac:dyDescent="0.25">
      <c r="A188" s="52">
        <v>186</v>
      </c>
      <c r="B188" s="52" t="s">
        <v>149</v>
      </c>
      <c r="C188" s="53" t="s">
        <v>374</v>
      </c>
      <c r="D188" s="54" t="s">
        <v>375</v>
      </c>
      <c r="E188" s="54" t="s">
        <v>375</v>
      </c>
      <c r="F188" s="52" t="s">
        <v>102</v>
      </c>
      <c r="G188" s="55" t="s">
        <v>111</v>
      </c>
      <c r="H188" s="53"/>
    </row>
    <row r="189" spans="1:8" ht="18" customHeight="1" x14ac:dyDescent="0.25">
      <c r="A189" s="52">
        <v>187</v>
      </c>
      <c r="B189" s="52" t="s">
        <v>149</v>
      </c>
      <c r="C189" s="53">
        <v>30102490</v>
      </c>
      <c r="D189" s="54" t="s">
        <v>376</v>
      </c>
      <c r="E189" s="54" t="s">
        <v>376</v>
      </c>
      <c r="F189" s="52" t="s">
        <v>102</v>
      </c>
      <c r="G189" s="52" t="s">
        <v>103</v>
      </c>
      <c r="H189" s="53"/>
    </row>
    <row r="190" spans="1:8" ht="18" customHeight="1" x14ac:dyDescent="0.25">
      <c r="A190" s="52">
        <v>188</v>
      </c>
      <c r="B190" s="52" t="s">
        <v>149</v>
      </c>
      <c r="C190" s="53">
        <v>30102490</v>
      </c>
      <c r="D190" s="54" t="s">
        <v>376</v>
      </c>
      <c r="E190" s="54" t="s">
        <v>376</v>
      </c>
      <c r="F190" s="52" t="s">
        <v>102</v>
      </c>
      <c r="G190" s="55" t="s">
        <v>111</v>
      </c>
      <c r="H190" s="53"/>
    </row>
    <row r="191" spans="1:8" ht="18" customHeight="1" x14ac:dyDescent="0.25">
      <c r="A191" s="52">
        <v>189</v>
      </c>
      <c r="B191" s="52" t="s">
        <v>149</v>
      </c>
      <c r="C191" s="53" t="s">
        <v>377</v>
      </c>
      <c r="D191" s="54" t="s">
        <v>378</v>
      </c>
      <c r="E191" s="54" t="s">
        <v>378</v>
      </c>
      <c r="F191" s="52" t="s">
        <v>102</v>
      </c>
      <c r="G191" s="52" t="s">
        <v>103</v>
      </c>
      <c r="H191" s="53"/>
    </row>
    <row r="192" spans="1:8" ht="18" customHeight="1" x14ac:dyDescent="0.25">
      <c r="A192" s="52">
        <v>190</v>
      </c>
      <c r="B192" s="52" t="s">
        <v>149</v>
      </c>
      <c r="C192" s="53" t="s">
        <v>377</v>
      </c>
      <c r="D192" s="54" t="s">
        <v>378</v>
      </c>
      <c r="E192" s="54" t="s">
        <v>378</v>
      </c>
      <c r="F192" s="52" t="s">
        <v>102</v>
      </c>
      <c r="G192" s="55" t="s">
        <v>111</v>
      </c>
      <c r="H192" s="53"/>
    </row>
    <row r="193" spans="1:8" ht="24.95" customHeight="1" x14ac:dyDescent="0.25">
      <c r="A193" s="52">
        <v>191</v>
      </c>
      <c r="B193" s="52" t="s">
        <v>149</v>
      </c>
      <c r="C193" s="53" t="s">
        <v>379</v>
      </c>
      <c r="D193" s="54" t="s">
        <v>380</v>
      </c>
      <c r="E193" s="56" t="s">
        <v>381</v>
      </c>
      <c r="F193" s="52" t="s">
        <v>153</v>
      </c>
      <c r="G193" s="52" t="s">
        <v>103</v>
      </c>
      <c r="H193" s="53"/>
    </row>
    <row r="194" spans="1:8" ht="24.95" customHeight="1" x14ac:dyDescent="0.25">
      <c r="A194" s="52">
        <v>192</v>
      </c>
      <c r="B194" s="52" t="s">
        <v>149</v>
      </c>
      <c r="C194" s="53" t="s">
        <v>379</v>
      </c>
      <c r="D194" s="54" t="s">
        <v>380</v>
      </c>
      <c r="E194" s="56" t="s">
        <v>381</v>
      </c>
      <c r="F194" s="52" t="s">
        <v>153</v>
      </c>
      <c r="G194" s="55" t="s">
        <v>111</v>
      </c>
      <c r="H194" s="53"/>
    </row>
    <row r="195" spans="1:8" ht="24.95" customHeight="1" x14ac:dyDescent="0.25">
      <c r="A195" s="52">
        <v>193</v>
      </c>
      <c r="B195" s="52" t="s">
        <v>149</v>
      </c>
      <c r="C195" s="53" t="s">
        <v>382</v>
      </c>
      <c r="D195" s="54" t="s">
        <v>383</v>
      </c>
      <c r="E195" s="56" t="s">
        <v>384</v>
      </c>
      <c r="F195" s="52" t="s">
        <v>102</v>
      </c>
      <c r="G195" s="52" t="s">
        <v>103</v>
      </c>
      <c r="H195" s="53"/>
    </row>
    <row r="196" spans="1:8" ht="24.95" customHeight="1" x14ac:dyDescent="0.25">
      <c r="A196" s="52">
        <v>194</v>
      </c>
      <c r="B196" s="52" t="s">
        <v>149</v>
      </c>
      <c r="C196" s="53" t="s">
        <v>382</v>
      </c>
      <c r="D196" s="54" t="s">
        <v>383</v>
      </c>
      <c r="E196" s="56" t="s">
        <v>384</v>
      </c>
      <c r="F196" s="52" t="s">
        <v>102</v>
      </c>
      <c r="G196" s="55" t="s">
        <v>111</v>
      </c>
      <c r="H196" s="53"/>
    </row>
    <row r="197" spans="1:8" ht="18" customHeight="1" x14ac:dyDescent="0.25">
      <c r="A197" s="52">
        <v>195</v>
      </c>
      <c r="B197" s="52" t="s">
        <v>149</v>
      </c>
      <c r="C197" s="53" t="s">
        <v>385</v>
      </c>
      <c r="D197" s="54" t="s">
        <v>386</v>
      </c>
      <c r="E197" s="54" t="s">
        <v>386</v>
      </c>
      <c r="F197" s="52" t="s">
        <v>102</v>
      </c>
      <c r="G197" s="52" t="s">
        <v>103</v>
      </c>
      <c r="H197" s="53"/>
    </row>
    <row r="198" spans="1:8" ht="18" customHeight="1" x14ac:dyDescent="0.25">
      <c r="A198" s="52">
        <v>196</v>
      </c>
      <c r="B198" s="52" t="s">
        <v>149</v>
      </c>
      <c r="C198" s="53" t="s">
        <v>385</v>
      </c>
      <c r="D198" s="54" t="s">
        <v>386</v>
      </c>
      <c r="E198" s="54" t="s">
        <v>386</v>
      </c>
      <c r="F198" s="52" t="s">
        <v>102</v>
      </c>
      <c r="G198" s="55" t="s">
        <v>111</v>
      </c>
      <c r="H198" s="53"/>
    </row>
    <row r="199" spans="1:8" ht="18" customHeight="1" x14ac:dyDescent="0.25">
      <c r="A199" s="52">
        <v>197</v>
      </c>
      <c r="B199" s="52" t="s">
        <v>149</v>
      </c>
      <c r="C199" s="53" t="s">
        <v>387</v>
      </c>
      <c r="D199" s="54" t="s">
        <v>388</v>
      </c>
      <c r="E199" s="54" t="s">
        <v>388</v>
      </c>
      <c r="F199" s="52" t="s">
        <v>102</v>
      </c>
      <c r="G199" s="52" t="s">
        <v>103</v>
      </c>
      <c r="H199" s="53"/>
    </row>
    <row r="200" spans="1:8" ht="18" customHeight="1" x14ac:dyDescent="0.25">
      <c r="A200" s="52">
        <v>198</v>
      </c>
      <c r="B200" s="52" t="s">
        <v>149</v>
      </c>
      <c r="C200" s="53" t="s">
        <v>387</v>
      </c>
      <c r="D200" s="54" t="s">
        <v>388</v>
      </c>
      <c r="E200" s="54" t="s">
        <v>388</v>
      </c>
      <c r="F200" s="52" t="s">
        <v>102</v>
      </c>
      <c r="G200" s="55" t="s">
        <v>111</v>
      </c>
      <c r="H200" s="53"/>
    </row>
    <row r="201" spans="1:8" ht="18" customHeight="1" x14ac:dyDescent="0.25">
      <c r="A201" s="52">
        <v>199</v>
      </c>
      <c r="B201" s="52" t="s">
        <v>149</v>
      </c>
      <c r="C201" s="53">
        <v>1934</v>
      </c>
      <c r="D201" s="54" t="s">
        <v>389</v>
      </c>
      <c r="E201" s="54" t="s">
        <v>389</v>
      </c>
      <c r="F201" s="52" t="s">
        <v>102</v>
      </c>
      <c r="G201" s="52" t="s">
        <v>103</v>
      </c>
      <c r="H201" s="53"/>
    </row>
    <row r="202" spans="1:8" ht="18" customHeight="1" x14ac:dyDescent="0.25">
      <c r="A202" s="52">
        <v>200</v>
      </c>
      <c r="B202" s="52" t="s">
        <v>149</v>
      </c>
      <c r="C202" s="53">
        <v>1934</v>
      </c>
      <c r="D202" s="54" t="s">
        <v>389</v>
      </c>
      <c r="E202" s="54" t="s">
        <v>389</v>
      </c>
      <c r="F202" s="52" t="s">
        <v>102</v>
      </c>
      <c r="G202" s="55" t="s">
        <v>111</v>
      </c>
      <c r="H202" s="53"/>
    </row>
    <row r="203" spans="1:8" ht="18" customHeight="1" x14ac:dyDescent="0.25">
      <c r="A203" s="52">
        <v>201</v>
      </c>
      <c r="B203" s="52" t="s">
        <v>149</v>
      </c>
      <c r="C203" s="53" t="s">
        <v>390</v>
      </c>
      <c r="D203" s="54" t="s">
        <v>391</v>
      </c>
      <c r="E203" s="54" t="s">
        <v>391</v>
      </c>
      <c r="F203" s="52" t="s">
        <v>153</v>
      </c>
      <c r="G203" s="52" t="s">
        <v>103</v>
      </c>
      <c r="H203" s="53"/>
    </row>
    <row r="204" spans="1:8" ht="18" customHeight="1" x14ac:dyDescent="0.25">
      <c r="A204" s="52">
        <v>202</v>
      </c>
      <c r="B204" s="52" t="s">
        <v>149</v>
      </c>
      <c r="C204" s="53" t="s">
        <v>390</v>
      </c>
      <c r="D204" s="54" t="s">
        <v>391</v>
      </c>
      <c r="E204" s="54" t="s">
        <v>391</v>
      </c>
      <c r="F204" s="52" t="s">
        <v>153</v>
      </c>
      <c r="G204" s="55" t="s">
        <v>111</v>
      </c>
      <c r="H204" s="53"/>
    </row>
    <row r="205" spans="1:8" ht="18" customHeight="1" x14ac:dyDescent="0.25">
      <c r="A205" s="52">
        <v>203</v>
      </c>
      <c r="B205" s="52" t="s">
        <v>149</v>
      </c>
      <c r="C205" s="53">
        <v>5894</v>
      </c>
      <c r="D205" s="54" t="s">
        <v>392</v>
      </c>
      <c r="E205" s="54" t="s">
        <v>392</v>
      </c>
      <c r="F205" s="52" t="s">
        <v>153</v>
      </c>
      <c r="G205" s="52" t="s">
        <v>103</v>
      </c>
      <c r="H205" s="53"/>
    </row>
    <row r="206" spans="1:8" ht="18" customHeight="1" x14ac:dyDescent="0.25">
      <c r="A206" s="52">
        <v>204</v>
      </c>
      <c r="B206" s="52" t="s">
        <v>149</v>
      </c>
      <c r="C206" s="53">
        <v>5894</v>
      </c>
      <c r="D206" s="54" t="s">
        <v>392</v>
      </c>
      <c r="E206" s="54" t="s">
        <v>392</v>
      </c>
      <c r="F206" s="52" t="s">
        <v>153</v>
      </c>
      <c r="G206" s="55" t="s">
        <v>111</v>
      </c>
      <c r="H206" s="53"/>
    </row>
    <row r="207" spans="1:8" ht="18" customHeight="1" x14ac:dyDescent="0.25">
      <c r="A207" s="52">
        <v>205</v>
      </c>
      <c r="B207" s="52" t="s">
        <v>149</v>
      </c>
      <c r="C207" s="53" t="s">
        <v>393</v>
      </c>
      <c r="D207" s="54" t="s">
        <v>394</v>
      </c>
      <c r="E207" s="54" t="s">
        <v>394</v>
      </c>
      <c r="F207" s="52" t="s">
        <v>153</v>
      </c>
      <c r="G207" s="52" t="s">
        <v>103</v>
      </c>
      <c r="H207" s="53"/>
    </row>
    <row r="208" spans="1:8" ht="18" customHeight="1" x14ac:dyDescent="0.25">
      <c r="A208" s="52">
        <v>206</v>
      </c>
      <c r="B208" s="52" t="s">
        <v>149</v>
      </c>
      <c r="C208" s="53" t="s">
        <v>393</v>
      </c>
      <c r="D208" s="54" t="s">
        <v>394</v>
      </c>
      <c r="E208" s="54" t="s">
        <v>394</v>
      </c>
      <c r="F208" s="52" t="s">
        <v>153</v>
      </c>
      <c r="G208" s="55" t="s">
        <v>111</v>
      </c>
      <c r="H208" s="53"/>
    </row>
    <row r="209" spans="1:8" ht="18" customHeight="1" x14ac:dyDescent="0.25">
      <c r="A209" s="52">
        <v>207</v>
      </c>
      <c r="B209" s="52" t="s">
        <v>149</v>
      </c>
      <c r="C209" s="53">
        <v>18497</v>
      </c>
      <c r="D209" s="54" t="s">
        <v>395</v>
      </c>
      <c r="E209" s="54" t="s">
        <v>395</v>
      </c>
      <c r="F209" s="52" t="s">
        <v>153</v>
      </c>
      <c r="G209" s="52" t="s">
        <v>103</v>
      </c>
      <c r="H209" s="53"/>
    </row>
    <row r="210" spans="1:8" ht="18" customHeight="1" x14ac:dyDescent="0.25">
      <c r="A210" s="52">
        <v>208</v>
      </c>
      <c r="B210" s="52" t="s">
        <v>149</v>
      </c>
      <c r="C210" s="53">
        <v>18497</v>
      </c>
      <c r="D210" s="54" t="s">
        <v>395</v>
      </c>
      <c r="E210" s="54" t="s">
        <v>395</v>
      </c>
      <c r="F210" s="52" t="s">
        <v>153</v>
      </c>
      <c r="G210" s="55" t="s">
        <v>111</v>
      </c>
      <c r="H210" s="53"/>
    </row>
    <row r="211" spans="1:8" ht="18" customHeight="1" x14ac:dyDescent="0.25">
      <c r="A211" s="52">
        <v>209</v>
      </c>
      <c r="B211" s="52" t="s">
        <v>149</v>
      </c>
      <c r="C211" s="53" t="s">
        <v>396</v>
      </c>
      <c r="D211" s="54" t="s">
        <v>397</v>
      </c>
      <c r="E211" s="54" t="s">
        <v>397</v>
      </c>
      <c r="F211" s="52" t="s">
        <v>102</v>
      </c>
      <c r="G211" s="52" t="s">
        <v>103</v>
      </c>
      <c r="H211" s="53"/>
    </row>
    <row r="212" spans="1:8" ht="18" customHeight="1" x14ac:dyDescent="0.25">
      <c r="A212" s="52">
        <v>210</v>
      </c>
      <c r="B212" s="52" t="s">
        <v>149</v>
      </c>
      <c r="C212" s="53" t="s">
        <v>396</v>
      </c>
      <c r="D212" s="54" t="s">
        <v>397</v>
      </c>
      <c r="E212" s="54" t="s">
        <v>397</v>
      </c>
      <c r="F212" s="52" t="s">
        <v>102</v>
      </c>
      <c r="G212" s="55" t="s">
        <v>111</v>
      </c>
      <c r="H212" s="53"/>
    </row>
    <row r="213" spans="1:8" ht="18" customHeight="1" x14ac:dyDescent="0.25">
      <c r="A213" s="52">
        <v>211</v>
      </c>
      <c r="B213" s="52" t="s">
        <v>149</v>
      </c>
      <c r="C213" s="53" t="s">
        <v>398</v>
      </c>
      <c r="D213" s="54" t="s">
        <v>399</v>
      </c>
      <c r="E213" s="54" t="s">
        <v>399</v>
      </c>
      <c r="F213" s="52" t="s">
        <v>102</v>
      </c>
      <c r="G213" s="52" t="s">
        <v>103</v>
      </c>
      <c r="H213" s="53"/>
    </row>
    <row r="214" spans="1:8" ht="18" customHeight="1" x14ac:dyDescent="0.25">
      <c r="A214" s="52">
        <v>212</v>
      </c>
      <c r="B214" s="52" t="s">
        <v>149</v>
      </c>
      <c r="C214" s="53" t="s">
        <v>398</v>
      </c>
      <c r="D214" s="54" t="s">
        <v>399</v>
      </c>
      <c r="E214" s="54" t="s">
        <v>399</v>
      </c>
      <c r="F214" s="52" t="s">
        <v>102</v>
      </c>
      <c r="G214" s="55" t="s">
        <v>111</v>
      </c>
      <c r="H214" s="53"/>
    </row>
    <row r="215" spans="1:8" ht="18" customHeight="1" x14ac:dyDescent="0.25">
      <c r="A215" s="52">
        <v>213</v>
      </c>
      <c r="B215" s="52" t="s">
        <v>149</v>
      </c>
      <c r="C215" s="53" t="s">
        <v>400</v>
      </c>
      <c r="D215" s="54" t="s">
        <v>401</v>
      </c>
      <c r="E215" s="54" t="s">
        <v>401</v>
      </c>
      <c r="F215" s="52" t="s">
        <v>102</v>
      </c>
      <c r="G215" s="52" t="s">
        <v>103</v>
      </c>
      <c r="H215" s="53"/>
    </row>
    <row r="216" spans="1:8" ht="18" customHeight="1" x14ac:dyDescent="0.25">
      <c r="A216" s="52">
        <v>214</v>
      </c>
      <c r="B216" s="52" t="s">
        <v>149</v>
      </c>
      <c r="C216" s="53" t="s">
        <v>400</v>
      </c>
      <c r="D216" s="54" t="s">
        <v>401</v>
      </c>
      <c r="E216" s="54" t="s">
        <v>401</v>
      </c>
      <c r="F216" s="52" t="s">
        <v>102</v>
      </c>
      <c r="G216" s="55" t="s">
        <v>111</v>
      </c>
      <c r="H216" s="53"/>
    </row>
    <row r="217" spans="1:8" ht="18" customHeight="1" x14ac:dyDescent="0.25">
      <c r="A217" s="52">
        <v>215</v>
      </c>
      <c r="B217" s="52" t="s">
        <v>149</v>
      </c>
      <c r="C217" s="53" t="s">
        <v>402</v>
      </c>
      <c r="D217" s="54" t="s">
        <v>403</v>
      </c>
      <c r="E217" s="54" t="s">
        <v>403</v>
      </c>
      <c r="F217" s="52" t="s">
        <v>102</v>
      </c>
      <c r="G217" s="52" t="s">
        <v>103</v>
      </c>
      <c r="H217" s="53"/>
    </row>
    <row r="218" spans="1:8" ht="18" customHeight="1" x14ac:dyDescent="0.25">
      <c r="A218" s="52">
        <v>216</v>
      </c>
      <c r="B218" s="52" t="s">
        <v>149</v>
      </c>
      <c r="C218" s="53" t="s">
        <v>402</v>
      </c>
      <c r="D218" s="54" t="s">
        <v>403</v>
      </c>
      <c r="E218" s="54" t="s">
        <v>403</v>
      </c>
      <c r="F218" s="52" t="s">
        <v>102</v>
      </c>
      <c r="G218" s="55" t="s">
        <v>111</v>
      </c>
      <c r="H218" s="53"/>
    </row>
    <row r="219" spans="1:8" ht="18" customHeight="1" x14ac:dyDescent="0.25">
      <c r="A219" s="52">
        <v>217</v>
      </c>
      <c r="B219" s="52" t="s">
        <v>149</v>
      </c>
      <c r="C219" s="53" t="s">
        <v>404</v>
      </c>
      <c r="D219" s="54" t="s">
        <v>405</v>
      </c>
      <c r="E219" s="54" t="s">
        <v>405</v>
      </c>
      <c r="F219" s="52" t="s">
        <v>102</v>
      </c>
      <c r="G219" s="52" t="s">
        <v>103</v>
      </c>
      <c r="H219" s="53"/>
    </row>
    <row r="220" spans="1:8" ht="18" customHeight="1" x14ac:dyDescent="0.25">
      <c r="A220" s="52">
        <v>218</v>
      </c>
      <c r="B220" s="52" t="s">
        <v>149</v>
      </c>
      <c r="C220" s="53" t="s">
        <v>404</v>
      </c>
      <c r="D220" s="54" t="s">
        <v>405</v>
      </c>
      <c r="E220" s="54" t="s">
        <v>405</v>
      </c>
      <c r="F220" s="52" t="s">
        <v>102</v>
      </c>
      <c r="G220" s="55" t="s">
        <v>111</v>
      </c>
      <c r="H220" s="53"/>
    </row>
    <row r="221" spans="1:8" ht="18" customHeight="1" x14ac:dyDescent="0.25">
      <c r="A221" s="52">
        <v>219</v>
      </c>
      <c r="B221" s="52" t="s">
        <v>149</v>
      </c>
      <c r="C221" s="53" t="s">
        <v>406</v>
      </c>
      <c r="D221" s="54" t="s">
        <v>407</v>
      </c>
      <c r="E221" s="54" t="s">
        <v>407</v>
      </c>
      <c r="F221" s="52" t="s">
        <v>102</v>
      </c>
      <c r="G221" s="52" t="s">
        <v>103</v>
      </c>
      <c r="H221" s="53"/>
    </row>
    <row r="222" spans="1:8" ht="18" customHeight="1" x14ac:dyDescent="0.25">
      <c r="A222" s="52">
        <v>220</v>
      </c>
      <c r="B222" s="52" t="s">
        <v>149</v>
      </c>
      <c r="C222" s="53" t="s">
        <v>406</v>
      </c>
      <c r="D222" s="54" t="s">
        <v>407</v>
      </c>
      <c r="E222" s="54" t="s">
        <v>407</v>
      </c>
      <c r="F222" s="52" t="s">
        <v>102</v>
      </c>
      <c r="G222" s="55" t="s">
        <v>111</v>
      </c>
      <c r="H222" s="53"/>
    </row>
    <row r="223" spans="1:8" ht="18" customHeight="1" x14ac:dyDescent="0.25">
      <c r="A223" s="52">
        <v>221</v>
      </c>
      <c r="B223" s="52" t="s">
        <v>149</v>
      </c>
      <c r="C223" s="53">
        <v>5641</v>
      </c>
      <c r="D223" s="54" t="s">
        <v>408</v>
      </c>
      <c r="E223" s="54" t="s">
        <v>408</v>
      </c>
      <c r="F223" s="52" t="s">
        <v>102</v>
      </c>
      <c r="G223" s="52" t="s">
        <v>103</v>
      </c>
      <c r="H223" s="53"/>
    </row>
    <row r="224" spans="1:8" ht="18" customHeight="1" x14ac:dyDescent="0.25">
      <c r="A224" s="52">
        <v>222</v>
      </c>
      <c r="B224" s="52" t="s">
        <v>149</v>
      </c>
      <c r="C224" s="53">
        <v>5641</v>
      </c>
      <c r="D224" s="54" t="s">
        <v>408</v>
      </c>
      <c r="E224" s="54" t="s">
        <v>408</v>
      </c>
      <c r="F224" s="52" t="s">
        <v>102</v>
      </c>
      <c r="G224" s="55" t="s">
        <v>111</v>
      </c>
      <c r="H224" s="53"/>
    </row>
    <row r="225" spans="1:8" ht="18" customHeight="1" x14ac:dyDescent="0.25">
      <c r="A225" s="52">
        <v>223</v>
      </c>
      <c r="B225" s="52" t="s">
        <v>149</v>
      </c>
      <c r="C225" s="53">
        <v>848</v>
      </c>
      <c r="D225" s="54" t="s">
        <v>409</v>
      </c>
      <c r="E225" s="54" t="s">
        <v>409</v>
      </c>
      <c r="F225" s="52" t="s">
        <v>102</v>
      </c>
      <c r="G225" s="52" t="s">
        <v>103</v>
      </c>
      <c r="H225" s="53"/>
    </row>
    <row r="226" spans="1:8" ht="18" customHeight="1" x14ac:dyDescent="0.25">
      <c r="A226" s="52">
        <v>224</v>
      </c>
      <c r="B226" s="52" t="s">
        <v>149</v>
      </c>
      <c r="C226" s="53">
        <v>848</v>
      </c>
      <c r="D226" s="54" t="s">
        <v>409</v>
      </c>
      <c r="E226" s="54" t="s">
        <v>409</v>
      </c>
      <c r="F226" s="52" t="s">
        <v>102</v>
      </c>
      <c r="G226" s="55" t="s">
        <v>111</v>
      </c>
      <c r="H226" s="53"/>
    </row>
    <row r="227" spans="1:8" ht="18" customHeight="1" x14ac:dyDescent="0.25">
      <c r="A227" s="52">
        <v>225</v>
      </c>
      <c r="B227" s="52" t="s">
        <v>149</v>
      </c>
      <c r="C227" s="53">
        <v>33103254</v>
      </c>
      <c r="D227" s="54" t="s">
        <v>410</v>
      </c>
      <c r="E227" s="54" t="s">
        <v>410</v>
      </c>
      <c r="F227" s="52" t="s">
        <v>102</v>
      </c>
      <c r="G227" s="52" t="s">
        <v>103</v>
      </c>
      <c r="H227" s="53"/>
    </row>
    <row r="228" spans="1:8" ht="18" customHeight="1" x14ac:dyDescent="0.25">
      <c r="A228" s="52">
        <v>226</v>
      </c>
      <c r="B228" s="52" t="s">
        <v>149</v>
      </c>
      <c r="C228" s="53">
        <v>33103254</v>
      </c>
      <c r="D228" s="54" t="s">
        <v>410</v>
      </c>
      <c r="E228" s="54" t="s">
        <v>410</v>
      </c>
      <c r="F228" s="52" t="s">
        <v>102</v>
      </c>
      <c r="G228" s="55" t="s">
        <v>111</v>
      </c>
      <c r="H228" s="53"/>
    </row>
    <row r="229" spans="1:8" ht="18" customHeight="1" x14ac:dyDescent="0.25">
      <c r="A229" s="52">
        <v>227</v>
      </c>
      <c r="B229" s="52" t="s">
        <v>149</v>
      </c>
      <c r="C229" s="53">
        <v>4217</v>
      </c>
      <c r="D229" s="54" t="s">
        <v>411</v>
      </c>
      <c r="E229" s="54" t="s">
        <v>411</v>
      </c>
      <c r="F229" s="52" t="s">
        <v>102</v>
      </c>
      <c r="G229" s="52" t="s">
        <v>103</v>
      </c>
      <c r="H229" s="53"/>
    </row>
    <row r="230" spans="1:8" ht="18" customHeight="1" x14ac:dyDescent="0.25">
      <c r="A230" s="52">
        <v>228</v>
      </c>
      <c r="B230" s="52" t="s">
        <v>149</v>
      </c>
      <c r="C230" s="53">
        <v>4217</v>
      </c>
      <c r="D230" s="54" t="s">
        <v>411</v>
      </c>
      <c r="E230" s="54" t="s">
        <v>411</v>
      </c>
      <c r="F230" s="52" t="s">
        <v>102</v>
      </c>
      <c r="G230" s="55" t="s">
        <v>111</v>
      </c>
      <c r="H230" s="53"/>
    </row>
    <row r="231" spans="1:8" ht="18" customHeight="1" x14ac:dyDescent="0.25">
      <c r="A231" s="52">
        <v>229</v>
      </c>
      <c r="B231" s="52" t="s">
        <v>149</v>
      </c>
      <c r="C231" s="53" t="s">
        <v>412</v>
      </c>
      <c r="D231" s="54" t="s">
        <v>413</v>
      </c>
      <c r="E231" s="54" t="s">
        <v>413</v>
      </c>
      <c r="F231" s="52" t="s">
        <v>102</v>
      </c>
      <c r="G231" s="52" t="s">
        <v>103</v>
      </c>
      <c r="H231" s="53"/>
    </row>
    <row r="232" spans="1:8" ht="18" customHeight="1" x14ac:dyDescent="0.25">
      <c r="A232" s="52">
        <v>230</v>
      </c>
      <c r="B232" s="52" t="s">
        <v>149</v>
      </c>
      <c r="C232" s="53" t="s">
        <v>412</v>
      </c>
      <c r="D232" s="54" t="s">
        <v>413</v>
      </c>
      <c r="E232" s="54" t="s">
        <v>413</v>
      </c>
      <c r="F232" s="52" t="s">
        <v>102</v>
      </c>
      <c r="G232" s="55" t="s">
        <v>111</v>
      </c>
      <c r="H232" s="53"/>
    </row>
    <row r="233" spans="1:8" ht="18" customHeight="1" x14ac:dyDescent="0.25">
      <c r="A233" s="52">
        <v>231</v>
      </c>
      <c r="B233" s="52" t="s">
        <v>149</v>
      </c>
      <c r="C233" s="53" t="s">
        <v>414</v>
      </c>
      <c r="D233" s="54" t="s">
        <v>415</v>
      </c>
      <c r="E233" s="54" t="s">
        <v>415</v>
      </c>
      <c r="F233" s="52" t="s">
        <v>102</v>
      </c>
      <c r="G233" s="52" t="s">
        <v>103</v>
      </c>
      <c r="H233" s="53"/>
    </row>
    <row r="234" spans="1:8" ht="18" customHeight="1" x14ac:dyDescent="0.25">
      <c r="A234" s="52">
        <v>232</v>
      </c>
      <c r="B234" s="52" t="s">
        <v>149</v>
      </c>
      <c r="C234" s="53" t="s">
        <v>414</v>
      </c>
      <c r="D234" s="54" t="s">
        <v>415</v>
      </c>
      <c r="E234" s="54" t="s">
        <v>415</v>
      </c>
      <c r="F234" s="52" t="s">
        <v>102</v>
      </c>
      <c r="G234" s="55" t="s">
        <v>111</v>
      </c>
      <c r="H234" s="53"/>
    </row>
    <row r="235" spans="1:8" ht="18" customHeight="1" x14ac:dyDescent="0.25">
      <c r="A235" s="52">
        <v>233</v>
      </c>
      <c r="B235" s="52" t="s">
        <v>149</v>
      </c>
      <c r="C235" s="53" t="s">
        <v>416</v>
      </c>
      <c r="D235" s="54" t="s">
        <v>417</v>
      </c>
      <c r="E235" s="54" t="s">
        <v>417</v>
      </c>
      <c r="F235" s="52" t="s">
        <v>153</v>
      </c>
      <c r="G235" s="52" t="s">
        <v>103</v>
      </c>
      <c r="H235" s="53"/>
    </row>
    <row r="236" spans="1:8" ht="18" customHeight="1" x14ac:dyDescent="0.25">
      <c r="A236" s="52">
        <v>234</v>
      </c>
      <c r="B236" s="52" t="s">
        <v>149</v>
      </c>
      <c r="C236" s="53" t="s">
        <v>416</v>
      </c>
      <c r="D236" s="54" t="s">
        <v>417</v>
      </c>
      <c r="E236" s="54" t="s">
        <v>417</v>
      </c>
      <c r="F236" s="52" t="s">
        <v>153</v>
      </c>
      <c r="G236" s="55" t="s">
        <v>111</v>
      </c>
      <c r="H236" s="53"/>
    </row>
    <row r="237" spans="1:8" ht="18" customHeight="1" x14ac:dyDescent="0.25">
      <c r="A237" s="52">
        <v>235</v>
      </c>
      <c r="B237" s="52" t="s">
        <v>149</v>
      </c>
      <c r="C237" s="53" t="s">
        <v>418</v>
      </c>
      <c r="D237" s="54" t="s">
        <v>419</v>
      </c>
      <c r="E237" s="54" t="s">
        <v>419</v>
      </c>
      <c r="F237" s="52" t="s">
        <v>102</v>
      </c>
      <c r="G237" s="52" t="s">
        <v>103</v>
      </c>
      <c r="H237" s="53"/>
    </row>
    <row r="238" spans="1:8" ht="18" customHeight="1" x14ac:dyDescent="0.25">
      <c r="A238" s="52">
        <v>236</v>
      </c>
      <c r="B238" s="52" t="s">
        <v>149</v>
      </c>
      <c r="C238" s="53" t="s">
        <v>418</v>
      </c>
      <c r="D238" s="54" t="s">
        <v>419</v>
      </c>
      <c r="E238" s="54" t="s">
        <v>419</v>
      </c>
      <c r="F238" s="52" t="s">
        <v>102</v>
      </c>
      <c r="G238" s="55" t="s">
        <v>111</v>
      </c>
      <c r="H238" s="53"/>
    </row>
    <row r="239" spans="1:8" ht="18" customHeight="1" x14ac:dyDescent="0.25">
      <c r="A239" s="52">
        <v>237</v>
      </c>
      <c r="B239" s="52" t="s">
        <v>149</v>
      </c>
      <c r="C239" s="53" t="s">
        <v>420</v>
      </c>
      <c r="D239" s="54" t="s">
        <v>421</v>
      </c>
      <c r="E239" s="54" t="s">
        <v>421</v>
      </c>
      <c r="F239" s="52" t="s">
        <v>102</v>
      </c>
      <c r="G239" s="52" t="s">
        <v>103</v>
      </c>
      <c r="H239" s="53"/>
    </row>
    <row r="240" spans="1:8" ht="18" customHeight="1" x14ac:dyDescent="0.25">
      <c r="A240" s="52">
        <v>238</v>
      </c>
      <c r="B240" s="52" t="s">
        <v>149</v>
      </c>
      <c r="C240" s="53" t="s">
        <v>420</v>
      </c>
      <c r="D240" s="54" t="s">
        <v>421</v>
      </c>
      <c r="E240" s="54" t="s">
        <v>421</v>
      </c>
      <c r="F240" s="52" t="s">
        <v>102</v>
      </c>
      <c r="G240" s="55" t="s">
        <v>111</v>
      </c>
      <c r="H240" s="53"/>
    </row>
    <row r="241" spans="1:8" ht="18" customHeight="1" x14ac:dyDescent="0.25">
      <c r="A241" s="52">
        <v>239</v>
      </c>
      <c r="B241" s="52" t="s">
        <v>149</v>
      </c>
      <c r="C241" s="53" t="s">
        <v>422</v>
      </c>
      <c r="D241" s="54" t="s">
        <v>423</v>
      </c>
      <c r="E241" s="54" t="s">
        <v>423</v>
      </c>
      <c r="F241" s="52" t="s">
        <v>102</v>
      </c>
      <c r="G241" s="52" t="s">
        <v>103</v>
      </c>
      <c r="H241" s="53"/>
    </row>
    <row r="242" spans="1:8" ht="18" customHeight="1" x14ac:dyDescent="0.25">
      <c r="A242" s="52">
        <v>240</v>
      </c>
      <c r="B242" s="52" t="s">
        <v>149</v>
      </c>
      <c r="C242" s="53" t="s">
        <v>422</v>
      </c>
      <c r="D242" s="54" t="s">
        <v>423</v>
      </c>
      <c r="E242" s="54" t="s">
        <v>423</v>
      </c>
      <c r="F242" s="52" t="s">
        <v>102</v>
      </c>
      <c r="G242" s="55" t="s">
        <v>111</v>
      </c>
      <c r="H242" s="53"/>
    </row>
    <row r="243" spans="1:8" ht="18" customHeight="1" x14ac:dyDescent="0.25">
      <c r="A243" s="52">
        <v>241</v>
      </c>
      <c r="B243" s="52" t="s">
        <v>149</v>
      </c>
      <c r="C243" s="53">
        <v>3838</v>
      </c>
      <c r="D243" s="54" t="s">
        <v>424</v>
      </c>
      <c r="E243" s="54" t="s">
        <v>424</v>
      </c>
      <c r="F243" s="52" t="s">
        <v>102</v>
      </c>
      <c r="G243" s="52" t="s">
        <v>103</v>
      </c>
      <c r="H243" s="53"/>
    </row>
    <row r="244" spans="1:8" ht="18" customHeight="1" x14ac:dyDescent="0.25">
      <c r="A244" s="52">
        <v>242</v>
      </c>
      <c r="B244" s="52" t="s">
        <v>149</v>
      </c>
      <c r="C244" s="53">
        <v>3838</v>
      </c>
      <c r="D244" s="54" t="s">
        <v>424</v>
      </c>
      <c r="E244" s="54" t="s">
        <v>424</v>
      </c>
      <c r="F244" s="52" t="s">
        <v>102</v>
      </c>
      <c r="G244" s="55" t="s">
        <v>111</v>
      </c>
      <c r="H244" s="53"/>
    </row>
    <row r="245" spans="1:8" ht="18" customHeight="1" x14ac:dyDescent="0.25">
      <c r="A245" s="52">
        <v>243</v>
      </c>
      <c r="B245" s="52" t="s">
        <v>149</v>
      </c>
      <c r="C245" s="53" t="s">
        <v>425</v>
      </c>
      <c r="D245" s="54" t="s">
        <v>426</v>
      </c>
      <c r="E245" s="54" t="s">
        <v>426</v>
      </c>
      <c r="F245" s="52" t="s">
        <v>427</v>
      </c>
      <c r="G245" s="52" t="s">
        <v>103</v>
      </c>
      <c r="H245" s="53"/>
    </row>
    <row r="246" spans="1:8" ht="18" customHeight="1" x14ac:dyDescent="0.25">
      <c r="A246" s="52">
        <v>244</v>
      </c>
      <c r="B246" s="52" t="s">
        <v>149</v>
      </c>
      <c r="C246" s="53" t="s">
        <v>425</v>
      </c>
      <c r="D246" s="54" t="s">
        <v>426</v>
      </c>
      <c r="E246" s="54" t="s">
        <v>426</v>
      </c>
      <c r="F246" s="52" t="s">
        <v>427</v>
      </c>
      <c r="G246" s="55" t="s">
        <v>111</v>
      </c>
      <c r="H246" s="53"/>
    </row>
    <row r="247" spans="1:8" ht="18" customHeight="1" x14ac:dyDescent="0.25">
      <c r="A247" s="52">
        <v>245</v>
      </c>
      <c r="B247" s="52" t="s">
        <v>149</v>
      </c>
      <c r="C247" s="53" t="s">
        <v>428</v>
      </c>
      <c r="D247" s="54" t="s">
        <v>429</v>
      </c>
      <c r="E247" s="54" t="s">
        <v>429</v>
      </c>
      <c r="F247" s="52" t="s">
        <v>102</v>
      </c>
      <c r="G247" s="52" t="s">
        <v>103</v>
      </c>
      <c r="H247" s="53"/>
    </row>
    <row r="248" spans="1:8" ht="18" customHeight="1" x14ac:dyDescent="0.25">
      <c r="A248" s="52">
        <v>246</v>
      </c>
      <c r="B248" s="52" t="s">
        <v>149</v>
      </c>
      <c r="C248" s="53" t="s">
        <v>428</v>
      </c>
      <c r="D248" s="54" t="s">
        <v>429</v>
      </c>
      <c r="E248" s="54" t="s">
        <v>429</v>
      </c>
      <c r="F248" s="52" t="s">
        <v>102</v>
      </c>
      <c r="G248" s="55" t="s">
        <v>111</v>
      </c>
      <c r="H248" s="53"/>
    </row>
    <row r="249" spans="1:8" ht="18" customHeight="1" x14ac:dyDescent="0.25">
      <c r="A249" s="52">
        <v>247</v>
      </c>
      <c r="B249" s="52" t="s">
        <v>149</v>
      </c>
      <c r="C249" s="53">
        <v>45106627</v>
      </c>
      <c r="D249" s="54" t="s">
        <v>430</v>
      </c>
      <c r="E249" s="54" t="s">
        <v>430</v>
      </c>
      <c r="F249" s="52" t="s">
        <v>102</v>
      </c>
      <c r="G249" s="52" t="s">
        <v>103</v>
      </c>
      <c r="H249" s="53"/>
    </row>
    <row r="250" spans="1:8" ht="18" customHeight="1" x14ac:dyDescent="0.25">
      <c r="A250" s="52">
        <v>248</v>
      </c>
      <c r="B250" s="52" t="s">
        <v>149</v>
      </c>
      <c r="C250" s="53">
        <v>45106627</v>
      </c>
      <c r="D250" s="54" t="s">
        <v>430</v>
      </c>
      <c r="E250" s="54" t="s">
        <v>430</v>
      </c>
      <c r="F250" s="52" t="s">
        <v>102</v>
      </c>
      <c r="G250" s="55" t="s">
        <v>111</v>
      </c>
      <c r="H250" s="53"/>
    </row>
    <row r="251" spans="1:8" ht="18" customHeight="1" x14ac:dyDescent="0.25">
      <c r="A251" s="52">
        <v>249</v>
      </c>
      <c r="B251" s="52" t="s">
        <v>149</v>
      </c>
      <c r="C251" s="53" t="s">
        <v>431</v>
      </c>
      <c r="D251" s="54" t="s">
        <v>432</v>
      </c>
      <c r="E251" s="54" t="s">
        <v>432</v>
      </c>
      <c r="F251" s="52" t="s">
        <v>102</v>
      </c>
      <c r="G251" s="52" t="s">
        <v>103</v>
      </c>
      <c r="H251" s="53"/>
    </row>
    <row r="252" spans="1:8" ht="18" customHeight="1" x14ac:dyDescent="0.25">
      <c r="A252" s="52">
        <v>250</v>
      </c>
      <c r="B252" s="52" t="s">
        <v>149</v>
      </c>
      <c r="C252" s="53" t="s">
        <v>431</v>
      </c>
      <c r="D252" s="54" t="s">
        <v>432</v>
      </c>
      <c r="E252" s="54" t="s">
        <v>432</v>
      </c>
      <c r="F252" s="52" t="s">
        <v>102</v>
      </c>
      <c r="G252" s="55" t="s">
        <v>111</v>
      </c>
      <c r="H252" s="53"/>
    </row>
    <row r="253" spans="1:8" ht="18" customHeight="1" x14ac:dyDescent="0.25">
      <c r="A253" s="52">
        <v>251</v>
      </c>
      <c r="B253" s="52" t="s">
        <v>149</v>
      </c>
      <c r="C253" s="53">
        <v>4466</v>
      </c>
      <c r="D253" s="54" t="s">
        <v>433</v>
      </c>
      <c r="E253" s="54" t="s">
        <v>433</v>
      </c>
      <c r="F253" s="52" t="s">
        <v>102</v>
      </c>
      <c r="G253" s="52" t="s">
        <v>103</v>
      </c>
      <c r="H253" s="53"/>
    </row>
    <row r="254" spans="1:8" ht="18" customHeight="1" x14ac:dyDescent="0.25">
      <c r="A254" s="52">
        <v>252</v>
      </c>
      <c r="B254" s="52" t="s">
        <v>149</v>
      </c>
      <c r="C254" s="53">
        <v>4466</v>
      </c>
      <c r="D254" s="54" t="s">
        <v>433</v>
      </c>
      <c r="E254" s="54" t="s">
        <v>433</v>
      </c>
      <c r="F254" s="52" t="s">
        <v>102</v>
      </c>
      <c r="G254" s="55" t="s">
        <v>111</v>
      </c>
      <c r="H254" s="53"/>
    </row>
    <row r="255" spans="1:8" ht="24.95" customHeight="1" x14ac:dyDescent="0.25">
      <c r="A255" s="52">
        <v>253</v>
      </c>
      <c r="B255" s="52" t="s">
        <v>149</v>
      </c>
      <c r="C255" s="53">
        <v>5249</v>
      </c>
      <c r="D255" s="54" t="s">
        <v>434</v>
      </c>
      <c r="E255" s="54" t="s">
        <v>434</v>
      </c>
      <c r="F255" s="52" t="s">
        <v>153</v>
      </c>
      <c r="G255" s="52" t="s">
        <v>103</v>
      </c>
      <c r="H255" s="53"/>
    </row>
    <row r="256" spans="1:8" ht="24.95" customHeight="1" x14ac:dyDescent="0.25">
      <c r="A256" s="52">
        <v>254</v>
      </c>
      <c r="B256" s="52" t="s">
        <v>149</v>
      </c>
      <c r="C256" s="53">
        <v>5249</v>
      </c>
      <c r="D256" s="54" t="s">
        <v>434</v>
      </c>
      <c r="E256" s="54" t="s">
        <v>434</v>
      </c>
      <c r="F256" s="52" t="s">
        <v>153</v>
      </c>
      <c r="G256" s="55" t="s">
        <v>111</v>
      </c>
      <c r="H256" s="53"/>
    </row>
    <row r="257" spans="1:8" ht="18" customHeight="1" x14ac:dyDescent="0.25">
      <c r="A257" s="52">
        <v>255</v>
      </c>
      <c r="B257" s="52" t="s">
        <v>149</v>
      </c>
      <c r="C257" s="53">
        <v>1000262</v>
      </c>
      <c r="D257" s="54" t="s">
        <v>435</v>
      </c>
      <c r="E257" s="54" t="s">
        <v>435</v>
      </c>
      <c r="F257" s="52" t="s">
        <v>153</v>
      </c>
      <c r="G257" s="52" t="s">
        <v>103</v>
      </c>
      <c r="H257" s="53"/>
    </row>
    <row r="258" spans="1:8" ht="18" customHeight="1" x14ac:dyDescent="0.25">
      <c r="A258" s="52">
        <v>256</v>
      </c>
      <c r="B258" s="52" t="s">
        <v>149</v>
      </c>
      <c r="C258" s="53">
        <v>1000262</v>
      </c>
      <c r="D258" s="54" t="s">
        <v>435</v>
      </c>
      <c r="E258" s="54" t="s">
        <v>435</v>
      </c>
      <c r="F258" s="52" t="s">
        <v>153</v>
      </c>
      <c r="G258" s="55" t="s">
        <v>111</v>
      </c>
      <c r="H258" s="53"/>
    </row>
    <row r="259" spans="1:8" ht="18" customHeight="1" x14ac:dyDescent="0.25">
      <c r="A259" s="52">
        <v>257</v>
      </c>
      <c r="B259" s="52" t="s">
        <v>149</v>
      </c>
      <c r="C259" s="53" t="s">
        <v>436</v>
      </c>
      <c r="D259" s="54" t="s">
        <v>437</v>
      </c>
      <c r="E259" s="54" t="s">
        <v>437</v>
      </c>
      <c r="F259" s="52" t="s">
        <v>102</v>
      </c>
      <c r="G259" s="52" t="s">
        <v>103</v>
      </c>
      <c r="H259" s="53"/>
    </row>
    <row r="260" spans="1:8" ht="18" customHeight="1" x14ac:dyDescent="0.25">
      <c r="A260" s="52">
        <v>258</v>
      </c>
      <c r="B260" s="52" t="s">
        <v>149</v>
      </c>
      <c r="C260" s="53" t="s">
        <v>436</v>
      </c>
      <c r="D260" s="54" t="s">
        <v>437</v>
      </c>
      <c r="E260" s="54" t="s">
        <v>437</v>
      </c>
      <c r="F260" s="52" t="s">
        <v>102</v>
      </c>
      <c r="G260" s="55" t="s">
        <v>111</v>
      </c>
      <c r="H260" s="53"/>
    </row>
    <row r="261" spans="1:8" ht="18" customHeight="1" x14ac:dyDescent="0.25">
      <c r="A261" s="52">
        <v>259</v>
      </c>
      <c r="B261" s="52" t="s">
        <v>149</v>
      </c>
      <c r="C261" s="53">
        <v>255</v>
      </c>
      <c r="D261" s="54" t="s">
        <v>438</v>
      </c>
      <c r="E261" s="54" t="s">
        <v>438</v>
      </c>
      <c r="F261" s="52" t="s">
        <v>102</v>
      </c>
      <c r="G261" s="52" t="s">
        <v>103</v>
      </c>
      <c r="H261" s="53"/>
    </row>
    <row r="262" spans="1:8" ht="18" customHeight="1" x14ac:dyDescent="0.25">
      <c r="A262" s="52">
        <v>260</v>
      </c>
      <c r="B262" s="52" t="s">
        <v>149</v>
      </c>
      <c r="C262" s="53">
        <v>255</v>
      </c>
      <c r="D262" s="54" t="s">
        <v>438</v>
      </c>
      <c r="E262" s="54" t="s">
        <v>438</v>
      </c>
      <c r="F262" s="52" t="s">
        <v>102</v>
      </c>
      <c r="G262" s="55" t="s">
        <v>111</v>
      </c>
      <c r="H262" s="53"/>
    </row>
    <row r="263" spans="1:8" ht="18" customHeight="1" x14ac:dyDescent="0.25">
      <c r="A263" s="52">
        <v>261</v>
      </c>
      <c r="B263" s="52" t="s">
        <v>149</v>
      </c>
      <c r="C263" s="53">
        <v>60110</v>
      </c>
      <c r="D263" s="54" t="s">
        <v>439</v>
      </c>
      <c r="E263" s="54" t="s">
        <v>439</v>
      </c>
      <c r="F263" s="52" t="s">
        <v>102</v>
      </c>
      <c r="G263" s="52" t="s">
        <v>103</v>
      </c>
      <c r="H263" s="53"/>
    </row>
    <row r="264" spans="1:8" ht="18" customHeight="1" x14ac:dyDescent="0.25">
      <c r="A264" s="52">
        <v>262</v>
      </c>
      <c r="B264" s="52" t="s">
        <v>149</v>
      </c>
      <c r="C264" s="53">
        <v>60110</v>
      </c>
      <c r="D264" s="54" t="s">
        <v>439</v>
      </c>
      <c r="E264" s="54" t="s">
        <v>439</v>
      </c>
      <c r="F264" s="52" t="s">
        <v>102</v>
      </c>
      <c r="G264" s="55" t="s">
        <v>111</v>
      </c>
      <c r="H264" s="53"/>
    </row>
    <row r="265" spans="1:8" ht="18" customHeight="1" x14ac:dyDescent="0.25">
      <c r="A265" s="52">
        <v>263</v>
      </c>
      <c r="B265" s="52" t="s">
        <v>149</v>
      </c>
      <c r="C265" s="53" t="s">
        <v>440</v>
      </c>
      <c r="D265" s="54" t="s">
        <v>441</v>
      </c>
      <c r="E265" s="54" t="s">
        <v>441</v>
      </c>
      <c r="F265" s="52" t="s">
        <v>102</v>
      </c>
      <c r="G265" s="52" t="s">
        <v>103</v>
      </c>
      <c r="H265" s="53"/>
    </row>
    <row r="266" spans="1:8" ht="18" customHeight="1" x14ac:dyDescent="0.25">
      <c r="A266" s="52">
        <v>264</v>
      </c>
      <c r="B266" s="52" t="s">
        <v>149</v>
      </c>
      <c r="C266" s="53" t="s">
        <v>440</v>
      </c>
      <c r="D266" s="54" t="s">
        <v>441</v>
      </c>
      <c r="E266" s="54" t="s">
        <v>441</v>
      </c>
      <c r="F266" s="52" t="s">
        <v>102</v>
      </c>
      <c r="G266" s="55" t="s">
        <v>111</v>
      </c>
      <c r="H266" s="53"/>
    </row>
    <row r="267" spans="1:8" ht="18" customHeight="1" x14ac:dyDescent="0.25">
      <c r="A267" s="52">
        <v>265</v>
      </c>
      <c r="B267" s="52" t="s">
        <v>442</v>
      </c>
      <c r="C267" s="53" t="s">
        <v>443</v>
      </c>
      <c r="D267" s="54" t="s">
        <v>444</v>
      </c>
      <c r="E267" s="54" t="s">
        <v>445</v>
      </c>
      <c r="F267" s="52" t="s">
        <v>102</v>
      </c>
      <c r="G267" s="52" t="s">
        <v>103</v>
      </c>
      <c r="H267" s="53"/>
    </row>
    <row r="268" spans="1:8" ht="18" customHeight="1" x14ac:dyDescent="0.25">
      <c r="A268" s="52">
        <v>266</v>
      </c>
      <c r="B268" s="52" t="s">
        <v>442</v>
      </c>
      <c r="C268" s="53" t="s">
        <v>443</v>
      </c>
      <c r="D268" s="54" t="s">
        <v>444</v>
      </c>
      <c r="E268" s="54" t="s">
        <v>445</v>
      </c>
      <c r="F268" s="52" t="s">
        <v>102</v>
      </c>
      <c r="G268" s="55" t="s">
        <v>111</v>
      </c>
      <c r="H268" s="53"/>
    </row>
    <row r="269" spans="1:8" ht="18" customHeight="1" x14ac:dyDescent="0.25">
      <c r="A269" s="52">
        <v>267</v>
      </c>
      <c r="B269" s="52" t="s">
        <v>442</v>
      </c>
      <c r="C269" s="53" t="s">
        <v>446</v>
      </c>
      <c r="D269" s="54" t="s">
        <v>447</v>
      </c>
      <c r="E269" s="54" t="s">
        <v>448</v>
      </c>
      <c r="F269" s="52" t="s">
        <v>102</v>
      </c>
      <c r="G269" s="52" t="s">
        <v>103</v>
      </c>
      <c r="H269" s="53"/>
    </row>
    <row r="270" spans="1:8" ht="18" customHeight="1" x14ac:dyDescent="0.25">
      <c r="A270" s="52">
        <v>268</v>
      </c>
      <c r="B270" s="52" t="s">
        <v>442</v>
      </c>
      <c r="C270" s="53" t="s">
        <v>446</v>
      </c>
      <c r="D270" s="54" t="s">
        <v>447</v>
      </c>
      <c r="E270" s="54" t="s">
        <v>448</v>
      </c>
      <c r="F270" s="52" t="s">
        <v>102</v>
      </c>
      <c r="G270" s="55" t="s">
        <v>111</v>
      </c>
      <c r="H270" s="53"/>
    </row>
    <row r="271" spans="1:8" ht="18" customHeight="1" x14ac:dyDescent="0.25">
      <c r="A271" s="52">
        <v>269</v>
      </c>
      <c r="B271" s="52" t="s">
        <v>442</v>
      </c>
      <c r="C271" s="53">
        <v>94231108</v>
      </c>
      <c r="D271" s="54" t="s">
        <v>449</v>
      </c>
      <c r="E271" s="54" t="s">
        <v>450</v>
      </c>
      <c r="F271" s="52" t="s">
        <v>102</v>
      </c>
      <c r="G271" s="52" t="s">
        <v>103</v>
      </c>
      <c r="H271" s="53"/>
    </row>
    <row r="272" spans="1:8" ht="18" customHeight="1" x14ac:dyDescent="0.25">
      <c r="A272" s="52">
        <v>270</v>
      </c>
      <c r="B272" s="52" t="s">
        <v>442</v>
      </c>
      <c r="C272" s="53">
        <v>94231108</v>
      </c>
      <c r="D272" s="54" t="s">
        <v>449</v>
      </c>
      <c r="E272" s="54" t="s">
        <v>450</v>
      </c>
      <c r="F272" s="52" t="s">
        <v>102</v>
      </c>
      <c r="G272" s="55" t="s">
        <v>111</v>
      </c>
      <c r="H272" s="53"/>
    </row>
    <row r="273" spans="1:8" ht="24.95" customHeight="1" x14ac:dyDescent="0.25">
      <c r="A273" s="52">
        <v>271</v>
      </c>
      <c r="B273" s="52" t="s">
        <v>442</v>
      </c>
      <c r="C273" s="53" t="s">
        <v>451</v>
      </c>
      <c r="D273" s="54" t="s">
        <v>452</v>
      </c>
      <c r="E273" s="54" t="s">
        <v>453</v>
      </c>
      <c r="F273" s="52" t="s">
        <v>454</v>
      </c>
      <c r="G273" s="52" t="s">
        <v>103</v>
      </c>
      <c r="H273" s="53"/>
    </row>
    <row r="274" spans="1:8" ht="24.95" customHeight="1" x14ac:dyDescent="0.25">
      <c r="A274" s="52">
        <v>272</v>
      </c>
      <c r="B274" s="52" t="s">
        <v>442</v>
      </c>
      <c r="C274" s="53" t="s">
        <v>451</v>
      </c>
      <c r="D274" s="54" t="s">
        <v>452</v>
      </c>
      <c r="E274" s="54" t="s">
        <v>453</v>
      </c>
      <c r="F274" s="52" t="s">
        <v>454</v>
      </c>
      <c r="G274" s="55" t="s">
        <v>111</v>
      </c>
      <c r="H274" s="53"/>
    </row>
    <row r="275" spans="1:8" ht="24.95" customHeight="1" x14ac:dyDescent="0.25">
      <c r="A275" s="52">
        <v>273</v>
      </c>
      <c r="B275" s="52" t="s">
        <v>442</v>
      </c>
      <c r="C275" s="53" t="s">
        <v>455</v>
      </c>
      <c r="D275" s="54" t="s">
        <v>447</v>
      </c>
      <c r="E275" s="54" t="s">
        <v>456</v>
      </c>
      <c r="F275" s="52" t="s">
        <v>102</v>
      </c>
      <c r="G275" s="52" t="s">
        <v>103</v>
      </c>
      <c r="H275" s="53"/>
    </row>
    <row r="276" spans="1:8" ht="24.95" customHeight="1" x14ac:dyDescent="0.25">
      <c r="A276" s="52">
        <v>274</v>
      </c>
      <c r="B276" s="52" t="s">
        <v>442</v>
      </c>
      <c r="C276" s="53" t="s">
        <v>455</v>
      </c>
      <c r="D276" s="54" t="s">
        <v>447</v>
      </c>
      <c r="E276" s="54" t="s">
        <v>456</v>
      </c>
      <c r="F276" s="52" t="s">
        <v>102</v>
      </c>
      <c r="G276" s="55" t="s">
        <v>111</v>
      </c>
      <c r="H276" s="53"/>
    </row>
    <row r="277" spans="1:8" ht="18" customHeight="1" x14ac:dyDescent="0.25">
      <c r="A277" s="52">
        <v>275</v>
      </c>
      <c r="B277" s="52" t="s">
        <v>442</v>
      </c>
      <c r="C277" s="53" t="s">
        <v>457</v>
      </c>
      <c r="D277" s="54" t="s">
        <v>447</v>
      </c>
      <c r="E277" s="54" t="s">
        <v>458</v>
      </c>
      <c r="F277" s="52" t="s">
        <v>102</v>
      </c>
      <c r="G277" s="52" t="s">
        <v>103</v>
      </c>
      <c r="H277" s="53"/>
    </row>
    <row r="278" spans="1:8" ht="18" customHeight="1" x14ac:dyDescent="0.25">
      <c r="A278" s="52">
        <v>276</v>
      </c>
      <c r="B278" s="52" t="s">
        <v>442</v>
      </c>
      <c r="C278" s="53" t="s">
        <v>457</v>
      </c>
      <c r="D278" s="54" t="s">
        <v>447</v>
      </c>
      <c r="E278" s="54" t="s">
        <v>458</v>
      </c>
      <c r="F278" s="52" t="s">
        <v>102</v>
      </c>
      <c r="G278" s="55" t="s">
        <v>111</v>
      </c>
      <c r="H278" s="53"/>
    </row>
    <row r="279" spans="1:8" ht="18" customHeight="1" x14ac:dyDescent="0.25">
      <c r="A279" s="52">
        <v>277</v>
      </c>
      <c r="B279" s="52" t="s">
        <v>442</v>
      </c>
      <c r="C279" s="53">
        <v>4000096260</v>
      </c>
      <c r="D279" s="54" t="s">
        <v>459</v>
      </c>
      <c r="E279" s="56" t="s">
        <v>460</v>
      </c>
      <c r="F279" s="52" t="s">
        <v>102</v>
      </c>
      <c r="G279" s="52" t="s">
        <v>103</v>
      </c>
      <c r="H279" s="53"/>
    </row>
    <row r="280" spans="1:8" ht="18" customHeight="1" x14ac:dyDescent="0.25">
      <c r="A280" s="52">
        <v>278</v>
      </c>
      <c r="B280" s="52" t="s">
        <v>442</v>
      </c>
      <c r="C280" s="53">
        <v>4000096260</v>
      </c>
      <c r="D280" s="54" t="s">
        <v>459</v>
      </c>
      <c r="E280" s="56" t="s">
        <v>460</v>
      </c>
      <c r="F280" s="52" t="s">
        <v>102</v>
      </c>
      <c r="G280" s="55" t="s">
        <v>111</v>
      </c>
      <c r="H280" s="53"/>
    </row>
    <row r="281" spans="1:8" ht="18" customHeight="1" x14ac:dyDescent="0.25">
      <c r="A281" s="52">
        <v>279</v>
      </c>
      <c r="B281" s="52" t="s">
        <v>442</v>
      </c>
      <c r="C281" s="53" t="s">
        <v>461</v>
      </c>
      <c r="D281" s="54" t="s">
        <v>447</v>
      </c>
      <c r="E281" s="54" t="s">
        <v>462</v>
      </c>
      <c r="F281" s="52" t="s">
        <v>102</v>
      </c>
      <c r="G281" s="52" t="s">
        <v>103</v>
      </c>
      <c r="H281" s="53"/>
    </row>
    <row r="282" spans="1:8" ht="18" customHeight="1" x14ac:dyDescent="0.25">
      <c r="A282" s="52">
        <v>280</v>
      </c>
      <c r="B282" s="52" t="s">
        <v>442</v>
      </c>
      <c r="C282" s="53" t="s">
        <v>461</v>
      </c>
      <c r="D282" s="54" t="s">
        <v>447</v>
      </c>
      <c r="E282" s="54" t="s">
        <v>462</v>
      </c>
      <c r="F282" s="52" t="s">
        <v>102</v>
      </c>
      <c r="G282" s="55" t="s">
        <v>111</v>
      </c>
      <c r="H282" s="53"/>
    </row>
    <row r="283" spans="1:8" ht="18" customHeight="1" x14ac:dyDescent="0.25">
      <c r="A283" s="52">
        <v>281</v>
      </c>
      <c r="B283" s="52" t="s">
        <v>442</v>
      </c>
      <c r="C283" s="53" t="s">
        <v>463</v>
      </c>
      <c r="D283" s="54" t="s">
        <v>447</v>
      </c>
      <c r="E283" s="54" t="s">
        <v>464</v>
      </c>
      <c r="F283" s="52" t="s">
        <v>102</v>
      </c>
      <c r="G283" s="52" t="s">
        <v>103</v>
      </c>
      <c r="H283" s="53"/>
    </row>
    <row r="284" spans="1:8" ht="18" customHeight="1" x14ac:dyDescent="0.25">
      <c r="A284" s="52">
        <v>282</v>
      </c>
      <c r="B284" s="52" t="s">
        <v>442</v>
      </c>
      <c r="C284" s="53" t="s">
        <v>463</v>
      </c>
      <c r="D284" s="54" t="s">
        <v>447</v>
      </c>
      <c r="E284" s="54" t="s">
        <v>464</v>
      </c>
      <c r="F284" s="52" t="s">
        <v>102</v>
      </c>
      <c r="G284" s="55" t="s">
        <v>111</v>
      </c>
      <c r="H284" s="53"/>
    </row>
    <row r="285" spans="1:8" ht="18" customHeight="1" x14ac:dyDescent="0.25">
      <c r="A285" s="52">
        <v>283</v>
      </c>
      <c r="B285" s="52" t="s">
        <v>442</v>
      </c>
      <c r="C285" s="53" t="s">
        <v>465</v>
      </c>
      <c r="D285" s="54" t="s">
        <v>466</v>
      </c>
      <c r="E285" s="54" t="s">
        <v>467</v>
      </c>
      <c r="F285" s="52" t="s">
        <v>102</v>
      </c>
      <c r="G285" s="52" t="s">
        <v>103</v>
      </c>
      <c r="H285" s="53"/>
    </row>
    <row r="286" spans="1:8" ht="18" customHeight="1" x14ac:dyDescent="0.25">
      <c r="A286" s="52">
        <v>284</v>
      </c>
      <c r="B286" s="52" t="s">
        <v>442</v>
      </c>
      <c r="C286" s="53" t="s">
        <v>465</v>
      </c>
      <c r="D286" s="54" t="s">
        <v>466</v>
      </c>
      <c r="E286" s="54" t="s">
        <v>467</v>
      </c>
      <c r="F286" s="52" t="s">
        <v>102</v>
      </c>
      <c r="G286" s="55" t="s">
        <v>111</v>
      </c>
      <c r="H286" s="53"/>
    </row>
    <row r="287" spans="1:8" ht="18" customHeight="1" x14ac:dyDescent="0.25">
      <c r="A287" s="52">
        <v>285</v>
      </c>
      <c r="B287" s="52" t="s">
        <v>442</v>
      </c>
      <c r="C287" s="53" t="s">
        <v>468</v>
      </c>
      <c r="D287" s="54" t="s">
        <v>469</v>
      </c>
      <c r="E287" s="56" t="s">
        <v>460</v>
      </c>
      <c r="F287" s="52" t="s">
        <v>102</v>
      </c>
      <c r="G287" s="52" t="s">
        <v>103</v>
      </c>
      <c r="H287" s="53"/>
    </row>
    <row r="288" spans="1:8" ht="18" customHeight="1" x14ac:dyDescent="0.25">
      <c r="A288" s="52">
        <v>286</v>
      </c>
      <c r="B288" s="52" t="s">
        <v>442</v>
      </c>
      <c r="C288" s="53" t="s">
        <v>468</v>
      </c>
      <c r="D288" s="54" t="s">
        <v>469</v>
      </c>
      <c r="E288" s="56" t="s">
        <v>460</v>
      </c>
      <c r="F288" s="52" t="s">
        <v>102</v>
      </c>
      <c r="G288" s="55" t="s">
        <v>111</v>
      </c>
      <c r="H288" s="53"/>
    </row>
    <row r="289" spans="1:8" ht="18" customHeight="1" x14ac:dyDescent="0.25">
      <c r="A289" s="52">
        <v>287</v>
      </c>
      <c r="B289" s="52" t="s">
        <v>442</v>
      </c>
      <c r="C289" s="53" t="s">
        <v>470</v>
      </c>
      <c r="D289" s="54" t="s">
        <v>471</v>
      </c>
      <c r="E289" s="56" t="s">
        <v>460</v>
      </c>
      <c r="F289" s="52" t="s">
        <v>102</v>
      </c>
      <c r="G289" s="52" t="s">
        <v>103</v>
      </c>
      <c r="H289" s="53"/>
    </row>
    <row r="290" spans="1:8" ht="18" customHeight="1" x14ac:dyDescent="0.25">
      <c r="A290" s="52">
        <v>288</v>
      </c>
      <c r="B290" s="52" t="s">
        <v>442</v>
      </c>
      <c r="C290" s="53" t="s">
        <v>470</v>
      </c>
      <c r="D290" s="54" t="s">
        <v>471</v>
      </c>
      <c r="E290" s="56" t="s">
        <v>460</v>
      </c>
      <c r="F290" s="52" t="s">
        <v>102</v>
      </c>
      <c r="G290" s="55" t="s">
        <v>111</v>
      </c>
      <c r="H290" s="53"/>
    </row>
    <row r="291" spans="1:8" ht="18" customHeight="1" x14ac:dyDescent="0.25">
      <c r="A291" s="52">
        <v>289</v>
      </c>
      <c r="B291" s="52" t="s">
        <v>442</v>
      </c>
      <c r="C291" s="53" t="s">
        <v>472</v>
      </c>
      <c r="D291" s="54" t="s">
        <v>473</v>
      </c>
      <c r="E291" s="56" t="s">
        <v>460</v>
      </c>
      <c r="F291" s="52" t="s">
        <v>102</v>
      </c>
      <c r="G291" s="52" t="s">
        <v>103</v>
      </c>
      <c r="H291" s="53"/>
    </row>
    <row r="292" spans="1:8" ht="18" customHeight="1" x14ac:dyDescent="0.25">
      <c r="A292" s="52">
        <v>290</v>
      </c>
      <c r="B292" s="52" t="s">
        <v>442</v>
      </c>
      <c r="C292" s="53" t="s">
        <v>472</v>
      </c>
      <c r="D292" s="54" t="s">
        <v>473</v>
      </c>
      <c r="E292" s="56" t="s">
        <v>460</v>
      </c>
      <c r="F292" s="52" t="s">
        <v>102</v>
      </c>
      <c r="G292" s="55" t="s">
        <v>111</v>
      </c>
      <c r="H292" s="53"/>
    </row>
    <row r="293" spans="1:8" ht="18" customHeight="1" x14ac:dyDescent="0.25">
      <c r="A293" s="52">
        <v>291</v>
      </c>
      <c r="B293" s="52" t="s">
        <v>442</v>
      </c>
      <c r="C293" s="53" t="s">
        <v>474</v>
      </c>
      <c r="D293" s="54" t="s">
        <v>475</v>
      </c>
      <c r="E293" s="56" t="s">
        <v>460</v>
      </c>
      <c r="F293" s="52" t="s">
        <v>102</v>
      </c>
      <c r="G293" s="52" t="s">
        <v>103</v>
      </c>
      <c r="H293" s="53"/>
    </row>
    <row r="294" spans="1:8" ht="18" customHeight="1" x14ac:dyDescent="0.25">
      <c r="A294" s="52">
        <v>292</v>
      </c>
      <c r="B294" s="52" t="s">
        <v>442</v>
      </c>
      <c r="C294" s="53" t="s">
        <v>474</v>
      </c>
      <c r="D294" s="54" t="s">
        <v>475</v>
      </c>
      <c r="E294" s="56" t="s">
        <v>460</v>
      </c>
      <c r="F294" s="52" t="s">
        <v>102</v>
      </c>
      <c r="G294" s="55" t="s">
        <v>111</v>
      </c>
      <c r="H294" s="53"/>
    </row>
    <row r="295" spans="1:8" ht="18" customHeight="1" x14ac:dyDescent="0.25">
      <c r="A295" s="52">
        <v>293</v>
      </c>
      <c r="B295" s="52" t="s">
        <v>442</v>
      </c>
      <c r="C295" s="53" t="s">
        <v>476</v>
      </c>
      <c r="D295" s="54" t="s">
        <v>477</v>
      </c>
      <c r="E295" s="56" t="s">
        <v>460</v>
      </c>
      <c r="F295" s="52" t="s">
        <v>102</v>
      </c>
      <c r="G295" s="52" t="s">
        <v>103</v>
      </c>
      <c r="H295" s="53"/>
    </row>
    <row r="296" spans="1:8" ht="18" customHeight="1" x14ac:dyDescent="0.25">
      <c r="A296" s="52">
        <v>294</v>
      </c>
      <c r="B296" s="52" t="s">
        <v>442</v>
      </c>
      <c r="C296" s="53" t="s">
        <v>476</v>
      </c>
      <c r="D296" s="54" t="s">
        <v>477</v>
      </c>
      <c r="E296" s="56" t="s">
        <v>460</v>
      </c>
      <c r="F296" s="52" t="s">
        <v>102</v>
      </c>
      <c r="G296" s="55" t="s">
        <v>111</v>
      </c>
      <c r="H296" s="53"/>
    </row>
    <row r="297" spans="1:8" ht="18" customHeight="1" x14ac:dyDescent="0.25">
      <c r="A297" s="52">
        <v>295</v>
      </c>
      <c r="B297" s="52" t="s">
        <v>442</v>
      </c>
      <c r="C297" s="53" t="s">
        <v>478</v>
      </c>
      <c r="D297" s="54" t="s">
        <v>479</v>
      </c>
      <c r="E297" s="56" t="s">
        <v>460</v>
      </c>
      <c r="F297" s="52" t="s">
        <v>102</v>
      </c>
      <c r="G297" s="52" t="s">
        <v>103</v>
      </c>
      <c r="H297" s="53"/>
    </row>
    <row r="298" spans="1:8" ht="18" customHeight="1" x14ac:dyDescent="0.25">
      <c r="A298" s="52">
        <v>296</v>
      </c>
      <c r="B298" s="52" t="s">
        <v>442</v>
      </c>
      <c r="C298" s="53" t="s">
        <v>478</v>
      </c>
      <c r="D298" s="54" t="s">
        <v>479</v>
      </c>
      <c r="E298" s="56" t="s">
        <v>460</v>
      </c>
      <c r="F298" s="52" t="s">
        <v>102</v>
      </c>
      <c r="G298" s="55" t="s">
        <v>111</v>
      </c>
      <c r="H298" s="53"/>
    </row>
    <row r="299" spans="1:8" ht="18" customHeight="1" x14ac:dyDescent="0.25">
      <c r="A299" s="52">
        <v>297</v>
      </c>
      <c r="B299" s="52" t="s">
        <v>442</v>
      </c>
      <c r="C299" s="53" t="s">
        <v>480</v>
      </c>
      <c r="D299" s="54" t="s">
        <v>481</v>
      </c>
      <c r="E299" s="56" t="s">
        <v>460</v>
      </c>
      <c r="F299" s="52" t="s">
        <v>102</v>
      </c>
      <c r="G299" s="52" t="s">
        <v>103</v>
      </c>
      <c r="H299" s="53"/>
    </row>
    <row r="300" spans="1:8" ht="18" customHeight="1" x14ac:dyDescent="0.25">
      <c r="A300" s="52">
        <v>298</v>
      </c>
      <c r="B300" s="52" t="s">
        <v>442</v>
      </c>
      <c r="C300" s="53" t="s">
        <v>480</v>
      </c>
      <c r="D300" s="54" t="s">
        <v>481</v>
      </c>
      <c r="E300" s="56" t="s">
        <v>460</v>
      </c>
      <c r="F300" s="52" t="s">
        <v>102</v>
      </c>
      <c r="G300" s="55" t="s">
        <v>111</v>
      </c>
      <c r="H300" s="53"/>
    </row>
    <row r="301" spans="1:8" ht="18" customHeight="1" x14ac:dyDescent="0.25">
      <c r="A301" s="52">
        <v>299</v>
      </c>
      <c r="B301" s="52" t="s">
        <v>442</v>
      </c>
      <c r="C301" s="53" t="s">
        <v>482</v>
      </c>
      <c r="D301" s="54" t="s">
        <v>483</v>
      </c>
      <c r="E301" s="56" t="s">
        <v>460</v>
      </c>
      <c r="F301" s="52" t="s">
        <v>102</v>
      </c>
      <c r="G301" s="52" t="s">
        <v>103</v>
      </c>
      <c r="H301" s="53"/>
    </row>
    <row r="302" spans="1:8" ht="18" customHeight="1" x14ac:dyDescent="0.25">
      <c r="A302" s="52">
        <v>300</v>
      </c>
      <c r="B302" s="52" t="s">
        <v>442</v>
      </c>
      <c r="C302" s="53" t="s">
        <v>482</v>
      </c>
      <c r="D302" s="54" t="s">
        <v>483</v>
      </c>
      <c r="E302" s="56" t="s">
        <v>460</v>
      </c>
      <c r="F302" s="52" t="s">
        <v>102</v>
      </c>
      <c r="G302" s="55" t="s">
        <v>111</v>
      </c>
      <c r="H302" s="53"/>
    </row>
    <row r="303" spans="1:8" ht="18" customHeight="1" x14ac:dyDescent="0.25">
      <c r="A303" s="52">
        <v>301</v>
      </c>
      <c r="B303" s="52" t="s">
        <v>442</v>
      </c>
      <c r="C303" s="53">
        <v>3630</v>
      </c>
      <c r="D303" s="54" t="s">
        <v>484</v>
      </c>
      <c r="E303" s="56" t="s">
        <v>460</v>
      </c>
      <c r="F303" s="52" t="s">
        <v>102</v>
      </c>
      <c r="G303" s="52" t="s">
        <v>103</v>
      </c>
      <c r="H303" s="53"/>
    </row>
    <row r="304" spans="1:8" ht="18" customHeight="1" x14ac:dyDescent="0.25">
      <c r="A304" s="52">
        <v>302</v>
      </c>
      <c r="B304" s="52" t="s">
        <v>442</v>
      </c>
      <c r="C304" s="53">
        <v>3630</v>
      </c>
      <c r="D304" s="54" t="s">
        <v>484</v>
      </c>
      <c r="E304" s="56" t="s">
        <v>460</v>
      </c>
      <c r="F304" s="52" t="s">
        <v>102</v>
      </c>
      <c r="G304" s="55" t="s">
        <v>111</v>
      </c>
      <c r="H304" s="53"/>
    </row>
    <row r="305" spans="1:8" ht="18" customHeight="1" x14ac:dyDescent="0.25">
      <c r="A305" s="52">
        <v>303</v>
      </c>
      <c r="B305" s="52" t="s">
        <v>442</v>
      </c>
      <c r="C305" s="53">
        <v>1731</v>
      </c>
      <c r="D305" s="54" t="s">
        <v>485</v>
      </c>
      <c r="E305" s="56" t="s">
        <v>460</v>
      </c>
      <c r="F305" s="52" t="s">
        <v>102</v>
      </c>
      <c r="G305" s="52" t="s">
        <v>103</v>
      </c>
      <c r="H305" s="53"/>
    </row>
    <row r="306" spans="1:8" ht="18" customHeight="1" x14ac:dyDescent="0.25">
      <c r="A306" s="52">
        <v>304</v>
      </c>
      <c r="B306" s="52" t="s">
        <v>442</v>
      </c>
      <c r="C306" s="53">
        <v>1731</v>
      </c>
      <c r="D306" s="54" t="s">
        <v>485</v>
      </c>
      <c r="E306" s="56" t="s">
        <v>460</v>
      </c>
      <c r="F306" s="52" t="s">
        <v>102</v>
      </c>
      <c r="G306" s="55" t="s">
        <v>111</v>
      </c>
      <c r="H306" s="53"/>
    </row>
    <row r="307" spans="1:8" ht="18" customHeight="1" x14ac:dyDescent="0.25">
      <c r="A307" s="52">
        <v>305</v>
      </c>
      <c r="B307" s="52" t="s">
        <v>442</v>
      </c>
      <c r="C307" s="53" t="s">
        <v>486</v>
      </c>
      <c r="D307" s="54" t="s">
        <v>487</v>
      </c>
      <c r="E307" s="56" t="s">
        <v>460</v>
      </c>
      <c r="F307" s="52" t="s">
        <v>102</v>
      </c>
      <c r="G307" s="52" t="s">
        <v>103</v>
      </c>
      <c r="H307" s="53"/>
    </row>
    <row r="308" spans="1:8" ht="18" customHeight="1" x14ac:dyDescent="0.25">
      <c r="A308" s="52">
        <v>306</v>
      </c>
      <c r="B308" s="52" t="s">
        <v>442</v>
      </c>
      <c r="C308" s="53" t="s">
        <v>486</v>
      </c>
      <c r="D308" s="54" t="s">
        <v>487</v>
      </c>
      <c r="E308" s="56" t="s">
        <v>460</v>
      </c>
      <c r="F308" s="52" t="s">
        <v>102</v>
      </c>
      <c r="G308" s="55" t="s">
        <v>111</v>
      </c>
      <c r="H308" s="53"/>
    </row>
    <row r="309" spans="1:8" ht="18" customHeight="1" x14ac:dyDescent="0.25">
      <c r="A309" s="52">
        <v>307</v>
      </c>
      <c r="B309" s="52" t="s">
        <v>442</v>
      </c>
      <c r="C309" s="53">
        <v>2400</v>
      </c>
      <c r="D309" s="54" t="s">
        <v>488</v>
      </c>
      <c r="E309" s="56" t="s">
        <v>460</v>
      </c>
      <c r="F309" s="52" t="s">
        <v>102</v>
      </c>
      <c r="G309" s="52" t="s">
        <v>103</v>
      </c>
      <c r="H309" s="53"/>
    </row>
    <row r="310" spans="1:8" ht="18" customHeight="1" x14ac:dyDescent="0.25">
      <c r="A310" s="52">
        <v>308</v>
      </c>
      <c r="B310" s="52" t="s">
        <v>442</v>
      </c>
      <c r="C310" s="53">
        <v>2400</v>
      </c>
      <c r="D310" s="54" t="s">
        <v>488</v>
      </c>
      <c r="E310" s="56" t="s">
        <v>460</v>
      </c>
      <c r="F310" s="52" t="s">
        <v>102</v>
      </c>
      <c r="G310" s="55" t="s">
        <v>111</v>
      </c>
      <c r="H310" s="53"/>
    </row>
    <row r="311" spans="1:8" ht="18" customHeight="1" x14ac:dyDescent="0.25">
      <c r="A311" s="52">
        <v>309</v>
      </c>
      <c r="B311" s="52" t="s">
        <v>442</v>
      </c>
      <c r="C311" s="53" t="s">
        <v>489</v>
      </c>
      <c r="D311" s="54" t="s">
        <v>490</v>
      </c>
      <c r="E311" s="56" t="s">
        <v>460</v>
      </c>
      <c r="F311" s="52" t="s">
        <v>153</v>
      </c>
      <c r="G311" s="52" t="s">
        <v>103</v>
      </c>
      <c r="H311" s="53"/>
    </row>
    <row r="312" spans="1:8" ht="18" customHeight="1" x14ac:dyDescent="0.25">
      <c r="A312" s="52">
        <v>310</v>
      </c>
      <c r="B312" s="52" t="s">
        <v>442</v>
      </c>
      <c r="C312" s="53" t="s">
        <v>489</v>
      </c>
      <c r="D312" s="54" t="s">
        <v>490</v>
      </c>
      <c r="E312" s="56" t="s">
        <v>460</v>
      </c>
      <c r="F312" s="52" t="s">
        <v>153</v>
      </c>
      <c r="G312" s="55" t="s">
        <v>111</v>
      </c>
      <c r="H312" s="53"/>
    </row>
    <row r="313" spans="1:8" ht="18" customHeight="1" x14ac:dyDescent="0.25">
      <c r="A313" s="52">
        <v>311</v>
      </c>
      <c r="B313" s="52" t="s">
        <v>442</v>
      </c>
      <c r="C313" s="53" t="s">
        <v>491</v>
      </c>
      <c r="D313" s="54" t="s">
        <v>492</v>
      </c>
      <c r="E313" s="56" t="s">
        <v>460</v>
      </c>
      <c r="F313" s="52" t="s">
        <v>102</v>
      </c>
      <c r="G313" s="52" t="s">
        <v>103</v>
      </c>
      <c r="H313" s="53"/>
    </row>
    <row r="314" spans="1:8" ht="18" customHeight="1" x14ac:dyDescent="0.25">
      <c r="A314" s="52">
        <v>312</v>
      </c>
      <c r="B314" s="52" t="s">
        <v>442</v>
      </c>
      <c r="C314" s="53" t="s">
        <v>491</v>
      </c>
      <c r="D314" s="54" t="s">
        <v>492</v>
      </c>
      <c r="E314" s="56" t="s">
        <v>460</v>
      </c>
      <c r="F314" s="52" t="s">
        <v>102</v>
      </c>
      <c r="G314" s="55" t="s">
        <v>111</v>
      </c>
      <c r="H314" s="53"/>
    </row>
    <row r="315" spans="1:8" ht="18" customHeight="1" x14ac:dyDescent="0.25">
      <c r="A315" s="52">
        <v>313</v>
      </c>
      <c r="B315" s="52" t="s">
        <v>493</v>
      </c>
      <c r="C315" s="53" t="s">
        <v>494</v>
      </c>
      <c r="D315" s="54" t="s">
        <v>495</v>
      </c>
      <c r="E315" s="56" t="s">
        <v>460</v>
      </c>
      <c r="F315" s="52" t="s">
        <v>102</v>
      </c>
      <c r="G315" s="52" t="s">
        <v>103</v>
      </c>
      <c r="H315" s="53"/>
    </row>
    <row r="316" spans="1:8" ht="18" customHeight="1" x14ac:dyDescent="0.25">
      <c r="A316" s="52">
        <v>314</v>
      </c>
      <c r="B316" s="52" t="s">
        <v>493</v>
      </c>
      <c r="C316" s="53" t="s">
        <v>494</v>
      </c>
      <c r="D316" s="54" t="s">
        <v>495</v>
      </c>
      <c r="E316" s="56" t="s">
        <v>460</v>
      </c>
      <c r="F316" s="52" t="s">
        <v>102</v>
      </c>
      <c r="G316" s="55" t="s">
        <v>111</v>
      </c>
      <c r="H316" s="53"/>
    </row>
    <row r="317" spans="1:8" ht="18" customHeight="1" x14ac:dyDescent="0.25">
      <c r="A317" s="52">
        <v>315</v>
      </c>
      <c r="B317" s="52" t="s">
        <v>493</v>
      </c>
      <c r="C317" s="53" t="s">
        <v>496</v>
      </c>
      <c r="D317" s="54" t="s">
        <v>497</v>
      </c>
      <c r="E317" s="56" t="s">
        <v>460</v>
      </c>
      <c r="F317" s="52" t="s">
        <v>102</v>
      </c>
      <c r="G317" s="52" t="s">
        <v>103</v>
      </c>
      <c r="H317" s="53"/>
    </row>
    <row r="318" spans="1:8" ht="18" customHeight="1" x14ac:dyDescent="0.25">
      <c r="A318" s="52">
        <v>316</v>
      </c>
      <c r="B318" s="52" t="s">
        <v>493</v>
      </c>
      <c r="C318" s="53" t="s">
        <v>496</v>
      </c>
      <c r="D318" s="54" t="s">
        <v>497</v>
      </c>
      <c r="E318" s="56" t="s">
        <v>460</v>
      </c>
      <c r="F318" s="52" t="s">
        <v>102</v>
      </c>
      <c r="G318" s="55" t="s">
        <v>111</v>
      </c>
      <c r="H318" s="53"/>
    </row>
    <row r="319" spans="1:8" ht="18" customHeight="1" x14ac:dyDescent="0.25">
      <c r="A319" s="52">
        <v>317</v>
      </c>
      <c r="B319" s="52" t="s">
        <v>493</v>
      </c>
      <c r="C319" s="53" t="s">
        <v>498</v>
      </c>
      <c r="D319" s="54" t="s">
        <v>499</v>
      </c>
      <c r="E319" s="56" t="s">
        <v>460</v>
      </c>
      <c r="F319" s="52" t="s">
        <v>102</v>
      </c>
      <c r="G319" s="52" t="s">
        <v>103</v>
      </c>
      <c r="H319" s="53"/>
    </row>
    <row r="320" spans="1:8" ht="18" customHeight="1" x14ac:dyDescent="0.25">
      <c r="A320" s="52">
        <v>318</v>
      </c>
      <c r="B320" s="52" t="s">
        <v>493</v>
      </c>
      <c r="C320" s="53" t="s">
        <v>498</v>
      </c>
      <c r="D320" s="54" t="s">
        <v>499</v>
      </c>
      <c r="E320" s="56" t="s">
        <v>460</v>
      </c>
      <c r="F320" s="52" t="s">
        <v>102</v>
      </c>
      <c r="G320" s="55" t="s">
        <v>111</v>
      </c>
      <c r="H320" s="53"/>
    </row>
    <row r="321" spans="1:8" ht="18" customHeight="1" x14ac:dyDescent="0.25">
      <c r="A321" s="52">
        <v>319</v>
      </c>
      <c r="B321" s="52" t="s">
        <v>493</v>
      </c>
      <c r="C321" s="53" t="s">
        <v>500</v>
      </c>
      <c r="D321" s="54" t="s">
        <v>501</v>
      </c>
      <c r="E321" s="56" t="s">
        <v>460</v>
      </c>
      <c r="F321" s="52" t="s">
        <v>102</v>
      </c>
      <c r="G321" s="52" t="s">
        <v>103</v>
      </c>
      <c r="H321" s="53"/>
    </row>
    <row r="322" spans="1:8" ht="18" customHeight="1" x14ac:dyDescent="0.25">
      <c r="A322" s="52">
        <v>320</v>
      </c>
      <c r="B322" s="52" t="s">
        <v>493</v>
      </c>
      <c r="C322" s="53" t="s">
        <v>500</v>
      </c>
      <c r="D322" s="54" t="s">
        <v>501</v>
      </c>
      <c r="E322" s="56" t="s">
        <v>460</v>
      </c>
      <c r="F322" s="52" t="s">
        <v>102</v>
      </c>
      <c r="G322" s="55" t="s">
        <v>111</v>
      </c>
      <c r="H322" s="53"/>
    </row>
    <row r="323" spans="1:8" ht="18" customHeight="1" x14ac:dyDescent="0.25">
      <c r="A323" s="52">
        <v>321</v>
      </c>
      <c r="B323" s="52" t="s">
        <v>493</v>
      </c>
      <c r="C323" s="53" t="s">
        <v>502</v>
      </c>
      <c r="D323" s="54" t="s">
        <v>503</v>
      </c>
      <c r="E323" s="56" t="s">
        <v>460</v>
      </c>
      <c r="F323" s="52" t="s">
        <v>102</v>
      </c>
      <c r="G323" s="52" t="s">
        <v>103</v>
      </c>
      <c r="H323" s="53"/>
    </row>
    <row r="324" spans="1:8" ht="18" customHeight="1" x14ac:dyDescent="0.25">
      <c r="A324" s="52">
        <v>322</v>
      </c>
      <c r="B324" s="52" t="s">
        <v>493</v>
      </c>
      <c r="C324" s="53" t="s">
        <v>502</v>
      </c>
      <c r="D324" s="54" t="s">
        <v>503</v>
      </c>
      <c r="E324" s="56" t="s">
        <v>460</v>
      </c>
      <c r="F324" s="52" t="s">
        <v>102</v>
      </c>
      <c r="G324" s="55" t="s">
        <v>111</v>
      </c>
      <c r="H324" s="53"/>
    </row>
    <row r="325" spans="1:8" ht="18" customHeight="1" x14ac:dyDescent="0.25">
      <c r="A325" s="52">
        <v>323</v>
      </c>
      <c r="B325" s="52" t="s">
        <v>493</v>
      </c>
      <c r="C325" s="53" t="s">
        <v>504</v>
      </c>
      <c r="D325" s="54" t="s">
        <v>505</v>
      </c>
      <c r="E325" s="56" t="s">
        <v>460</v>
      </c>
      <c r="F325" s="52" t="s">
        <v>102</v>
      </c>
      <c r="G325" s="52" t="s">
        <v>103</v>
      </c>
      <c r="H325" s="53"/>
    </row>
    <row r="326" spans="1:8" ht="18" customHeight="1" x14ac:dyDescent="0.25">
      <c r="A326" s="52">
        <v>324</v>
      </c>
      <c r="B326" s="52" t="s">
        <v>493</v>
      </c>
      <c r="C326" s="53" t="s">
        <v>504</v>
      </c>
      <c r="D326" s="54" t="s">
        <v>505</v>
      </c>
      <c r="E326" s="56" t="s">
        <v>460</v>
      </c>
      <c r="F326" s="52" t="s">
        <v>102</v>
      </c>
      <c r="G326" s="55" t="s">
        <v>111</v>
      </c>
      <c r="H326" s="53"/>
    </row>
    <row r="327" spans="1:8" ht="18" customHeight="1" x14ac:dyDescent="0.25">
      <c r="A327" s="52">
        <v>325</v>
      </c>
      <c r="B327" s="52" t="s">
        <v>493</v>
      </c>
      <c r="C327" s="53" t="s">
        <v>506</v>
      </c>
      <c r="D327" s="54" t="s">
        <v>507</v>
      </c>
      <c r="E327" s="56" t="s">
        <v>460</v>
      </c>
      <c r="F327" s="52" t="s">
        <v>102</v>
      </c>
      <c r="G327" s="52" t="s">
        <v>103</v>
      </c>
      <c r="H327" s="53"/>
    </row>
    <row r="328" spans="1:8" ht="18" customHeight="1" x14ac:dyDescent="0.25">
      <c r="A328" s="52">
        <v>326</v>
      </c>
      <c r="B328" s="52" t="s">
        <v>493</v>
      </c>
      <c r="C328" s="53" t="s">
        <v>506</v>
      </c>
      <c r="D328" s="54" t="s">
        <v>507</v>
      </c>
      <c r="E328" s="56" t="s">
        <v>460</v>
      </c>
      <c r="F328" s="52" t="s">
        <v>102</v>
      </c>
      <c r="G328" s="55" t="s">
        <v>111</v>
      </c>
      <c r="H328" s="53"/>
    </row>
    <row r="329" spans="1:8" ht="18" customHeight="1" x14ac:dyDescent="0.25">
      <c r="A329" s="52">
        <v>327</v>
      </c>
      <c r="B329" s="52" t="s">
        <v>493</v>
      </c>
      <c r="C329" s="53" t="s">
        <v>508</v>
      </c>
      <c r="D329" s="54" t="s">
        <v>509</v>
      </c>
      <c r="E329" s="56" t="s">
        <v>460</v>
      </c>
      <c r="F329" s="52" t="s">
        <v>102</v>
      </c>
      <c r="G329" s="52" t="s">
        <v>103</v>
      </c>
      <c r="H329" s="53"/>
    </row>
    <row r="330" spans="1:8" ht="18" customHeight="1" x14ac:dyDescent="0.25">
      <c r="A330" s="52">
        <v>328</v>
      </c>
      <c r="B330" s="52" t="s">
        <v>493</v>
      </c>
      <c r="C330" s="53" t="s">
        <v>508</v>
      </c>
      <c r="D330" s="54" t="s">
        <v>509</v>
      </c>
      <c r="E330" s="56" t="s">
        <v>460</v>
      </c>
      <c r="F330" s="52" t="s">
        <v>102</v>
      </c>
      <c r="G330" s="55" t="s">
        <v>111</v>
      </c>
      <c r="H330" s="53"/>
    </row>
    <row r="331" spans="1:8" ht="18" customHeight="1" x14ac:dyDescent="0.25">
      <c r="A331" s="52">
        <v>329</v>
      </c>
      <c r="B331" s="52" t="s">
        <v>493</v>
      </c>
      <c r="C331" s="53" t="s">
        <v>510</v>
      </c>
      <c r="D331" s="54" t="s">
        <v>511</v>
      </c>
      <c r="E331" s="56" t="s">
        <v>460</v>
      </c>
      <c r="F331" s="52" t="s">
        <v>102</v>
      </c>
      <c r="G331" s="52" t="s">
        <v>103</v>
      </c>
      <c r="H331" s="53"/>
    </row>
    <row r="332" spans="1:8" ht="18" customHeight="1" x14ac:dyDescent="0.25">
      <c r="A332" s="52">
        <v>330</v>
      </c>
      <c r="B332" s="52" t="s">
        <v>493</v>
      </c>
      <c r="C332" s="53" t="s">
        <v>510</v>
      </c>
      <c r="D332" s="54" t="s">
        <v>511</v>
      </c>
      <c r="E332" s="56" t="s">
        <v>460</v>
      </c>
      <c r="F332" s="52" t="s">
        <v>102</v>
      </c>
      <c r="G332" s="55" t="s">
        <v>111</v>
      </c>
      <c r="H332" s="53"/>
    </row>
    <row r="333" spans="1:8" ht="18" customHeight="1" x14ac:dyDescent="0.25">
      <c r="A333" s="52">
        <v>331</v>
      </c>
      <c r="B333" s="52" t="s">
        <v>493</v>
      </c>
      <c r="C333" s="53" t="s">
        <v>512</v>
      </c>
      <c r="D333" s="54" t="s">
        <v>513</v>
      </c>
      <c r="E333" s="56" t="s">
        <v>460</v>
      </c>
      <c r="F333" s="52" t="s">
        <v>102</v>
      </c>
      <c r="G333" s="52" t="s">
        <v>103</v>
      </c>
      <c r="H333" s="53"/>
    </row>
    <row r="334" spans="1:8" ht="18" customHeight="1" x14ac:dyDescent="0.25">
      <c r="A334" s="52">
        <v>332</v>
      </c>
      <c r="B334" s="52" t="s">
        <v>493</v>
      </c>
      <c r="C334" s="53" t="s">
        <v>512</v>
      </c>
      <c r="D334" s="54" t="s">
        <v>513</v>
      </c>
      <c r="E334" s="56" t="s">
        <v>460</v>
      </c>
      <c r="F334" s="52" t="s">
        <v>102</v>
      </c>
      <c r="G334" s="55" t="s">
        <v>111</v>
      </c>
      <c r="H334" s="53"/>
    </row>
    <row r="335" spans="1:8" ht="18" customHeight="1" x14ac:dyDescent="0.25">
      <c r="A335" s="52">
        <v>333</v>
      </c>
      <c r="B335" s="52" t="s">
        <v>493</v>
      </c>
      <c r="C335" s="53" t="s">
        <v>514</v>
      </c>
      <c r="D335" s="54" t="s">
        <v>515</v>
      </c>
      <c r="E335" s="56" t="s">
        <v>460</v>
      </c>
      <c r="F335" s="52" t="s">
        <v>102</v>
      </c>
      <c r="G335" s="52" t="s">
        <v>103</v>
      </c>
      <c r="H335" s="53"/>
    </row>
    <row r="336" spans="1:8" ht="18" customHeight="1" x14ac:dyDescent="0.25">
      <c r="A336" s="52">
        <v>334</v>
      </c>
      <c r="B336" s="52" t="s">
        <v>493</v>
      </c>
      <c r="C336" s="53" t="s">
        <v>514</v>
      </c>
      <c r="D336" s="54" t="s">
        <v>515</v>
      </c>
      <c r="E336" s="56" t="s">
        <v>460</v>
      </c>
      <c r="F336" s="52" t="s">
        <v>102</v>
      </c>
      <c r="G336" s="55" t="s">
        <v>111</v>
      </c>
      <c r="H336" s="53"/>
    </row>
    <row r="337" spans="1:8" ht="18" customHeight="1" x14ac:dyDescent="0.25">
      <c r="A337" s="52">
        <v>335</v>
      </c>
      <c r="B337" s="52" t="s">
        <v>493</v>
      </c>
      <c r="C337" s="53" t="s">
        <v>516</v>
      </c>
      <c r="D337" s="54" t="s">
        <v>517</v>
      </c>
      <c r="E337" s="56" t="s">
        <v>460</v>
      </c>
      <c r="F337" s="52" t="s">
        <v>102</v>
      </c>
      <c r="G337" s="52" t="s">
        <v>103</v>
      </c>
      <c r="H337" s="53"/>
    </row>
    <row r="338" spans="1:8" ht="18" customHeight="1" x14ac:dyDescent="0.25">
      <c r="A338" s="52">
        <v>336</v>
      </c>
      <c r="B338" s="52" t="s">
        <v>493</v>
      </c>
      <c r="C338" s="53" t="s">
        <v>516</v>
      </c>
      <c r="D338" s="54" t="s">
        <v>517</v>
      </c>
      <c r="E338" s="56" t="s">
        <v>460</v>
      </c>
      <c r="F338" s="52" t="s">
        <v>102</v>
      </c>
      <c r="G338" s="55" t="s">
        <v>111</v>
      </c>
      <c r="H338" s="53"/>
    </row>
    <row r="339" spans="1:8" ht="18" customHeight="1" x14ac:dyDescent="0.25">
      <c r="A339" s="52">
        <v>337</v>
      </c>
      <c r="B339" s="52" t="s">
        <v>493</v>
      </c>
      <c r="C339" s="53" t="s">
        <v>518</v>
      </c>
      <c r="D339" s="54" t="s">
        <v>519</v>
      </c>
      <c r="E339" s="56" t="s">
        <v>460</v>
      </c>
      <c r="F339" s="52" t="s">
        <v>102</v>
      </c>
      <c r="G339" s="52" t="s">
        <v>103</v>
      </c>
      <c r="H339" s="53"/>
    </row>
    <row r="340" spans="1:8" ht="18" customHeight="1" x14ac:dyDescent="0.25">
      <c r="A340" s="52">
        <v>338</v>
      </c>
      <c r="B340" s="52" t="s">
        <v>493</v>
      </c>
      <c r="C340" s="53" t="s">
        <v>518</v>
      </c>
      <c r="D340" s="54" t="s">
        <v>519</v>
      </c>
      <c r="E340" s="56" t="s">
        <v>460</v>
      </c>
      <c r="F340" s="52" t="s">
        <v>102</v>
      </c>
      <c r="G340" s="55" t="s">
        <v>111</v>
      </c>
      <c r="H340" s="53"/>
    </row>
    <row r="341" spans="1:8" ht="18" customHeight="1" x14ac:dyDescent="0.25">
      <c r="A341" s="52">
        <v>339</v>
      </c>
      <c r="B341" s="52" t="s">
        <v>493</v>
      </c>
      <c r="C341" s="53" t="s">
        <v>520</v>
      </c>
      <c r="D341" s="54" t="s">
        <v>521</v>
      </c>
      <c r="E341" s="56" t="s">
        <v>460</v>
      </c>
      <c r="F341" s="52" t="s">
        <v>522</v>
      </c>
      <c r="G341" s="52" t="s">
        <v>103</v>
      </c>
      <c r="H341" s="53"/>
    </row>
    <row r="342" spans="1:8" ht="18" customHeight="1" x14ac:dyDescent="0.25">
      <c r="A342" s="52">
        <v>340</v>
      </c>
      <c r="B342" s="52" t="s">
        <v>493</v>
      </c>
      <c r="C342" s="53" t="s">
        <v>520</v>
      </c>
      <c r="D342" s="54" t="s">
        <v>521</v>
      </c>
      <c r="E342" s="56" t="s">
        <v>460</v>
      </c>
      <c r="F342" s="52" t="s">
        <v>522</v>
      </c>
      <c r="G342" s="55" t="s">
        <v>111</v>
      </c>
      <c r="H342" s="53"/>
    </row>
    <row r="343" spans="1:8" ht="18" customHeight="1" x14ac:dyDescent="0.25">
      <c r="A343" s="52">
        <v>341</v>
      </c>
      <c r="B343" s="52" t="s">
        <v>493</v>
      </c>
      <c r="C343" s="53">
        <v>10778</v>
      </c>
      <c r="D343" s="54" t="s">
        <v>523</v>
      </c>
      <c r="E343" s="56" t="s">
        <v>460</v>
      </c>
      <c r="F343" s="52" t="s">
        <v>522</v>
      </c>
      <c r="G343" s="52" t="s">
        <v>103</v>
      </c>
      <c r="H343" s="53"/>
    </row>
    <row r="344" spans="1:8" ht="18" customHeight="1" x14ac:dyDescent="0.25">
      <c r="A344" s="52">
        <v>342</v>
      </c>
      <c r="B344" s="52" t="s">
        <v>493</v>
      </c>
      <c r="C344" s="53">
        <v>10778</v>
      </c>
      <c r="D344" s="54" t="s">
        <v>523</v>
      </c>
      <c r="E344" s="56" t="s">
        <v>460</v>
      </c>
      <c r="F344" s="52" t="s">
        <v>522</v>
      </c>
      <c r="G344" s="55" t="s">
        <v>111</v>
      </c>
      <c r="H344" s="53"/>
    </row>
    <row r="345" spans="1:8" ht="18" customHeight="1" x14ac:dyDescent="0.25">
      <c r="A345" s="52">
        <v>343</v>
      </c>
      <c r="B345" s="52" t="s">
        <v>493</v>
      </c>
      <c r="C345" s="53" t="s">
        <v>524</v>
      </c>
      <c r="D345" s="54" t="s">
        <v>525</v>
      </c>
      <c r="E345" s="56" t="s">
        <v>460</v>
      </c>
      <c r="F345" s="52" t="s">
        <v>522</v>
      </c>
      <c r="G345" s="52" t="s">
        <v>103</v>
      </c>
      <c r="H345" s="53"/>
    </row>
    <row r="346" spans="1:8" ht="18" customHeight="1" x14ac:dyDescent="0.25">
      <c r="A346" s="52">
        <v>344</v>
      </c>
      <c r="B346" s="52" t="s">
        <v>493</v>
      </c>
      <c r="C346" s="53" t="s">
        <v>524</v>
      </c>
      <c r="D346" s="54" t="s">
        <v>525</v>
      </c>
      <c r="E346" s="56" t="s">
        <v>460</v>
      </c>
      <c r="F346" s="52" t="s">
        <v>522</v>
      </c>
      <c r="G346" s="55" t="s">
        <v>111</v>
      </c>
      <c r="H346" s="53"/>
    </row>
    <row r="347" spans="1:8" ht="18" customHeight="1" x14ac:dyDescent="0.25">
      <c r="A347" s="52">
        <v>345</v>
      </c>
      <c r="B347" s="52" t="s">
        <v>493</v>
      </c>
      <c r="C347" s="53" t="s">
        <v>526</v>
      </c>
      <c r="D347" s="54" t="s">
        <v>527</v>
      </c>
      <c r="E347" s="56" t="s">
        <v>460</v>
      </c>
      <c r="F347" s="52" t="s">
        <v>102</v>
      </c>
      <c r="G347" s="52" t="s">
        <v>103</v>
      </c>
      <c r="H347" s="53"/>
    </row>
    <row r="348" spans="1:8" ht="18" customHeight="1" x14ac:dyDescent="0.25">
      <c r="A348" s="52">
        <v>346</v>
      </c>
      <c r="B348" s="52" t="s">
        <v>493</v>
      </c>
      <c r="C348" s="53" t="s">
        <v>526</v>
      </c>
      <c r="D348" s="54" t="s">
        <v>527</v>
      </c>
      <c r="E348" s="56" t="s">
        <v>460</v>
      </c>
      <c r="F348" s="52" t="s">
        <v>102</v>
      </c>
      <c r="G348" s="55" t="s">
        <v>111</v>
      </c>
      <c r="H348" s="53"/>
    </row>
    <row r="349" spans="1:8" ht="18" customHeight="1" x14ac:dyDescent="0.25">
      <c r="A349" s="52">
        <v>347</v>
      </c>
      <c r="B349" s="52" t="s">
        <v>493</v>
      </c>
      <c r="C349" s="53">
        <v>482100050</v>
      </c>
      <c r="D349" s="54" t="s">
        <v>528</v>
      </c>
      <c r="E349" s="56" t="s">
        <v>460</v>
      </c>
      <c r="F349" s="52" t="s">
        <v>102</v>
      </c>
      <c r="G349" s="52" t="s">
        <v>103</v>
      </c>
      <c r="H349" s="53"/>
    </row>
    <row r="350" spans="1:8" ht="18" customHeight="1" x14ac:dyDescent="0.25">
      <c r="A350" s="52">
        <v>348</v>
      </c>
      <c r="B350" s="52" t="s">
        <v>493</v>
      </c>
      <c r="C350" s="53">
        <v>482100050</v>
      </c>
      <c r="D350" s="54" t="s">
        <v>528</v>
      </c>
      <c r="E350" s="56" t="s">
        <v>460</v>
      </c>
      <c r="F350" s="52" t="s">
        <v>102</v>
      </c>
      <c r="G350" s="55" t="s">
        <v>111</v>
      </c>
      <c r="H350" s="53"/>
    </row>
    <row r="351" spans="1:8" ht="18" customHeight="1" x14ac:dyDescent="0.25">
      <c r="A351" s="52">
        <v>349</v>
      </c>
      <c r="B351" s="52" t="s">
        <v>493</v>
      </c>
      <c r="C351" s="53" t="s">
        <v>529</v>
      </c>
      <c r="D351" s="54" t="s">
        <v>530</v>
      </c>
      <c r="E351" s="56" t="s">
        <v>460</v>
      </c>
      <c r="F351" s="52" t="s">
        <v>531</v>
      </c>
      <c r="G351" s="52" t="s">
        <v>103</v>
      </c>
      <c r="H351" s="53"/>
    </row>
    <row r="352" spans="1:8" ht="18" customHeight="1" x14ac:dyDescent="0.25">
      <c r="A352" s="52">
        <v>350</v>
      </c>
      <c r="B352" s="52" t="s">
        <v>493</v>
      </c>
      <c r="C352" s="53" t="s">
        <v>529</v>
      </c>
      <c r="D352" s="54" t="s">
        <v>530</v>
      </c>
      <c r="E352" s="56" t="s">
        <v>460</v>
      </c>
      <c r="F352" s="52" t="s">
        <v>531</v>
      </c>
      <c r="G352" s="55" t="s">
        <v>111</v>
      </c>
      <c r="H352" s="53"/>
    </row>
    <row r="353" spans="1:8" ht="18" customHeight="1" x14ac:dyDescent="0.25">
      <c r="A353" s="52">
        <v>351</v>
      </c>
      <c r="B353" s="52" t="s">
        <v>493</v>
      </c>
      <c r="C353" s="53" t="s">
        <v>532</v>
      </c>
      <c r="D353" s="54" t="s">
        <v>533</v>
      </c>
      <c r="E353" s="56" t="s">
        <v>460</v>
      </c>
      <c r="F353" s="52" t="s">
        <v>454</v>
      </c>
      <c r="G353" s="52" t="s">
        <v>103</v>
      </c>
      <c r="H353" s="53"/>
    </row>
    <row r="354" spans="1:8" ht="18" customHeight="1" x14ac:dyDescent="0.25">
      <c r="A354" s="52">
        <v>352</v>
      </c>
      <c r="B354" s="52" t="s">
        <v>493</v>
      </c>
      <c r="C354" s="53" t="s">
        <v>532</v>
      </c>
      <c r="D354" s="54" t="s">
        <v>533</v>
      </c>
      <c r="E354" s="56" t="s">
        <v>460</v>
      </c>
      <c r="F354" s="52" t="s">
        <v>454</v>
      </c>
      <c r="G354" s="55" t="s">
        <v>111</v>
      </c>
      <c r="H354" s="53"/>
    </row>
    <row r="355" spans="1:8" ht="18" customHeight="1" x14ac:dyDescent="0.25">
      <c r="A355" s="52">
        <v>353</v>
      </c>
      <c r="B355" s="52" t="s">
        <v>493</v>
      </c>
      <c r="C355" s="53" t="s">
        <v>534</v>
      </c>
      <c r="D355" s="54" t="s">
        <v>535</v>
      </c>
      <c r="E355" s="56" t="s">
        <v>460</v>
      </c>
      <c r="F355" s="52" t="s">
        <v>454</v>
      </c>
      <c r="G355" s="52" t="s">
        <v>103</v>
      </c>
      <c r="H355" s="53"/>
    </row>
    <row r="356" spans="1:8" ht="18" customHeight="1" x14ac:dyDescent="0.25">
      <c r="A356" s="52">
        <v>354</v>
      </c>
      <c r="B356" s="52" t="s">
        <v>493</v>
      </c>
      <c r="C356" s="53" t="s">
        <v>534</v>
      </c>
      <c r="D356" s="54" t="s">
        <v>535</v>
      </c>
      <c r="E356" s="56" t="s">
        <v>460</v>
      </c>
      <c r="F356" s="52" t="s">
        <v>454</v>
      </c>
      <c r="G356" s="55" t="s">
        <v>111</v>
      </c>
      <c r="H356" s="53"/>
    </row>
    <row r="357" spans="1:8" ht="18" customHeight="1" x14ac:dyDescent="0.25">
      <c r="A357" s="52">
        <v>355</v>
      </c>
      <c r="B357" s="52" t="s">
        <v>493</v>
      </c>
      <c r="C357" s="53" t="s">
        <v>536</v>
      </c>
      <c r="D357" s="54" t="s">
        <v>537</v>
      </c>
      <c r="E357" s="56" t="s">
        <v>460</v>
      </c>
      <c r="F357" s="52" t="s">
        <v>454</v>
      </c>
      <c r="G357" s="52" t="s">
        <v>103</v>
      </c>
      <c r="H357" s="53"/>
    </row>
    <row r="358" spans="1:8" ht="18" customHeight="1" x14ac:dyDescent="0.25">
      <c r="A358" s="52">
        <v>356</v>
      </c>
      <c r="B358" s="52" t="s">
        <v>493</v>
      </c>
      <c r="C358" s="53" t="s">
        <v>536</v>
      </c>
      <c r="D358" s="54" t="s">
        <v>537</v>
      </c>
      <c r="E358" s="56" t="s">
        <v>460</v>
      </c>
      <c r="F358" s="52" t="s">
        <v>454</v>
      </c>
      <c r="G358" s="55" t="s">
        <v>111</v>
      </c>
      <c r="H358" s="53"/>
    </row>
    <row r="359" spans="1:8" ht="18" customHeight="1" x14ac:dyDescent="0.25">
      <c r="A359" s="52">
        <v>357</v>
      </c>
      <c r="B359" s="52" t="s">
        <v>493</v>
      </c>
      <c r="C359" s="53" t="s">
        <v>538</v>
      </c>
      <c r="D359" s="54" t="s">
        <v>539</v>
      </c>
      <c r="E359" s="56" t="s">
        <v>460</v>
      </c>
      <c r="F359" s="52" t="s">
        <v>454</v>
      </c>
      <c r="G359" s="52" t="s">
        <v>103</v>
      </c>
      <c r="H359" s="53"/>
    </row>
    <row r="360" spans="1:8" ht="18" customHeight="1" x14ac:dyDescent="0.25">
      <c r="A360" s="52">
        <v>358</v>
      </c>
      <c r="B360" s="52" t="s">
        <v>493</v>
      </c>
      <c r="C360" s="53" t="s">
        <v>538</v>
      </c>
      <c r="D360" s="54" t="s">
        <v>539</v>
      </c>
      <c r="E360" s="56" t="s">
        <v>460</v>
      </c>
      <c r="F360" s="52" t="s">
        <v>454</v>
      </c>
      <c r="G360" s="55" t="s">
        <v>111</v>
      </c>
      <c r="H360" s="53"/>
    </row>
    <row r="361" spans="1:8" ht="18" customHeight="1" x14ac:dyDescent="0.25">
      <c r="A361" s="52">
        <v>359</v>
      </c>
      <c r="B361" s="52" t="s">
        <v>493</v>
      </c>
      <c r="C361" s="53" t="s">
        <v>540</v>
      </c>
      <c r="D361" s="54" t="s">
        <v>541</v>
      </c>
      <c r="E361" s="56" t="s">
        <v>460</v>
      </c>
      <c r="F361" s="52" t="s">
        <v>454</v>
      </c>
      <c r="G361" s="52" t="s">
        <v>103</v>
      </c>
      <c r="H361" s="53"/>
    </row>
    <row r="362" spans="1:8" ht="18" customHeight="1" x14ac:dyDescent="0.25">
      <c r="A362" s="52">
        <v>360</v>
      </c>
      <c r="B362" s="52" t="s">
        <v>493</v>
      </c>
      <c r="C362" s="53" t="s">
        <v>540</v>
      </c>
      <c r="D362" s="54" t="s">
        <v>541</v>
      </c>
      <c r="E362" s="56" t="s">
        <v>460</v>
      </c>
      <c r="F362" s="52" t="s">
        <v>454</v>
      </c>
      <c r="G362" s="55" t="s">
        <v>111</v>
      </c>
      <c r="H362" s="53"/>
    </row>
    <row r="363" spans="1:8" ht="18" customHeight="1" x14ac:dyDescent="0.25">
      <c r="A363" s="52">
        <v>361</v>
      </c>
      <c r="B363" s="52" t="s">
        <v>493</v>
      </c>
      <c r="C363" s="53" t="s">
        <v>542</v>
      </c>
      <c r="D363" s="54" t="s">
        <v>543</v>
      </c>
      <c r="E363" s="56" t="s">
        <v>460</v>
      </c>
      <c r="F363" s="52" t="s">
        <v>544</v>
      </c>
      <c r="G363" s="52" t="s">
        <v>103</v>
      </c>
      <c r="H363" s="53"/>
    </row>
    <row r="364" spans="1:8" ht="18" customHeight="1" x14ac:dyDescent="0.25">
      <c r="A364" s="52">
        <v>362</v>
      </c>
      <c r="B364" s="52" t="s">
        <v>493</v>
      </c>
      <c r="C364" s="53" t="s">
        <v>542</v>
      </c>
      <c r="D364" s="54" t="s">
        <v>543</v>
      </c>
      <c r="E364" s="56" t="s">
        <v>460</v>
      </c>
      <c r="F364" s="52" t="s">
        <v>544</v>
      </c>
      <c r="G364" s="55" t="s">
        <v>111</v>
      </c>
      <c r="H364" s="53"/>
    </row>
    <row r="365" spans="1:8" ht="18" customHeight="1" x14ac:dyDescent="0.25">
      <c r="A365" s="52">
        <v>363</v>
      </c>
      <c r="B365" s="52" t="s">
        <v>493</v>
      </c>
      <c r="C365" s="53" t="s">
        <v>545</v>
      </c>
      <c r="D365" s="54" t="s">
        <v>546</v>
      </c>
      <c r="E365" s="56" t="s">
        <v>460</v>
      </c>
      <c r="F365" s="52" t="s">
        <v>544</v>
      </c>
      <c r="G365" s="52" t="s">
        <v>103</v>
      </c>
      <c r="H365" s="53"/>
    </row>
    <row r="366" spans="1:8" ht="18" customHeight="1" x14ac:dyDescent="0.25">
      <c r="A366" s="52">
        <v>364</v>
      </c>
      <c r="B366" s="52" t="s">
        <v>493</v>
      </c>
      <c r="C366" s="53" t="s">
        <v>545</v>
      </c>
      <c r="D366" s="54" t="s">
        <v>546</v>
      </c>
      <c r="E366" s="56" t="s">
        <v>460</v>
      </c>
      <c r="F366" s="52" t="s">
        <v>544</v>
      </c>
      <c r="G366" s="55" t="s">
        <v>111</v>
      </c>
      <c r="H366" s="53"/>
    </row>
    <row r="367" spans="1:8" ht="18" customHeight="1" x14ac:dyDescent="0.25">
      <c r="A367" s="52">
        <v>365</v>
      </c>
      <c r="B367" s="52" t="s">
        <v>493</v>
      </c>
      <c r="C367" s="53" t="s">
        <v>547</v>
      </c>
      <c r="D367" s="54" t="s">
        <v>548</v>
      </c>
      <c r="E367" s="56" t="s">
        <v>460</v>
      </c>
      <c r="F367" s="52" t="s">
        <v>544</v>
      </c>
      <c r="G367" s="52" t="s">
        <v>103</v>
      </c>
      <c r="H367" s="53"/>
    </row>
    <row r="368" spans="1:8" ht="18" customHeight="1" x14ac:dyDescent="0.25">
      <c r="A368" s="52">
        <v>366</v>
      </c>
      <c r="B368" s="52" t="s">
        <v>493</v>
      </c>
      <c r="C368" s="53" t="s">
        <v>547</v>
      </c>
      <c r="D368" s="54" t="s">
        <v>548</v>
      </c>
      <c r="E368" s="56" t="s">
        <v>460</v>
      </c>
      <c r="F368" s="52" t="s">
        <v>544</v>
      </c>
      <c r="G368" s="55" t="s">
        <v>111</v>
      </c>
      <c r="H368" s="53"/>
    </row>
    <row r="369" spans="1:8" ht="18" customHeight="1" x14ac:dyDescent="0.25">
      <c r="A369" s="52">
        <v>367</v>
      </c>
      <c r="B369" s="52" t="s">
        <v>493</v>
      </c>
      <c r="C369" s="53" t="s">
        <v>549</v>
      </c>
      <c r="D369" s="54" t="s">
        <v>550</v>
      </c>
      <c r="E369" s="56" t="s">
        <v>460</v>
      </c>
      <c r="F369" s="52" t="s">
        <v>522</v>
      </c>
      <c r="G369" s="52" t="s">
        <v>103</v>
      </c>
      <c r="H369" s="53"/>
    </row>
    <row r="370" spans="1:8" ht="18" customHeight="1" x14ac:dyDescent="0.25">
      <c r="A370" s="52">
        <v>368</v>
      </c>
      <c r="B370" s="52" t="s">
        <v>493</v>
      </c>
      <c r="C370" s="53" t="s">
        <v>549</v>
      </c>
      <c r="D370" s="54" t="s">
        <v>550</v>
      </c>
      <c r="E370" s="56" t="s">
        <v>460</v>
      </c>
      <c r="F370" s="52" t="s">
        <v>522</v>
      </c>
      <c r="G370" s="55" t="s">
        <v>111</v>
      </c>
      <c r="H370" s="53"/>
    </row>
    <row r="371" spans="1:8" ht="18" customHeight="1" x14ac:dyDescent="0.25">
      <c r="A371" s="52">
        <v>369</v>
      </c>
      <c r="B371" s="52" t="s">
        <v>493</v>
      </c>
      <c r="C371" s="53" t="s">
        <v>551</v>
      </c>
      <c r="D371" s="54" t="s">
        <v>552</v>
      </c>
      <c r="E371" s="56" t="s">
        <v>460</v>
      </c>
      <c r="F371" s="52" t="s">
        <v>522</v>
      </c>
      <c r="G371" s="52" t="s">
        <v>103</v>
      </c>
      <c r="H371" s="53"/>
    </row>
    <row r="372" spans="1:8" ht="18" customHeight="1" x14ac:dyDescent="0.25">
      <c r="A372" s="52">
        <v>370</v>
      </c>
      <c r="B372" s="52" t="s">
        <v>493</v>
      </c>
      <c r="C372" s="53" t="s">
        <v>551</v>
      </c>
      <c r="D372" s="54" t="s">
        <v>552</v>
      </c>
      <c r="E372" s="56" t="s">
        <v>460</v>
      </c>
      <c r="F372" s="52" t="s">
        <v>522</v>
      </c>
      <c r="G372" s="55" t="s">
        <v>111</v>
      </c>
      <c r="H372" s="53"/>
    </row>
    <row r="373" spans="1:8" ht="18" customHeight="1" x14ac:dyDescent="0.25">
      <c r="A373" s="52">
        <v>371</v>
      </c>
      <c r="B373" s="52" t="s">
        <v>493</v>
      </c>
      <c r="C373" s="53" t="s">
        <v>553</v>
      </c>
      <c r="D373" s="54" t="s">
        <v>554</v>
      </c>
      <c r="E373" s="56" t="s">
        <v>460</v>
      </c>
      <c r="F373" s="52" t="s">
        <v>102</v>
      </c>
      <c r="G373" s="52" t="s">
        <v>103</v>
      </c>
      <c r="H373" s="53"/>
    </row>
    <row r="374" spans="1:8" ht="18" customHeight="1" x14ac:dyDescent="0.25">
      <c r="A374" s="52">
        <v>372</v>
      </c>
      <c r="B374" s="52" t="s">
        <v>493</v>
      </c>
      <c r="C374" s="53" t="s">
        <v>553</v>
      </c>
      <c r="D374" s="54" t="s">
        <v>554</v>
      </c>
      <c r="E374" s="56" t="s">
        <v>460</v>
      </c>
      <c r="F374" s="52" t="s">
        <v>102</v>
      </c>
      <c r="G374" s="55" t="s">
        <v>111</v>
      </c>
      <c r="H374" s="53"/>
    </row>
    <row r="375" spans="1:8" ht="18" customHeight="1" x14ac:dyDescent="0.25">
      <c r="A375" s="52">
        <v>373</v>
      </c>
      <c r="B375" s="52" t="s">
        <v>493</v>
      </c>
      <c r="C375" s="53" t="s">
        <v>555</v>
      </c>
      <c r="D375" s="54" t="s">
        <v>556</v>
      </c>
      <c r="E375" s="56" t="s">
        <v>460</v>
      </c>
      <c r="F375" s="52" t="s">
        <v>557</v>
      </c>
      <c r="G375" s="52" t="s">
        <v>103</v>
      </c>
      <c r="H375" s="53"/>
    </row>
    <row r="376" spans="1:8" ht="18" customHeight="1" x14ac:dyDescent="0.25">
      <c r="A376" s="52">
        <v>374</v>
      </c>
      <c r="B376" s="52" t="s">
        <v>493</v>
      </c>
      <c r="C376" s="53" t="s">
        <v>555</v>
      </c>
      <c r="D376" s="54" t="s">
        <v>556</v>
      </c>
      <c r="E376" s="56" t="s">
        <v>460</v>
      </c>
      <c r="F376" s="52" t="s">
        <v>557</v>
      </c>
      <c r="G376" s="55" t="s">
        <v>111</v>
      </c>
      <c r="H376" s="53"/>
    </row>
    <row r="377" spans="1:8" ht="18" customHeight="1" x14ac:dyDescent="0.25">
      <c r="A377" s="52">
        <v>375</v>
      </c>
      <c r="B377" s="52" t="s">
        <v>493</v>
      </c>
      <c r="C377" s="53" t="s">
        <v>558</v>
      </c>
      <c r="D377" s="54" t="s">
        <v>559</v>
      </c>
      <c r="E377" s="56" t="s">
        <v>460</v>
      </c>
      <c r="F377" s="52" t="s">
        <v>102</v>
      </c>
      <c r="G377" s="52" t="s">
        <v>103</v>
      </c>
      <c r="H377" s="53"/>
    </row>
    <row r="378" spans="1:8" ht="18" customHeight="1" x14ac:dyDescent="0.25">
      <c r="A378" s="52">
        <v>376</v>
      </c>
      <c r="B378" s="52" t="s">
        <v>493</v>
      </c>
      <c r="C378" s="53" t="s">
        <v>558</v>
      </c>
      <c r="D378" s="54" t="s">
        <v>559</v>
      </c>
      <c r="E378" s="56" t="s">
        <v>460</v>
      </c>
      <c r="F378" s="52" t="s">
        <v>102</v>
      </c>
      <c r="G378" s="55" t="s">
        <v>111</v>
      </c>
      <c r="H378" s="53"/>
    </row>
    <row r="379" spans="1:8" ht="18" customHeight="1" x14ac:dyDescent="0.25">
      <c r="A379" s="52">
        <v>377</v>
      </c>
      <c r="B379" s="52" t="s">
        <v>493</v>
      </c>
      <c r="C379" s="53" t="s">
        <v>560</v>
      </c>
      <c r="D379" s="54" t="s">
        <v>561</v>
      </c>
      <c r="E379" s="56" t="s">
        <v>460</v>
      </c>
      <c r="F379" s="52" t="s">
        <v>102</v>
      </c>
      <c r="G379" s="52" t="s">
        <v>103</v>
      </c>
      <c r="H379" s="53"/>
    </row>
    <row r="380" spans="1:8" ht="18" customHeight="1" x14ac:dyDescent="0.25">
      <c r="A380" s="52">
        <v>378</v>
      </c>
      <c r="B380" s="52" t="s">
        <v>493</v>
      </c>
      <c r="C380" s="53" t="s">
        <v>560</v>
      </c>
      <c r="D380" s="54" t="s">
        <v>561</v>
      </c>
      <c r="E380" s="56" t="s">
        <v>460</v>
      </c>
      <c r="F380" s="52" t="s">
        <v>102</v>
      </c>
      <c r="G380" s="55" t="s">
        <v>111</v>
      </c>
      <c r="H380" s="53"/>
    </row>
    <row r="381" spans="1:8" ht="18" customHeight="1" x14ac:dyDescent="0.25">
      <c r="A381" s="52">
        <v>379</v>
      </c>
      <c r="B381" s="52" t="s">
        <v>493</v>
      </c>
      <c r="C381" s="53" t="s">
        <v>562</v>
      </c>
      <c r="D381" s="54" t="s">
        <v>563</v>
      </c>
      <c r="E381" s="56" t="s">
        <v>460</v>
      </c>
      <c r="F381" s="52" t="s">
        <v>102</v>
      </c>
      <c r="G381" s="52" t="s">
        <v>103</v>
      </c>
      <c r="H381" s="53"/>
    </row>
    <row r="382" spans="1:8" ht="18" customHeight="1" x14ac:dyDescent="0.25">
      <c r="A382" s="52">
        <v>380</v>
      </c>
      <c r="B382" s="52" t="s">
        <v>493</v>
      </c>
      <c r="C382" s="53" t="s">
        <v>562</v>
      </c>
      <c r="D382" s="54" t="s">
        <v>563</v>
      </c>
      <c r="E382" s="56" t="s">
        <v>460</v>
      </c>
      <c r="F382" s="52" t="s">
        <v>102</v>
      </c>
      <c r="G382" s="55" t="s">
        <v>111</v>
      </c>
      <c r="H382" s="53"/>
    </row>
    <row r="383" spans="1:8" ht="18" customHeight="1" x14ac:dyDescent="0.25">
      <c r="A383" s="52">
        <v>381</v>
      </c>
      <c r="B383" s="52" t="s">
        <v>493</v>
      </c>
      <c r="C383" s="53" t="s">
        <v>564</v>
      </c>
      <c r="D383" s="54" t="s">
        <v>565</v>
      </c>
      <c r="E383" s="56" t="s">
        <v>460</v>
      </c>
      <c r="F383" s="52" t="s">
        <v>102</v>
      </c>
      <c r="G383" s="52" t="s">
        <v>103</v>
      </c>
      <c r="H383" s="53"/>
    </row>
    <row r="384" spans="1:8" ht="18" customHeight="1" x14ac:dyDescent="0.25">
      <c r="A384" s="52">
        <v>382</v>
      </c>
      <c r="B384" s="52" t="s">
        <v>493</v>
      </c>
      <c r="C384" s="53" t="s">
        <v>564</v>
      </c>
      <c r="D384" s="54" t="s">
        <v>565</v>
      </c>
      <c r="E384" s="56" t="s">
        <v>460</v>
      </c>
      <c r="F384" s="52" t="s">
        <v>102</v>
      </c>
      <c r="G384" s="55" t="s">
        <v>111</v>
      </c>
      <c r="H384" s="53"/>
    </row>
    <row r="385" spans="1:8" ht="18" customHeight="1" x14ac:dyDescent="0.25">
      <c r="A385" s="52">
        <v>383</v>
      </c>
      <c r="B385" s="52" t="s">
        <v>493</v>
      </c>
      <c r="C385" s="53" t="s">
        <v>566</v>
      </c>
      <c r="D385" s="54" t="s">
        <v>567</v>
      </c>
      <c r="E385" s="56" t="s">
        <v>460</v>
      </c>
      <c r="F385" s="52" t="s">
        <v>102</v>
      </c>
      <c r="G385" s="52" t="s">
        <v>103</v>
      </c>
      <c r="H385" s="53"/>
    </row>
    <row r="386" spans="1:8" ht="18" customHeight="1" x14ac:dyDescent="0.25">
      <c r="A386" s="52">
        <v>384</v>
      </c>
      <c r="B386" s="52" t="s">
        <v>493</v>
      </c>
      <c r="C386" s="53" t="s">
        <v>566</v>
      </c>
      <c r="D386" s="54" t="s">
        <v>567</v>
      </c>
      <c r="E386" s="56" t="s">
        <v>460</v>
      </c>
      <c r="F386" s="52" t="s">
        <v>102</v>
      </c>
      <c r="G386" s="55" t="s">
        <v>111</v>
      </c>
      <c r="H386" s="53"/>
    </row>
    <row r="387" spans="1:8" ht="18" customHeight="1" x14ac:dyDescent="0.25">
      <c r="A387" s="52">
        <v>385</v>
      </c>
      <c r="B387" s="52" t="s">
        <v>493</v>
      </c>
      <c r="C387" s="53" t="s">
        <v>568</v>
      </c>
      <c r="D387" s="54" t="s">
        <v>569</v>
      </c>
      <c r="E387" s="56" t="s">
        <v>460</v>
      </c>
      <c r="F387" s="52" t="s">
        <v>102</v>
      </c>
      <c r="G387" s="52" t="s">
        <v>103</v>
      </c>
      <c r="H387" s="53"/>
    </row>
    <row r="388" spans="1:8" ht="18" customHeight="1" x14ac:dyDescent="0.25">
      <c r="A388" s="52">
        <v>386</v>
      </c>
      <c r="B388" s="52" t="s">
        <v>493</v>
      </c>
      <c r="C388" s="53" t="s">
        <v>568</v>
      </c>
      <c r="D388" s="54" t="s">
        <v>569</v>
      </c>
      <c r="E388" s="56" t="s">
        <v>460</v>
      </c>
      <c r="F388" s="52" t="s">
        <v>102</v>
      </c>
      <c r="G388" s="55" t="s">
        <v>111</v>
      </c>
      <c r="H388" s="53"/>
    </row>
    <row r="389" spans="1:8" ht="18" customHeight="1" x14ac:dyDescent="0.25">
      <c r="A389" s="52">
        <v>387</v>
      </c>
      <c r="B389" s="52" t="s">
        <v>493</v>
      </c>
      <c r="C389" s="53" t="s">
        <v>570</v>
      </c>
      <c r="D389" s="54" t="s">
        <v>571</v>
      </c>
      <c r="E389" s="56" t="s">
        <v>460</v>
      </c>
      <c r="F389" s="52" t="s">
        <v>102</v>
      </c>
      <c r="G389" s="52" t="s">
        <v>103</v>
      </c>
      <c r="H389" s="53"/>
    </row>
    <row r="390" spans="1:8" ht="18" customHeight="1" x14ac:dyDescent="0.25">
      <c r="A390" s="52">
        <v>388</v>
      </c>
      <c r="B390" s="52" t="s">
        <v>493</v>
      </c>
      <c r="C390" s="53" t="s">
        <v>570</v>
      </c>
      <c r="D390" s="54" t="s">
        <v>571</v>
      </c>
      <c r="E390" s="56" t="s">
        <v>460</v>
      </c>
      <c r="F390" s="52" t="s">
        <v>102</v>
      </c>
      <c r="G390" s="55" t="s">
        <v>111</v>
      </c>
      <c r="H390" s="53"/>
    </row>
    <row r="391" spans="1:8" ht="18" customHeight="1" x14ac:dyDescent="0.25">
      <c r="A391" s="52">
        <v>389</v>
      </c>
      <c r="B391" s="52" t="s">
        <v>493</v>
      </c>
      <c r="C391" s="53" t="s">
        <v>572</v>
      </c>
      <c r="D391" s="54" t="s">
        <v>573</v>
      </c>
      <c r="E391" s="56" t="s">
        <v>460</v>
      </c>
      <c r="F391" s="52" t="s">
        <v>102</v>
      </c>
      <c r="G391" s="52" t="s">
        <v>103</v>
      </c>
      <c r="H391" s="53"/>
    </row>
    <row r="392" spans="1:8" ht="18" customHeight="1" x14ac:dyDescent="0.25">
      <c r="A392" s="52">
        <v>390</v>
      </c>
      <c r="B392" s="52" t="s">
        <v>493</v>
      </c>
      <c r="C392" s="53" t="s">
        <v>572</v>
      </c>
      <c r="D392" s="54" t="s">
        <v>573</v>
      </c>
      <c r="E392" s="56" t="s">
        <v>460</v>
      </c>
      <c r="F392" s="52" t="s">
        <v>102</v>
      </c>
      <c r="G392" s="55" t="s">
        <v>111</v>
      </c>
      <c r="H392" s="53"/>
    </row>
    <row r="393" spans="1:8" ht="18" customHeight="1" x14ac:dyDescent="0.25">
      <c r="A393" s="52">
        <v>391</v>
      </c>
      <c r="B393" s="52" t="s">
        <v>493</v>
      </c>
      <c r="C393" s="53" t="s">
        <v>574</v>
      </c>
      <c r="D393" s="54" t="s">
        <v>575</v>
      </c>
      <c r="E393" s="56" t="s">
        <v>460</v>
      </c>
      <c r="F393" s="52" t="s">
        <v>153</v>
      </c>
      <c r="G393" s="52" t="s">
        <v>103</v>
      </c>
      <c r="H393" s="53"/>
    </row>
    <row r="394" spans="1:8" ht="18" customHeight="1" x14ac:dyDescent="0.25">
      <c r="A394" s="52">
        <v>392</v>
      </c>
      <c r="B394" s="52" t="s">
        <v>493</v>
      </c>
      <c r="C394" s="53" t="s">
        <v>574</v>
      </c>
      <c r="D394" s="54" t="s">
        <v>575</v>
      </c>
      <c r="E394" s="56" t="s">
        <v>460</v>
      </c>
      <c r="F394" s="52" t="s">
        <v>153</v>
      </c>
      <c r="G394" s="55" t="s">
        <v>111</v>
      </c>
      <c r="H394" s="53"/>
    </row>
    <row r="395" spans="1:8" ht="18" customHeight="1" x14ac:dyDescent="0.25">
      <c r="A395" s="52">
        <v>393</v>
      </c>
      <c r="B395" s="52" t="s">
        <v>493</v>
      </c>
      <c r="C395" s="53" t="s">
        <v>576</v>
      </c>
      <c r="D395" s="54" t="s">
        <v>577</v>
      </c>
      <c r="E395" s="56" t="s">
        <v>460</v>
      </c>
      <c r="F395" s="52" t="s">
        <v>557</v>
      </c>
      <c r="G395" s="52" t="s">
        <v>103</v>
      </c>
      <c r="H395" s="53"/>
    </row>
    <row r="396" spans="1:8" ht="18" customHeight="1" x14ac:dyDescent="0.25">
      <c r="A396" s="52">
        <v>394</v>
      </c>
      <c r="B396" s="52" t="s">
        <v>493</v>
      </c>
      <c r="C396" s="53" t="s">
        <v>576</v>
      </c>
      <c r="D396" s="54" t="s">
        <v>577</v>
      </c>
      <c r="E396" s="56" t="s">
        <v>460</v>
      </c>
      <c r="F396" s="52" t="s">
        <v>557</v>
      </c>
      <c r="G396" s="55" t="s">
        <v>111</v>
      </c>
      <c r="H396" s="53"/>
    </row>
    <row r="397" spans="1:8" ht="18" customHeight="1" x14ac:dyDescent="0.25">
      <c r="A397" s="52">
        <v>395</v>
      </c>
      <c r="B397" s="52" t="s">
        <v>493</v>
      </c>
      <c r="C397" s="53" t="s">
        <v>578</v>
      </c>
      <c r="D397" s="54" t="s">
        <v>579</v>
      </c>
      <c r="E397" s="56" t="s">
        <v>460</v>
      </c>
      <c r="F397" s="52" t="s">
        <v>102</v>
      </c>
      <c r="G397" s="52" t="s">
        <v>103</v>
      </c>
      <c r="H397" s="53"/>
    </row>
    <row r="398" spans="1:8" ht="18" customHeight="1" x14ac:dyDescent="0.25">
      <c r="A398" s="52">
        <v>396</v>
      </c>
      <c r="B398" s="52" t="s">
        <v>493</v>
      </c>
      <c r="C398" s="53" t="s">
        <v>578</v>
      </c>
      <c r="D398" s="54" t="s">
        <v>579</v>
      </c>
      <c r="E398" s="56" t="s">
        <v>460</v>
      </c>
      <c r="F398" s="52" t="s">
        <v>102</v>
      </c>
      <c r="G398" s="55" t="s">
        <v>111</v>
      </c>
      <c r="H398" s="53"/>
    </row>
    <row r="399" spans="1:8" ht="18" customHeight="1" x14ac:dyDescent="0.25">
      <c r="A399" s="52">
        <v>397</v>
      </c>
      <c r="B399" s="52" t="s">
        <v>493</v>
      </c>
      <c r="C399" s="53">
        <v>30105902</v>
      </c>
      <c r="D399" s="54" t="s">
        <v>580</v>
      </c>
      <c r="E399" s="56" t="s">
        <v>460</v>
      </c>
      <c r="F399" s="52" t="s">
        <v>102</v>
      </c>
      <c r="G399" s="52" t="s">
        <v>103</v>
      </c>
      <c r="H399" s="53"/>
    </row>
    <row r="400" spans="1:8" ht="18" customHeight="1" x14ac:dyDescent="0.25">
      <c r="A400" s="52">
        <v>398</v>
      </c>
      <c r="B400" s="52" t="s">
        <v>493</v>
      </c>
      <c r="C400" s="53">
        <v>30105902</v>
      </c>
      <c r="D400" s="54" t="s">
        <v>580</v>
      </c>
      <c r="E400" s="56" t="s">
        <v>460</v>
      </c>
      <c r="F400" s="52" t="s">
        <v>102</v>
      </c>
      <c r="G400" s="55" t="s">
        <v>111</v>
      </c>
      <c r="H400" s="53"/>
    </row>
    <row r="401" spans="1:8" ht="18" customHeight="1" x14ac:dyDescent="0.25">
      <c r="A401" s="52">
        <v>399</v>
      </c>
      <c r="B401" s="52" t="s">
        <v>493</v>
      </c>
      <c r="C401" s="53" t="s">
        <v>581</v>
      </c>
      <c r="D401" s="54" t="s">
        <v>582</v>
      </c>
      <c r="E401" s="56" t="s">
        <v>460</v>
      </c>
      <c r="F401" s="52" t="s">
        <v>102</v>
      </c>
      <c r="G401" s="52" t="s">
        <v>103</v>
      </c>
      <c r="H401" s="53"/>
    </row>
    <row r="402" spans="1:8" ht="18" customHeight="1" x14ac:dyDescent="0.25">
      <c r="A402" s="52">
        <v>400</v>
      </c>
      <c r="B402" s="52" t="s">
        <v>493</v>
      </c>
      <c r="C402" s="53" t="s">
        <v>581</v>
      </c>
      <c r="D402" s="54" t="s">
        <v>582</v>
      </c>
      <c r="E402" s="56" t="s">
        <v>460</v>
      </c>
      <c r="F402" s="52" t="s">
        <v>102</v>
      </c>
      <c r="G402" s="55" t="s">
        <v>111</v>
      </c>
      <c r="H402" s="53"/>
    </row>
    <row r="403" spans="1:8" ht="18" customHeight="1" x14ac:dyDescent="0.25">
      <c r="A403" s="52">
        <v>401</v>
      </c>
      <c r="B403" s="52" t="s">
        <v>493</v>
      </c>
      <c r="C403" s="53" t="s">
        <v>583</v>
      </c>
      <c r="D403" s="54" t="s">
        <v>584</v>
      </c>
      <c r="E403" s="56" t="s">
        <v>460</v>
      </c>
      <c r="F403" s="52" t="s">
        <v>102</v>
      </c>
      <c r="G403" s="52" t="s">
        <v>103</v>
      </c>
      <c r="H403" s="53"/>
    </row>
    <row r="404" spans="1:8" ht="18" customHeight="1" x14ac:dyDescent="0.25">
      <c r="A404" s="52">
        <v>402</v>
      </c>
      <c r="B404" s="52" t="s">
        <v>493</v>
      </c>
      <c r="C404" s="53" t="s">
        <v>583</v>
      </c>
      <c r="D404" s="54" t="s">
        <v>584</v>
      </c>
      <c r="E404" s="56" t="s">
        <v>460</v>
      </c>
      <c r="F404" s="52" t="s">
        <v>102</v>
      </c>
      <c r="G404" s="55" t="s">
        <v>111</v>
      </c>
      <c r="H404" s="53"/>
    </row>
    <row r="405" spans="1:8" ht="18" customHeight="1" x14ac:dyDescent="0.25">
      <c r="A405" s="52">
        <v>403</v>
      </c>
      <c r="B405" s="52" t="s">
        <v>493</v>
      </c>
      <c r="C405" s="53" t="s">
        <v>585</v>
      </c>
      <c r="D405" s="54" t="s">
        <v>586</v>
      </c>
      <c r="E405" s="56" t="s">
        <v>460</v>
      </c>
      <c r="F405" s="52" t="s">
        <v>102</v>
      </c>
      <c r="G405" s="52" t="s">
        <v>103</v>
      </c>
      <c r="H405" s="53"/>
    </row>
    <row r="406" spans="1:8" ht="18" customHeight="1" x14ac:dyDescent="0.25">
      <c r="A406" s="52">
        <v>404</v>
      </c>
      <c r="B406" s="52" t="s">
        <v>493</v>
      </c>
      <c r="C406" s="53" t="s">
        <v>585</v>
      </c>
      <c r="D406" s="54" t="s">
        <v>586</v>
      </c>
      <c r="E406" s="56" t="s">
        <v>460</v>
      </c>
      <c r="F406" s="52" t="s">
        <v>102</v>
      </c>
      <c r="G406" s="55" t="s">
        <v>111</v>
      </c>
      <c r="H406" s="53"/>
    </row>
    <row r="407" spans="1:8" ht="18" customHeight="1" x14ac:dyDescent="0.25">
      <c r="A407" s="52">
        <v>405</v>
      </c>
      <c r="B407" s="52" t="s">
        <v>493</v>
      </c>
      <c r="C407" s="53" t="s">
        <v>587</v>
      </c>
      <c r="D407" s="54" t="s">
        <v>588</v>
      </c>
      <c r="E407" s="56" t="s">
        <v>460</v>
      </c>
      <c r="F407" s="52" t="s">
        <v>102</v>
      </c>
      <c r="G407" s="52" t="s">
        <v>103</v>
      </c>
      <c r="H407" s="53"/>
    </row>
    <row r="408" spans="1:8" ht="18" customHeight="1" x14ac:dyDescent="0.25">
      <c r="A408" s="52">
        <v>406</v>
      </c>
      <c r="B408" s="52" t="s">
        <v>493</v>
      </c>
      <c r="C408" s="53" t="s">
        <v>587</v>
      </c>
      <c r="D408" s="54" t="s">
        <v>588</v>
      </c>
      <c r="E408" s="56" t="s">
        <v>460</v>
      </c>
      <c r="F408" s="52" t="s">
        <v>102</v>
      </c>
      <c r="G408" s="55" t="s">
        <v>111</v>
      </c>
      <c r="H408" s="53"/>
    </row>
    <row r="409" spans="1:8" ht="24.95" customHeight="1" x14ac:dyDescent="0.25">
      <c r="A409" s="52">
        <v>407</v>
      </c>
      <c r="B409" s="52" t="s">
        <v>493</v>
      </c>
      <c r="C409" s="53" t="s">
        <v>589</v>
      </c>
      <c r="D409" s="54" t="s">
        <v>590</v>
      </c>
      <c r="E409" s="56" t="s">
        <v>460</v>
      </c>
      <c r="F409" s="52" t="s">
        <v>454</v>
      </c>
      <c r="G409" s="52" t="s">
        <v>103</v>
      </c>
      <c r="H409" s="53"/>
    </row>
    <row r="410" spans="1:8" ht="24.95" customHeight="1" x14ac:dyDescent="0.25">
      <c r="A410" s="52">
        <v>408</v>
      </c>
      <c r="B410" s="52" t="s">
        <v>493</v>
      </c>
      <c r="C410" s="53" t="s">
        <v>589</v>
      </c>
      <c r="D410" s="54" t="s">
        <v>590</v>
      </c>
      <c r="E410" s="56" t="s">
        <v>460</v>
      </c>
      <c r="F410" s="52" t="s">
        <v>454</v>
      </c>
      <c r="G410" s="55" t="s">
        <v>111</v>
      </c>
      <c r="H410" s="53"/>
    </row>
    <row r="411" spans="1:8" ht="18" customHeight="1" x14ac:dyDescent="0.25">
      <c r="A411" s="52">
        <v>409</v>
      </c>
      <c r="B411" s="52" t="s">
        <v>493</v>
      </c>
      <c r="C411" s="53" t="s">
        <v>591</v>
      </c>
      <c r="D411" s="54" t="s">
        <v>592</v>
      </c>
      <c r="E411" s="56" t="s">
        <v>460</v>
      </c>
      <c r="F411" s="52" t="s">
        <v>102</v>
      </c>
      <c r="G411" s="52" t="s">
        <v>103</v>
      </c>
      <c r="H411" s="53"/>
    </row>
    <row r="412" spans="1:8" ht="18" customHeight="1" x14ac:dyDescent="0.25">
      <c r="A412" s="52">
        <v>410</v>
      </c>
      <c r="B412" s="52" t="s">
        <v>493</v>
      </c>
      <c r="C412" s="53" t="s">
        <v>591</v>
      </c>
      <c r="D412" s="54" t="s">
        <v>592</v>
      </c>
      <c r="E412" s="56" t="s">
        <v>460</v>
      </c>
      <c r="F412" s="52" t="s">
        <v>102</v>
      </c>
      <c r="G412" s="55" t="s">
        <v>111</v>
      </c>
      <c r="H412" s="53"/>
    </row>
    <row r="413" spans="1:8" ht="18" customHeight="1" x14ac:dyDescent="0.25">
      <c r="A413" s="52">
        <v>411</v>
      </c>
      <c r="B413" s="52" t="s">
        <v>493</v>
      </c>
      <c r="C413" s="53" t="s">
        <v>593</v>
      </c>
      <c r="D413" s="54" t="s">
        <v>594</v>
      </c>
      <c r="E413" s="56" t="s">
        <v>460</v>
      </c>
      <c r="F413" s="52" t="s">
        <v>102</v>
      </c>
      <c r="G413" s="52" t="s">
        <v>103</v>
      </c>
      <c r="H413" s="53"/>
    </row>
    <row r="414" spans="1:8" ht="18" customHeight="1" x14ac:dyDescent="0.25">
      <c r="A414" s="52">
        <v>412</v>
      </c>
      <c r="B414" s="52" t="s">
        <v>493</v>
      </c>
      <c r="C414" s="53" t="s">
        <v>593</v>
      </c>
      <c r="D414" s="54" t="s">
        <v>594</v>
      </c>
      <c r="E414" s="56" t="s">
        <v>460</v>
      </c>
      <c r="F414" s="52" t="s">
        <v>102</v>
      </c>
      <c r="G414" s="55" t="s">
        <v>111</v>
      </c>
      <c r="H414" s="53"/>
    </row>
    <row r="415" spans="1:8" ht="18" customHeight="1" x14ac:dyDescent="0.25">
      <c r="A415" s="52">
        <v>413</v>
      </c>
      <c r="B415" s="52" t="s">
        <v>493</v>
      </c>
      <c r="C415" s="53" t="s">
        <v>595</v>
      </c>
      <c r="D415" s="54" t="s">
        <v>596</v>
      </c>
      <c r="E415" s="56" t="s">
        <v>460</v>
      </c>
      <c r="F415" s="52" t="s">
        <v>102</v>
      </c>
      <c r="G415" s="52" t="s">
        <v>103</v>
      </c>
      <c r="H415" s="53"/>
    </row>
    <row r="416" spans="1:8" ht="18" customHeight="1" x14ac:dyDescent="0.25">
      <c r="A416" s="52">
        <v>414</v>
      </c>
      <c r="B416" s="52" t="s">
        <v>493</v>
      </c>
      <c r="C416" s="53" t="s">
        <v>595</v>
      </c>
      <c r="D416" s="54" t="s">
        <v>596</v>
      </c>
      <c r="E416" s="56" t="s">
        <v>460</v>
      </c>
      <c r="F416" s="52" t="s">
        <v>102</v>
      </c>
      <c r="G416" s="55" t="s">
        <v>111</v>
      </c>
      <c r="H416" s="53"/>
    </row>
    <row r="417" spans="1:8" ht="24.95" customHeight="1" x14ac:dyDescent="0.25">
      <c r="A417" s="52">
        <v>415</v>
      </c>
      <c r="B417" s="52" t="s">
        <v>493</v>
      </c>
      <c r="C417" s="53" t="s">
        <v>597</v>
      </c>
      <c r="D417" s="54" t="s">
        <v>598</v>
      </c>
      <c r="E417" s="56" t="s">
        <v>460</v>
      </c>
      <c r="F417" s="52" t="s">
        <v>102</v>
      </c>
      <c r="G417" s="52" t="s">
        <v>103</v>
      </c>
      <c r="H417" s="53"/>
    </row>
    <row r="418" spans="1:8" ht="24.95" customHeight="1" x14ac:dyDescent="0.25">
      <c r="A418" s="52">
        <v>416</v>
      </c>
      <c r="B418" s="52" t="s">
        <v>493</v>
      </c>
      <c r="C418" s="53" t="s">
        <v>597</v>
      </c>
      <c r="D418" s="54" t="s">
        <v>598</v>
      </c>
      <c r="E418" s="56" t="s">
        <v>460</v>
      </c>
      <c r="F418" s="52" t="s">
        <v>102</v>
      </c>
      <c r="G418" s="55" t="s">
        <v>111</v>
      </c>
      <c r="H418" s="53"/>
    </row>
    <row r="419" spans="1:8" ht="18" customHeight="1" x14ac:dyDescent="0.25">
      <c r="A419" s="52">
        <v>417</v>
      </c>
      <c r="B419" s="52" t="s">
        <v>493</v>
      </c>
      <c r="C419" s="53" t="s">
        <v>599</v>
      </c>
      <c r="D419" s="54" t="s">
        <v>600</v>
      </c>
      <c r="E419" s="56" t="s">
        <v>460</v>
      </c>
      <c r="F419" s="52" t="s">
        <v>102</v>
      </c>
      <c r="G419" s="52" t="s">
        <v>103</v>
      </c>
      <c r="H419" s="53"/>
    </row>
    <row r="420" spans="1:8" ht="18" customHeight="1" x14ac:dyDescent="0.25">
      <c r="A420" s="52">
        <v>418</v>
      </c>
      <c r="B420" s="52" t="s">
        <v>493</v>
      </c>
      <c r="C420" s="53" t="s">
        <v>599</v>
      </c>
      <c r="D420" s="54" t="s">
        <v>600</v>
      </c>
      <c r="E420" s="56" t="s">
        <v>460</v>
      </c>
      <c r="F420" s="52" t="s">
        <v>102</v>
      </c>
      <c r="G420" s="55" t="s">
        <v>111</v>
      </c>
      <c r="H420" s="53"/>
    </row>
    <row r="421" spans="1:8" ht="24.95" customHeight="1" x14ac:dyDescent="0.25">
      <c r="A421" s="52">
        <v>419</v>
      </c>
      <c r="B421" s="52" t="s">
        <v>493</v>
      </c>
      <c r="C421" s="53" t="s">
        <v>601</v>
      </c>
      <c r="D421" s="54" t="s">
        <v>602</v>
      </c>
      <c r="E421" s="56" t="s">
        <v>460</v>
      </c>
      <c r="F421" s="52" t="s">
        <v>454</v>
      </c>
      <c r="G421" s="52" t="s">
        <v>103</v>
      </c>
      <c r="H421" s="53"/>
    </row>
    <row r="422" spans="1:8" ht="24.95" customHeight="1" x14ac:dyDescent="0.25">
      <c r="A422" s="52">
        <v>420</v>
      </c>
      <c r="B422" s="52" t="s">
        <v>493</v>
      </c>
      <c r="C422" s="53" t="s">
        <v>601</v>
      </c>
      <c r="D422" s="54" t="s">
        <v>602</v>
      </c>
      <c r="E422" s="56" t="s">
        <v>460</v>
      </c>
      <c r="F422" s="52" t="s">
        <v>454</v>
      </c>
      <c r="G422" s="55" t="s">
        <v>111</v>
      </c>
      <c r="H422" s="53"/>
    </row>
    <row r="423" spans="1:8" ht="18" customHeight="1" x14ac:dyDescent="0.25">
      <c r="A423" s="52">
        <v>421</v>
      </c>
      <c r="B423" s="52" t="s">
        <v>493</v>
      </c>
      <c r="C423" s="53" t="s">
        <v>603</v>
      </c>
      <c r="D423" s="54" t="s">
        <v>604</v>
      </c>
      <c r="E423" s="56" t="s">
        <v>460</v>
      </c>
      <c r="F423" s="52" t="s">
        <v>454</v>
      </c>
      <c r="G423" s="52" t="s">
        <v>103</v>
      </c>
      <c r="H423" s="53"/>
    </row>
    <row r="424" spans="1:8" ht="18" customHeight="1" x14ac:dyDescent="0.25">
      <c r="A424" s="52">
        <v>422</v>
      </c>
      <c r="B424" s="52" t="s">
        <v>493</v>
      </c>
      <c r="C424" s="53" t="s">
        <v>603</v>
      </c>
      <c r="D424" s="54" t="s">
        <v>604</v>
      </c>
      <c r="E424" s="56" t="s">
        <v>460</v>
      </c>
      <c r="F424" s="52" t="s">
        <v>454</v>
      </c>
      <c r="G424" s="55" t="s">
        <v>111</v>
      </c>
      <c r="H424" s="53"/>
    </row>
    <row r="425" spans="1:8" ht="24.95" customHeight="1" x14ac:dyDescent="0.25">
      <c r="A425" s="52">
        <v>423</v>
      </c>
      <c r="B425" s="52" t="s">
        <v>493</v>
      </c>
      <c r="C425" s="53" t="s">
        <v>605</v>
      </c>
      <c r="D425" s="54" t="s">
        <v>606</v>
      </c>
      <c r="E425" s="56" t="s">
        <v>460</v>
      </c>
      <c r="F425" s="52" t="s">
        <v>522</v>
      </c>
      <c r="G425" s="52" t="s">
        <v>103</v>
      </c>
      <c r="H425" s="53"/>
    </row>
    <row r="426" spans="1:8" ht="24.95" customHeight="1" x14ac:dyDescent="0.25">
      <c r="A426" s="52">
        <v>424</v>
      </c>
      <c r="B426" s="52" t="s">
        <v>493</v>
      </c>
      <c r="C426" s="53" t="s">
        <v>605</v>
      </c>
      <c r="D426" s="54" t="s">
        <v>606</v>
      </c>
      <c r="E426" s="56" t="s">
        <v>460</v>
      </c>
      <c r="F426" s="52" t="s">
        <v>522</v>
      </c>
      <c r="G426" s="55" t="s">
        <v>111</v>
      </c>
      <c r="H426" s="53"/>
    </row>
    <row r="427" spans="1:8" ht="24.95" customHeight="1" x14ac:dyDescent="0.25">
      <c r="A427" s="52">
        <v>425</v>
      </c>
      <c r="B427" s="52" t="s">
        <v>493</v>
      </c>
      <c r="C427" s="53" t="s">
        <v>607</v>
      </c>
      <c r="D427" s="54" t="s">
        <v>608</v>
      </c>
      <c r="E427" s="56" t="s">
        <v>460</v>
      </c>
      <c r="F427" s="52" t="s">
        <v>609</v>
      </c>
      <c r="G427" s="52" t="s">
        <v>103</v>
      </c>
      <c r="H427" s="53"/>
    </row>
    <row r="428" spans="1:8" ht="24.95" customHeight="1" x14ac:dyDescent="0.25">
      <c r="A428" s="52">
        <v>426</v>
      </c>
      <c r="B428" s="52" t="s">
        <v>493</v>
      </c>
      <c r="C428" s="53" t="s">
        <v>607</v>
      </c>
      <c r="D428" s="54" t="s">
        <v>608</v>
      </c>
      <c r="E428" s="56" t="s">
        <v>460</v>
      </c>
      <c r="F428" s="52" t="s">
        <v>609</v>
      </c>
      <c r="G428" s="55" t="s">
        <v>111</v>
      </c>
      <c r="H428" s="53"/>
    </row>
    <row r="429" spans="1:8" ht="24.95" customHeight="1" x14ac:dyDescent="0.25">
      <c r="A429" s="52">
        <v>427</v>
      </c>
      <c r="B429" s="52" t="s">
        <v>493</v>
      </c>
      <c r="C429" s="53" t="s">
        <v>610</v>
      </c>
      <c r="D429" s="54" t="s">
        <v>611</v>
      </c>
      <c r="E429" s="56" t="s">
        <v>460</v>
      </c>
      <c r="F429" s="52" t="s">
        <v>153</v>
      </c>
      <c r="G429" s="52" t="s">
        <v>103</v>
      </c>
      <c r="H429" s="53"/>
    </row>
    <row r="430" spans="1:8" ht="24.95" customHeight="1" x14ac:dyDescent="0.25">
      <c r="A430" s="52">
        <v>428</v>
      </c>
      <c r="B430" s="52" t="s">
        <v>493</v>
      </c>
      <c r="C430" s="53" t="s">
        <v>610</v>
      </c>
      <c r="D430" s="54" t="s">
        <v>611</v>
      </c>
      <c r="E430" s="56" t="s">
        <v>460</v>
      </c>
      <c r="F430" s="52" t="s">
        <v>153</v>
      </c>
      <c r="G430" s="55" t="s">
        <v>111</v>
      </c>
      <c r="H430" s="53"/>
    </row>
    <row r="431" spans="1:8" ht="24.95" customHeight="1" x14ac:dyDescent="0.25">
      <c r="A431" s="52">
        <v>429</v>
      </c>
      <c r="B431" s="52" t="s">
        <v>493</v>
      </c>
      <c r="C431" s="53" t="s">
        <v>612</v>
      </c>
      <c r="D431" s="54" t="s">
        <v>613</v>
      </c>
      <c r="E431" s="56" t="s">
        <v>460</v>
      </c>
      <c r="F431" s="52" t="s">
        <v>454</v>
      </c>
      <c r="G431" s="52" t="s">
        <v>103</v>
      </c>
      <c r="H431" s="53"/>
    </row>
    <row r="432" spans="1:8" ht="18" customHeight="1" x14ac:dyDescent="0.25">
      <c r="A432" s="52">
        <v>430</v>
      </c>
      <c r="B432" s="52" t="s">
        <v>493</v>
      </c>
      <c r="C432" s="53" t="s">
        <v>612</v>
      </c>
      <c r="D432" s="54" t="s">
        <v>613</v>
      </c>
      <c r="E432" s="56" t="s">
        <v>460</v>
      </c>
      <c r="F432" s="52" t="s">
        <v>454</v>
      </c>
      <c r="G432" s="55" t="s">
        <v>111</v>
      </c>
      <c r="H432" s="53"/>
    </row>
    <row r="433" spans="1:8" ht="18" customHeight="1" x14ac:dyDescent="0.25">
      <c r="A433" s="52">
        <v>431</v>
      </c>
      <c r="B433" s="52" t="s">
        <v>493</v>
      </c>
      <c r="C433" s="53" t="s">
        <v>614</v>
      </c>
      <c r="D433" s="54" t="s">
        <v>615</v>
      </c>
      <c r="E433" s="56" t="s">
        <v>460</v>
      </c>
      <c r="F433" s="52" t="s">
        <v>102</v>
      </c>
      <c r="G433" s="52" t="s">
        <v>103</v>
      </c>
      <c r="H433" s="53"/>
    </row>
    <row r="434" spans="1:8" ht="18" customHeight="1" x14ac:dyDescent="0.25">
      <c r="A434" s="52">
        <v>432</v>
      </c>
      <c r="B434" s="52" t="s">
        <v>493</v>
      </c>
      <c r="C434" s="53" t="s">
        <v>614</v>
      </c>
      <c r="D434" s="54" t="s">
        <v>615</v>
      </c>
      <c r="E434" s="56" t="s">
        <v>460</v>
      </c>
      <c r="F434" s="52" t="s">
        <v>102</v>
      </c>
      <c r="G434" s="55" t="s">
        <v>111</v>
      </c>
      <c r="H434" s="53"/>
    </row>
    <row r="435" spans="1:8" ht="18" customHeight="1" x14ac:dyDescent="0.25">
      <c r="A435" s="52">
        <v>433</v>
      </c>
      <c r="B435" s="52" t="s">
        <v>493</v>
      </c>
      <c r="C435" s="53" t="s">
        <v>616</v>
      </c>
      <c r="D435" s="54" t="s">
        <v>613</v>
      </c>
      <c r="E435" s="56" t="s">
        <v>460</v>
      </c>
      <c r="F435" s="52" t="s">
        <v>454</v>
      </c>
      <c r="G435" s="52" t="s">
        <v>103</v>
      </c>
      <c r="H435" s="53"/>
    </row>
    <row r="436" spans="1:8" ht="18" customHeight="1" x14ac:dyDescent="0.25">
      <c r="A436" s="52">
        <v>434</v>
      </c>
      <c r="B436" s="52" t="s">
        <v>493</v>
      </c>
      <c r="C436" s="53" t="s">
        <v>616</v>
      </c>
      <c r="D436" s="54" t="s">
        <v>613</v>
      </c>
      <c r="E436" s="56" t="s">
        <v>460</v>
      </c>
      <c r="F436" s="52" t="s">
        <v>454</v>
      </c>
      <c r="G436" s="55" t="s">
        <v>111</v>
      </c>
      <c r="H436" s="53"/>
    </row>
    <row r="437" spans="1:8" ht="18" customHeight="1" x14ac:dyDescent="0.25">
      <c r="A437" s="52">
        <v>435</v>
      </c>
      <c r="B437" s="52" t="s">
        <v>493</v>
      </c>
      <c r="C437" s="53" t="s">
        <v>617</v>
      </c>
      <c r="D437" s="54" t="s">
        <v>613</v>
      </c>
      <c r="E437" s="56" t="s">
        <v>460</v>
      </c>
      <c r="F437" s="52" t="s">
        <v>454</v>
      </c>
      <c r="G437" s="52" t="s">
        <v>103</v>
      </c>
      <c r="H437" s="53"/>
    </row>
    <row r="438" spans="1:8" ht="18" customHeight="1" x14ac:dyDescent="0.25">
      <c r="A438" s="52">
        <v>436</v>
      </c>
      <c r="B438" s="52" t="s">
        <v>493</v>
      </c>
      <c r="C438" s="53" t="s">
        <v>617</v>
      </c>
      <c r="D438" s="54" t="s">
        <v>613</v>
      </c>
      <c r="E438" s="56" t="s">
        <v>460</v>
      </c>
      <c r="F438" s="52" t="s">
        <v>454</v>
      </c>
      <c r="G438" s="55" t="s">
        <v>111</v>
      </c>
      <c r="H438" s="53"/>
    </row>
    <row r="439" spans="1:8" ht="18" customHeight="1" x14ac:dyDescent="0.25">
      <c r="A439" s="52">
        <v>437</v>
      </c>
      <c r="B439" s="52" t="s">
        <v>493</v>
      </c>
      <c r="C439" s="53" t="s">
        <v>618</v>
      </c>
      <c r="D439" s="54" t="s">
        <v>613</v>
      </c>
      <c r="E439" s="56" t="s">
        <v>460</v>
      </c>
      <c r="F439" s="52" t="s">
        <v>454</v>
      </c>
      <c r="G439" s="52" t="s">
        <v>103</v>
      </c>
      <c r="H439" s="53"/>
    </row>
    <row r="440" spans="1:8" ht="18" customHeight="1" x14ac:dyDescent="0.25">
      <c r="A440" s="52">
        <v>438</v>
      </c>
      <c r="B440" s="52" t="s">
        <v>493</v>
      </c>
      <c r="C440" s="53" t="s">
        <v>618</v>
      </c>
      <c r="D440" s="54" t="s">
        <v>613</v>
      </c>
      <c r="E440" s="56" t="s">
        <v>460</v>
      </c>
      <c r="F440" s="52" t="s">
        <v>454</v>
      </c>
      <c r="G440" s="55" t="s">
        <v>111</v>
      </c>
      <c r="H440" s="53"/>
    </row>
    <row r="441" spans="1:8" ht="18" customHeight="1" x14ac:dyDescent="0.25">
      <c r="A441" s="52">
        <v>439</v>
      </c>
      <c r="B441" s="52" t="s">
        <v>493</v>
      </c>
      <c r="C441" s="53" t="s">
        <v>619</v>
      </c>
      <c r="D441" s="54" t="s">
        <v>620</v>
      </c>
      <c r="E441" s="56" t="s">
        <v>460</v>
      </c>
      <c r="F441" s="52" t="s">
        <v>454</v>
      </c>
      <c r="G441" s="52" t="s">
        <v>103</v>
      </c>
      <c r="H441" s="53"/>
    </row>
    <row r="442" spans="1:8" ht="18" customHeight="1" x14ac:dyDescent="0.25">
      <c r="A442" s="52">
        <v>440</v>
      </c>
      <c r="B442" s="52" t="s">
        <v>493</v>
      </c>
      <c r="C442" s="53" t="s">
        <v>619</v>
      </c>
      <c r="D442" s="54" t="s">
        <v>620</v>
      </c>
      <c r="E442" s="56" t="s">
        <v>460</v>
      </c>
      <c r="F442" s="52" t="s">
        <v>454</v>
      </c>
      <c r="G442" s="55" t="s">
        <v>111</v>
      </c>
      <c r="H442" s="53"/>
    </row>
    <row r="443" spans="1:8" ht="18" customHeight="1" x14ac:dyDescent="0.25">
      <c r="A443" s="52">
        <v>441</v>
      </c>
      <c r="B443" s="52" t="s">
        <v>493</v>
      </c>
      <c r="C443" s="53" t="s">
        <v>621</v>
      </c>
      <c r="D443" s="54" t="s">
        <v>622</v>
      </c>
      <c r="E443" s="56" t="s">
        <v>460</v>
      </c>
      <c r="F443" s="52" t="s">
        <v>454</v>
      </c>
      <c r="G443" s="52" t="s">
        <v>103</v>
      </c>
      <c r="H443" s="53"/>
    </row>
    <row r="444" spans="1:8" ht="18" customHeight="1" x14ac:dyDescent="0.25">
      <c r="A444" s="52">
        <v>442</v>
      </c>
      <c r="B444" s="52" t="s">
        <v>493</v>
      </c>
      <c r="C444" s="53" t="s">
        <v>621</v>
      </c>
      <c r="D444" s="54" t="s">
        <v>622</v>
      </c>
      <c r="E444" s="56" t="s">
        <v>460</v>
      </c>
      <c r="F444" s="52" t="s">
        <v>454</v>
      </c>
      <c r="G444" s="55" t="s">
        <v>111</v>
      </c>
      <c r="H444" s="53"/>
    </row>
    <row r="445" spans="1:8" ht="18" customHeight="1" x14ac:dyDescent="0.25">
      <c r="A445" s="52">
        <v>443</v>
      </c>
      <c r="B445" s="52" t="s">
        <v>493</v>
      </c>
      <c r="C445" s="53" t="s">
        <v>623</v>
      </c>
      <c r="D445" s="54" t="s">
        <v>624</v>
      </c>
      <c r="E445" s="56" t="s">
        <v>460</v>
      </c>
      <c r="F445" s="52" t="s">
        <v>454</v>
      </c>
      <c r="G445" s="52" t="s">
        <v>103</v>
      </c>
      <c r="H445" s="53"/>
    </row>
    <row r="446" spans="1:8" ht="18" customHeight="1" x14ac:dyDescent="0.25">
      <c r="A446" s="52">
        <v>444</v>
      </c>
      <c r="B446" s="52" t="s">
        <v>493</v>
      </c>
      <c r="C446" s="53" t="s">
        <v>623</v>
      </c>
      <c r="D446" s="54" t="s">
        <v>624</v>
      </c>
      <c r="E446" s="56" t="s">
        <v>460</v>
      </c>
      <c r="F446" s="52" t="s">
        <v>454</v>
      </c>
      <c r="G446" s="55" t="s">
        <v>111</v>
      </c>
      <c r="H446" s="53"/>
    </row>
    <row r="447" spans="1:8" ht="18" customHeight="1" x14ac:dyDescent="0.25">
      <c r="A447" s="52">
        <v>445</v>
      </c>
      <c r="B447" s="52" t="s">
        <v>493</v>
      </c>
      <c r="C447" s="53" t="s">
        <v>625</v>
      </c>
      <c r="D447" s="54" t="s">
        <v>626</v>
      </c>
      <c r="E447" s="56" t="s">
        <v>460</v>
      </c>
      <c r="F447" s="52" t="s">
        <v>627</v>
      </c>
      <c r="G447" s="52" t="s">
        <v>103</v>
      </c>
      <c r="H447" s="53"/>
    </row>
    <row r="448" spans="1:8" ht="18" customHeight="1" x14ac:dyDescent="0.25">
      <c r="A448" s="52">
        <v>446</v>
      </c>
      <c r="B448" s="52" t="s">
        <v>493</v>
      </c>
      <c r="C448" s="53" t="s">
        <v>625</v>
      </c>
      <c r="D448" s="54" t="s">
        <v>626</v>
      </c>
      <c r="E448" s="56" t="s">
        <v>460</v>
      </c>
      <c r="F448" s="52" t="s">
        <v>627</v>
      </c>
      <c r="G448" s="55" t="s">
        <v>111</v>
      </c>
      <c r="H448" s="53"/>
    </row>
    <row r="449" spans="1:8" ht="18" customHeight="1" x14ac:dyDescent="0.25">
      <c r="A449" s="52">
        <v>447</v>
      </c>
      <c r="B449" s="52" t="s">
        <v>493</v>
      </c>
      <c r="C449" s="53" t="s">
        <v>628</v>
      </c>
      <c r="D449" s="54" t="s">
        <v>629</v>
      </c>
      <c r="E449" s="56" t="s">
        <v>460</v>
      </c>
      <c r="F449" s="52" t="s">
        <v>454</v>
      </c>
      <c r="G449" s="52" t="s">
        <v>103</v>
      </c>
      <c r="H449" s="53"/>
    </row>
    <row r="450" spans="1:8" ht="18" customHeight="1" x14ac:dyDescent="0.25">
      <c r="A450" s="52">
        <v>448</v>
      </c>
      <c r="B450" s="52" t="s">
        <v>493</v>
      </c>
      <c r="C450" s="53" t="s">
        <v>628</v>
      </c>
      <c r="D450" s="54" t="s">
        <v>629</v>
      </c>
      <c r="E450" s="56" t="s">
        <v>460</v>
      </c>
      <c r="F450" s="52" t="s">
        <v>454</v>
      </c>
      <c r="G450" s="55" t="s">
        <v>111</v>
      </c>
      <c r="H450" s="53"/>
    </row>
    <row r="451" spans="1:8" ht="18" customHeight="1" x14ac:dyDescent="0.25">
      <c r="A451" s="52">
        <v>449</v>
      </c>
      <c r="B451" s="52" t="s">
        <v>493</v>
      </c>
      <c r="C451" s="53" t="s">
        <v>630</v>
      </c>
      <c r="D451" s="54" t="s">
        <v>631</v>
      </c>
      <c r="E451" s="56" t="s">
        <v>460</v>
      </c>
      <c r="F451" s="52" t="s">
        <v>454</v>
      </c>
      <c r="G451" s="52" t="s">
        <v>103</v>
      </c>
      <c r="H451" s="53"/>
    </row>
    <row r="452" spans="1:8" ht="18" customHeight="1" x14ac:dyDescent="0.25">
      <c r="A452" s="52">
        <v>450</v>
      </c>
      <c r="B452" s="52" t="s">
        <v>493</v>
      </c>
      <c r="C452" s="53" t="s">
        <v>630</v>
      </c>
      <c r="D452" s="54" t="s">
        <v>631</v>
      </c>
      <c r="E452" s="56" t="s">
        <v>460</v>
      </c>
      <c r="F452" s="52" t="s">
        <v>454</v>
      </c>
      <c r="G452" s="55" t="s">
        <v>111</v>
      </c>
      <c r="H452" s="53"/>
    </row>
    <row r="453" spans="1:8" ht="18" customHeight="1" x14ac:dyDescent="0.25">
      <c r="A453" s="52">
        <v>451</v>
      </c>
      <c r="B453" s="52" t="s">
        <v>493</v>
      </c>
      <c r="C453" s="53" t="s">
        <v>632</v>
      </c>
      <c r="D453" s="54" t="s">
        <v>633</v>
      </c>
      <c r="E453" s="56" t="s">
        <v>460</v>
      </c>
      <c r="F453" s="52" t="s">
        <v>454</v>
      </c>
      <c r="G453" s="52" t="s">
        <v>103</v>
      </c>
      <c r="H453" s="53"/>
    </row>
    <row r="454" spans="1:8" ht="18" customHeight="1" x14ac:dyDescent="0.25">
      <c r="A454" s="52">
        <v>452</v>
      </c>
      <c r="B454" s="52" t="s">
        <v>493</v>
      </c>
      <c r="C454" s="53" t="s">
        <v>632</v>
      </c>
      <c r="D454" s="54" t="s">
        <v>633</v>
      </c>
      <c r="E454" s="56" t="s">
        <v>460</v>
      </c>
      <c r="F454" s="52" t="s">
        <v>454</v>
      </c>
      <c r="G454" s="55" t="s">
        <v>111</v>
      </c>
      <c r="H454" s="53"/>
    </row>
    <row r="455" spans="1:8" ht="18" customHeight="1" x14ac:dyDescent="0.25">
      <c r="A455" s="52">
        <v>453</v>
      </c>
      <c r="B455" s="52" t="s">
        <v>493</v>
      </c>
      <c r="C455" s="53" t="s">
        <v>634</v>
      </c>
      <c r="D455" s="54" t="s">
        <v>635</v>
      </c>
      <c r="E455" s="56" t="s">
        <v>460</v>
      </c>
      <c r="F455" s="52" t="s">
        <v>454</v>
      </c>
      <c r="G455" s="52" t="s">
        <v>103</v>
      </c>
      <c r="H455" s="53"/>
    </row>
    <row r="456" spans="1:8" ht="18" customHeight="1" x14ac:dyDescent="0.25">
      <c r="A456" s="52">
        <v>454</v>
      </c>
      <c r="B456" s="52" t="s">
        <v>493</v>
      </c>
      <c r="C456" s="53" t="s">
        <v>634</v>
      </c>
      <c r="D456" s="54" t="s">
        <v>635</v>
      </c>
      <c r="E456" s="56" t="s">
        <v>460</v>
      </c>
      <c r="F456" s="52" t="s">
        <v>454</v>
      </c>
      <c r="G456" s="55" t="s">
        <v>111</v>
      </c>
      <c r="H456" s="53"/>
    </row>
    <row r="457" spans="1:8" ht="18" customHeight="1" x14ac:dyDescent="0.25">
      <c r="A457" s="52">
        <v>455</v>
      </c>
      <c r="B457" s="52" t="s">
        <v>493</v>
      </c>
      <c r="C457" s="53" t="s">
        <v>636</v>
      </c>
      <c r="D457" s="54" t="s">
        <v>637</v>
      </c>
      <c r="E457" s="56" t="s">
        <v>460</v>
      </c>
      <c r="F457" s="52" t="s">
        <v>454</v>
      </c>
      <c r="G457" s="52" t="s">
        <v>103</v>
      </c>
      <c r="H457" s="53"/>
    </row>
    <row r="458" spans="1:8" ht="18" customHeight="1" x14ac:dyDescent="0.25">
      <c r="A458" s="52">
        <v>456</v>
      </c>
      <c r="B458" s="52" t="s">
        <v>493</v>
      </c>
      <c r="C458" s="53" t="s">
        <v>636</v>
      </c>
      <c r="D458" s="54" t="s">
        <v>637</v>
      </c>
      <c r="E458" s="56" t="s">
        <v>460</v>
      </c>
      <c r="F458" s="52" t="s">
        <v>454</v>
      </c>
      <c r="G458" s="55" t="s">
        <v>111</v>
      </c>
      <c r="H458" s="53"/>
    </row>
    <row r="459" spans="1:8" ht="18" customHeight="1" x14ac:dyDescent="0.25">
      <c r="A459" s="52">
        <v>457</v>
      </c>
      <c r="B459" s="52" t="s">
        <v>493</v>
      </c>
      <c r="C459" s="53" t="s">
        <v>638</v>
      </c>
      <c r="D459" s="54" t="s">
        <v>639</v>
      </c>
      <c r="E459" s="56" t="s">
        <v>460</v>
      </c>
      <c r="F459" s="52" t="s">
        <v>454</v>
      </c>
      <c r="G459" s="52" t="s">
        <v>103</v>
      </c>
      <c r="H459" s="53"/>
    </row>
    <row r="460" spans="1:8" ht="18" customHeight="1" x14ac:dyDescent="0.25">
      <c r="A460" s="52">
        <v>458</v>
      </c>
      <c r="B460" s="52" t="s">
        <v>493</v>
      </c>
      <c r="C460" s="53" t="s">
        <v>638</v>
      </c>
      <c r="D460" s="54" t="s">
        <v>639</v>
      </c>
      <c r="E460" s="56" t="s">
        <v>460</v>
      </c>
      <c r="F460" s="52" t="s">
        <v>454</v>
      </c>
      <c r="G460" s="55" t="s">
        <v>111</v>
      </c>
      <c r="H460" s="53"/>
    </row>
    <row r="461" spans="1:8" ht="18" customHeight="1" x14ac:dyDescent="0.25">
      <c r="A461" s="52">
        <v>459</v>
      </c>
      <c r="B461" s="52" t="s">
        <v>493</v>
      </c>
      <c r="C461" s="53" t="s">
        <v>640</v>
      </c>
      <c r="D461" s="54" t="s">
        <v>641</v>
      </c>
      <c r="E461" s="56" t="s">
        <v>460</v>
      </c>
      <c r="F461" s="52" t="s">
        <v>102</v>
      </c>
      <c r="G461" s="52" t="s">
        <v>103</v>
      </c>
      <c r="H461" s="53"/>
    </row>
    <row r="462" spans="1:8" ht="18" customHeight="1" x14ac:dyDescent="0.25">
      <c r="A462" s="52">
        <v>460</v>
      </c>
      <c r="B462" s="52" t="s">
        <v>493</v>
      </c>
      <c r="C462" s="53" t="s">
        <v>640</v>
      </c>
      <c r="D462" s="54" t="s">
        <v>641</v>
      </c>
      <c r="E462" s="56" t="s">
        <v>460</v>
      </c>
      <c r="F462" s="52" t="s">
        <v>102</v>
      </c>
      <c r="G462" s="55" t="s">
        <v>111</v>
      </c>
      <c r="H462" s="53"/>
    </row>
    <row r="463" spans="1:8" ht="18" customHeight="1" x14ac:dyDescent="0.25">
      <c r="A463" s="52">
        <v>461</v>
      </c>
      <c r="B463" s="52" t="s">
        <v>493</v>
      </c>
      <c r="C463" s="53" t="s">
        <v>642</v>
      </c>
      <c r="D463" s="54" t="s">
        <v>643</v>
      </c>
      <c r="E463" s="56" t="s">
        <v>460</v>
      </c>
      <c r="F463" s="52" t="s">
        <v>644</v>
      </c>
      <c r="G463" s="52" t="s">
        <v>103</v>
      </c>
      <c r="H463" s="53"/>
    </row>
    <row r="464" spans="1:8" ht="18" customHeight="1" x14ac:dyDescent="0.25">
      <c r="A464" s="52">
        <v>462</v>
      </c>
      <c r="B464" s="52" t="s">
        <v>493</v>
      </c>
      <c r="C464" s="53" t="s">
        <v>642</v>
      </c>
      <c r="D464" s="54" t="s">
        <v>643</v>
      </c>
      <c r="E464" s="56" t="s">
        <v>460</v>
      </c>
      <c r="F464" s="52" t="s">
        <v>644</v>
      </c>
      <c r="G464" s="55" t="s">
        <v>111</v>
      </c>
      <c r="H464" s="53"/>
    </row>
    <row r="465" spans="1:8" ht="18" customHeight="1" x14ac:dyDescent="0.25">
      <c r="A465" s="52">
        <v>463</v>
      </c>
      <c r="B465" s="52" t="s">
        <v>493</v>
      </c>
      <c r="C465" s="53" t="s">
        <v>645</v>
      </c>
      <c r="D465" s="54" t="s">
        <v>646</v>
      </c>
      <c r="E465" s="56" t="s">
        <v>460</v>
      </c>
      <c r="F465" s="52" t="s">
        <v>454</v>
      </c>
      <c r="G465" s="52" t="s">
        <v>103</v>
      </c>
      <c r="H465" s="53"/>
    </row>
    <row r="466" spans="1:8" ht="18" customHeight="1" x14ac:dyDescent="0.25">
      <c r="A466" s="52">
        <v>464</v>
      </c>
      <c r="B466" s="52" t="s">
        <v>493</v>
      </c>
      <c r="C466" s="53" t="s">
        <v>645</v>
      </c>
      <c r="D466" s="54" t="s">
        <v>646</v>
      </c>
      <c r="E466" s="56" t="s">
        <v>460</v>
      </c>
      <c r="F466" s="52" t="s">
        <v>454</v>
      </c>
      <c r="G466" s="55" t="s">
        <v>111</v>
      </c>
      <c r="H466" s="53"/>
    </row>
    <row r="467" spans="1:8" ht="18" customHeight="1" x14ac:dyDescent="0.25">
      <c r="A467" s="52">
        <v>465</v>
      </c>
      <c r="B467" s="52" t="s">
        <v>493</v>
      </c>
      <c r="C467" s="53" t="s">
        <v>647</v>
      </c>
      <c r="D467" s="54" t="s">
        <v>648</v>
      </c>
      <c r="E467" s="56" t="s">
        <v>460</v>
      </c>
      <c r="F467" s="52" t="s">
        <v>454</v>
      </c>
      <c r="G467" s="52" t="s">
        <v>103</v>
      </c>
      <c r="H467" s="53"/>
    </row>
    <row r="468" spans="1:8" ht="18" customHeight="1" x14ac:dyDescent="0.25">
      <c r="A468" s="52">
        <v>466</v>
      </c>
      <c r="B468" s="52" t="s">
        <v>493</v>
      </c>
      <c r="C468" s="53" t="s">
        <v>647</v>
      </c>
      <c r="D468" s="54" t="s">
        <v>648</v>
      </c>
      <c r="E468" s="56" t="s">
        <v>460</v>
      </c>
      <c r="F468" s="52" t="s">
        <v>454</v>
      </c>
      <c r="G468" s="55" t="s">
        <v>111</v>
      </c>
      <c r="H468" s="53"/>
    </row>
    <row r="469" spans="1:8" ht="18" customHeight="1" x14ac:dyDescent="0.25">
      <c r="A469" s="52">
        <v>467</v>
      </c>
      <c r="B469" s="52" t="s">
        <v>493</v>
      </c>
      <c r="C469" s="53" t="s">
        <v>649</v>
      </c>
      <c r="D469" s="54" t="s">
        <v>650</v>
      </c>
      <c r="E469" s="56" t="s">
        <v>460</v>
      </c>
      <c r="F469" s="52" t="s">
        <v>102</v>
      </c>
      <c r="G469" s="52" t="s">
        <v>103</v>
      </c>
      <c r="H469" s="53"/>
    </row>
    <row r="470" spans="1:8" ht="18" customHeight="1" x14ac:dyDescent="0.25">
      <c r="A470" s="52">
        <v>468</v>
      </c>
      <c r="B470" s="52" t="s">
        <v>493</v>
      </c>
      <c r="C470" s="53" t="s">
        <v>649</v>
      </c>
      <c r="D470" s="54" t="s">
        <v>650</v>
      </c>
      <c r="E470" s="56" t="s">
        <v>460</v>
      </c>
      <c r="F470" s="52" t="s">
        <v>102</v>
      </c>
      <c r="G470" s="55" t="s">
        <v>111</v>
      </c>
      <c r="H470" s="53"/>
    </row>
    <row r="471" spans="1:8" ht="18" customHeight="1" x14ac:dyDescent="0.25">
      <c r="A471" s="52">
        <v>469</v>
      </c>
      <c r="B471" s="52" t="s">
        <v>493</v>
      </c>
      <c r="C471" s="53" t="s">
        <v>651</v>
      </c>
      <c r="D471" s="54" t="s">
        <v>652</v>
      </c>
      <c r="E471" s="56" t="s">
        <v>460</v>
      </c>
      <c r="F471" s="52" t="s">
        <v>653</v>
      </c>
      <c r="G471" s="52" t="s">
        <v>103</v>
      </c>
      <c r="H471" s="53"/>
    </row>
    <row r="472" spans="1:8" ht="18" customHeight="1" x14ac:dyDescent="0.25">
      <c r="A472" s="52">
        <v>470</v>
      </c>
      <c r="B472" s="52" t="s">
        <v>493</v>
      </c>
      <c r="C472" s="53" t="s">
        <v>651</v>
      </c>
      <c r="D472" s="54" t="s">
        <v>652</v>
      </c>
      <c r="E472" s="56" t="s">
        <v>460</v>
      </c>
      <c r="F472" s="52" t="s">
        <v>653</v>
      </c>
      <c r="G472" s="55" t="s">
        <v>111</v>
      </c>
      <c r="H472" s="53"/>
    </row>
    <row r="473" spans="1:8" ht="18" customHeight="1" x14ac:dyDescent="0.25">
      <c r="A473" s="52">
        <v>471</v>
      </c>
      <c r="B473" s="52" t="s">
        <v>493</v>
      </c>
      <c r="C473" s="53" t="s">
        <v>654</v>
      </c>
      <c r="D473" s="54" t="s">
        <v>655</v>
      </c>
      <c r="E473" s="56" t="s">
        <v>460</v>
      </c>
      <c r="F473" s="52" t="s">
        <v>454</v>
      </c>
      <c r="G473" s="52" t="s">
        <v>103</v>
      </c>
      <c r="H473" s="53"/>
    </row>
    <row r="474" spans="1:8" ht="18" customHeight="1" x14ac:dyDescent="0.25">
      <c r="A474" s="52">
        <v>472</v>
      </c>
      <c r="B474" s="52" t="s">
        <v>493</v>
      </c>
      <c r="C474" s="53" t="s">
        <v>654</v>
      </c>
      <c r="D474" s="54" t="s">
        <v>655</v>
      </c>
      <c r="E474" s="56" t="s">
        <v>460</v>
      </c>
      <c r="F474" s="52" t="s">
        <v>454</v>
      </c>
      <c r="G474" s="55" t="s">
        <v>111</v>
      </c>
      <c r="H474" s="53"/>
    </row>
    <row r="475" spans="1:8" ht="18" customHeight="1" x14ac:dyDescent="0.25">
      <c r="A475" s="52">
        <v>473</v>
      </c>
      <c r="B475" s="52" t="s">
        <v>493</v>
      </c>
      <c r="C475" s="53" t="s">
        <v>656</v>
      </c>
      <c r="D475" s="54" t="s">
        <v>655</v>
      </c>
      <c r="E475" s="56" t="s">
        <v>460</v>
      </c>
      <c r="F475" s="52" t="s">
        <v>454</v>
      </c>
      <c r="G475" s="52" t="s">
        <v>103</v>
      </c>
      <c r="H475" s="53"/>
    </row>
    <row r="476" spans="1:8" ht="18" customHeight="1" x14ac:dyDescent="0.25">
      <c r="A476" s="52">
        <v>474</v>
      </c>
      <c r="B476" s="52" t="s">
        <v>493</v>
      </c>
      <c r="C476" s="53" t="s">
        <v>656</v>
      </c>
      <c r="D476" s="54" t="s">
        <v>655</v>
      </c>
      <c r="E476" s="56" t="s">
        <v>460</v>
      </c>
      <c r="F476" s="52" t="s">
        <v>454</v>
      </c>
      <c r="G476" s="55" t="s">
        <v>111</v>
      </c>
      <c r="H476" s="53"/>
    </row>
    <row r="477" spans="1:8" ht="18" customHeight="1" x14ac:dyDescent="0.25">
      <c r="A477" s="52">
        <v>475</v>
      </c>
      <c r="B477" s="52" t="s">
        <v>493</v>
      </c>
      <c r="C477" s="53" t="s">
        <v>657</v>
      </c>
      <c r="D477" s="54" t="s">
        <v>658</v>
      </c>
      <c r="E477" s="56" t="s">
        <v>460</v>
      </c>
      <c r="F477" s="52" t="s">
        <v>454</v>
      </c>
      <c r="G477" s="52" t="s">
        <v>103</v>
      </c>
      <c r="H477" s="53"/>
    </row>
    <row r="478" spans="1:8" ht="18" customHeight="1" x14ac:dyDescent="0.25">
      <c r="A478" s="52">
        <v>476</v>
      </c>
      <c r="B478" s="52" t="s">
        <v>493</v>
      </c>
      <c r="C478" s="53" t="s">
        <v>657</v>
      </c>
      <c r="D478" s="54" t="s">
        <v>658</v>
      </c>
      <c r="E478" s="56" t="s">
        <v>460</v>
      </c>
      <c r="F478" s="52" t="s">
        <v>454</v>
      </c>
      <c r="G478" s="55" t="s">
        <v>111</v>
      </c>
      <c r="H478" s="53"/>
    </row>
    <row r="479" spans="1:8" ht="18" customHeight="1" x14ac:dyDescent="0.25">
      <c r="A479" s="52">
        <v>477</v>
      </c>
      <c r="B479" s="52" t="s">
        <v>493</v>
      </c>
      <c r="C479" s="53" t="s">
        <v>659</v>
      </c>
      <c r="D479" s="54" t="s">
        <v>660</v>
      </c>
      <c r="E479" s="56" t="s">
        <v>460</v>
      </c>
      <c r="F479" s="52" t="s">
        <v>661</v>
      </c>
      <c r="G479" s="52" t="s">
        <v>103</v>
      </c>
      <c r="H479" s="53"/>
    </row>
    <row r="480" spans="1:8" ht="18" customHeight="1" x14ac:dyDescent="0.25">
      <c r="A480" s="52">
        <v>478</v>
      </c>
      <c r="B480" s="52" t="s">
        <v>493</v>
      </c>
      <c r="C480" s="53" t="s">
        <v>659</v>
      </c>
      <c r="D480" s="54" t="s">
        <v>660</v>
      </c>
      <c r="E480" s="56" t="s">
        <v>460</v>
      </c>
      <c r="F480" s="52" t="s">
        <v>661</v>
      </c>
      <c r="G480" s="55" t="s">
        <v>111</v>
      </c>
      <c r="H480" s="53"/>
    </row>
    <row r="481" spans="1:8" ht="18" customHeight="1" x14ac:dyDescent="0.25">
      <c r="A481" s="52">
        <v>479</v>
      </c>
      <c r="B481" s="52" t="s">
        <v>493</v>
      </c>
      <c r="C481" s="53" t="s">
        <v>662</v>
      </c>
      <c r="D481" s="54" t="s">
        <v>629</v>
      </c>
      <c r="E481" s="56" t="s">
        <v>460</v>
      </c>
      <c r="F481" s="52" t="s">
        <v>454</v>
      </c>
      <c r="G481" s="52" t="s">
        <v>103</v>
      </c>
      <c r="H481" s="53"/>
    </row>
    <row r="482" spans="1:8" ht="18" customHeight="1" x14ac:dyDescent="0.25">
      <c r="A482" s="52">
        <v>480</v>
      </c>
      <c r="B482" s="52" t="s">
        <v>493</v>
      </c>
      <c r="C482" s="53" t="s">
        <v>662</v>
      </c>
      <c r="D482" s="54" t="s">
        <v>629</v>
      </c>
      <c r="E482" s="56" t="s">
        <v>460</v>
      </c>
      <c r="F482" s="52" t="s">
        <v>454</v>
      </c>
      <c r="G482" s="55" t="s">
        <v>111</v>
      </c>
      <c r="H482" s="53"/>
    </row>
    <row r="483" spans="1:8" ht="18" customHeight="1" x14ac:dyDescent="0.25">
      <c r="A483" s="52">
        <v>481</v>
      </c>
      <c r="B483" s="52" t="s">
        <v>493</v>
      </c>
      <c r="C483" s="53" t="s">
        <v>663</v>
      </c>
      <c r="D483" s="54" t="s">
        <v>629</v>
      </c>
      <c r="E483" s="56" t="s">
        <v>460</v>
      </c>
      <c r="F483" s="52" t="s">
        <v>454</v>
      </c>
      <c r="G483" s="52" t="s">
        <v>103</v>
      </c>
      <c r="H483" s="53"/>
    </row>
    <row r="484" spans="1:8" ht="18" customHeight="1" x14ac:dyDescent="0.25">
      <c r="A484" s="52">
        <v>482</v>
      </c>
      <c r="B484" s="52" t="s">
        <v>493</v>
      </c>
      <c r="C484" s="53" t="s">
        <v>663</v>
      </c>
      <c r="D484" s="54" t="s">
        <v>629</v>
      </c>
      <c r="E484" s="56" t="s">
        <v>460</v>
      </c>
      <c r="F484" s="52" t="s">
        <v>454</v>
      </c>
      <c r="G484" s="55" t="s">
        <v>111</v>
      </c>
      <c r="H484" s="53"/>
    </row>
    <row r="485" spans="1:8" ht="18" customHeight="1" x14ac:dyDescent="0.25">
      <c r="A485" s="52">
        <v>483</v>
      </c>
      <c r="B485" s="52" t="s">
        <v>493</v>
      </c>
      <c r="C485" s="53" t="s">
        <v>664</v>
      </c>
      <c r="D485" s="54" t="s">
        <v>665</v>
      </c>
      <c r="E485" s="56" t="s">
        <v>460</v>
      </c>
      <c r="F485" s="52" t="s">
        <v>454</v>
      </c>
      <c r="G485" s="52" t="s">
        <v>103</v>
      </c>
      <c r="H485" s="53"/>
    </row>
    <row r="486" spans="1:8" ht="18" customHeight="1" x14ac:dyDescent="0.25">
      <c r="A486" s="52">
        <v>484</v>
      </c>
      <c r="B486" s="52" t="s">
        <v>493</v>
      </c>
      <c r="C486" s="53" t="s">
        <v>664</v>
      </c>
      <c r="D486" s="54" t="s">
        <v>665</v>
      </c>
      <c r="E486" s="56" t="s">
        <v>460</v>
      </c>
      <c r="F486" s="52" t="s">
        <v>454</v>
      </c>
      <c r="G486" s="55" t="s">
        <v>111</v>
      </c>
      <c r="H486" s="53"/>
    </row>
    <row r="487" spans="1:8" ht="18" customHeight="1" x14ac:dyDescent="0.25">
      <c r="A487" s="52">
        <v>485</v>
      </c>
      <c r="B487" s="52" t="s">
        <v>493</v>
      </c>
      <c r="C487" s="53" t="s">
        <v>666</v>
      </c>
      <c r="D487" s="54" t="s">
        <v>667</v>
      </c>
      <c r="E487" s="56" t="s">
        <v>460</v>
      </c>
      <c r="F487" s="52" t="s">
        <v>522</v>
      </c>
      <c r="G487" s="52" t="s">
        <v>103</v>
      </c>
      <c r="H487" s="53"/>
    </row>
    <row r="488" spans="1:8" ht="18" customHeight="1" x14ac:dyDescent="0.25">
      <c r="A488" s="52">
        <v>486</v>
      </c>
      <c r="B488" s="52" t="s">
        <v>493</v>
      </c>
      <c r="C488" s="53" t="s">
        <v>666</v>
      </c>
      <c r="D488" s="54" t="s">
        <v>667</v>
      </c>
      <c r="E488" s="56" t="s">
        <v>460</v>
      </c>
      <c r="F488" s="52" t="s">
        <v>522</v>
      </c>
      <c r="G488" s="55" t="s">
        <v>111</v>
      </c>
      <c r="H488" s="53"/>
    </row>
    <row r="489" spans="1:8" ht="18" customHeight="1" x14ac:dyDescent="0.25">
      <c r="A489" s="52">
        <v>487</v>
      </c>
      <c r="B489" s="52" t="s">
        <v>493</v>
      </c>
      <c r="C489" s="53" t="s">
        <v>668</v>
      </c>
      <c r="D489" s="54" t="s">
        <v>669</v>
      </c>
      <c r="E489" s="56" t="s">
        <v>460</v>
      </c>
      <c r="F489" s="52" t="s">
        <v>670</v>
      </c>
      <c r="G489" s="52" t="s">
        <v>103</v>
      </c>
      <c r="H489" s="53"/>
    </row>
    <row r="490" spans="1:8" ht="18" customHeight="1" x14ac:dyDescent="0.25">
      <c r="A490" s="52">
        <v>488</v>
      </c>
      <c r="B490" s="52" t="s">
        <v>493</v>
      </c>
      <c r="C490" s="53" t="s">
        <v>668</v>
      </c>
      <c r="D490" s="54" t="s">
        <v>669</v>
      </c>
      <c r="E490" s="56" t="s">
        <v>460</v>
      </c>
      <c r="F490" s="52" t="s">
        <v>670</v>
      </c>
      <c r="G490" s="55" t="s">
        <v>111</v>
      </c>
      <c r="H490" s="53"/>
    </row>
    <row r="491" spans="1:8" ht="18" customHeight="1" x14ac:dyDescent="0.25">
      <c r="A491" s="52">
        <v>489</v>
      </c>
      <c r="B491" s="52" t="s">
        <v>493</v>
      </c>
      <c r="C491" s="53" t="s">
        <v>671</v>
      </c>
      <c r="D491" s="54" t="s">
        <v>672</v>
      </c>
      <c r="E491" s="56" t="s">
        <v>460</v>
      </c>
      <c r="F491" s="52" t="s">
        <v>670</v>
      </c>
      <c r="G491" s="52" t="s">
        <v>103</v>
      </c>
      <c r="H491" s="53"/>
    </row>
    <row r="492" spans="1:8" ht="18" customHeight="1" x14ac:dyDescent="0.25">
      <c r="A492" s="52">
        <v>490</v>
      </c>
      <c r="B492" s="52" t="s">
        <v>493</v>
      </c>
      <c r="C492" s="53" t="s">
        <v>671</v>
      </c>
      <c r="D492" s="54" t="s">
        <v>672</v>
      </c>
      <c r="E492" s="56" t="s">
        <v>460</v>
      </c>
      <c r="F492" s="52" t="s">
        <v>670</v>
      </c>
      <c r="G492" s="55" t="s">
        <v>111</v>
      </c>
      <c r="H492" s="53"/>
    </row>
    <row r="493" spans="1:8" ht="18" customHeight="1" x14ac:dyDescent="0.25">
      <c r="A493" s="52">
        <v>491</v>
      </c>
      <c r="B493" s="52" t="s">
        <v>493</v>
      </c>
      <c r="C493" s="53" t="s">
        <v>673</v>
      </c>
      <c r="D493" s="54" t="s">
        <v>674</v>
      </c>
      <c r="E493" s="56" t="s">
        <v>460</v>
      </c>
      <c r="F493" s="52" t="s">
        <v>522</v>
      </c>
      <c r="G493" s="52" t="s">
        <v>103</v>
      </c>
      <c r="H493" s="53"/>
    </row>
    <row r="494" spans="1:8" ht="18" customHeight="1" x14ac:dyDescent="0.25">
      <c r="A494" s="52">
        <v>492</v>
      </c>
      <c r="B494" s="52" t="s">
        <v>493</v>
      </c>
      <c r="C494" s="53" t="s">
        <v>673</v>
      </c>
      <c r="D494" s="54" t="s">
        <v>674</v>
      </c>
      <c r="E494" s="56" t="s">
        <v>460</v>
      </c>
      <c r="F494" s="52" t="s">
        <v>522</v>
      </c>
      <c r="G494" s="55" t="s">
        <v>111</v>
      </c>
      <c r="H494" s="53"/>
    </row>
    <row r="495" spans="1:8" ht="18" customHeight="1" x14ac:dyDescent="0.25">
      <c r="A495" s="52">
        <v>493</v>
      </c>
      <c r="B495" s="52" t="s">
        <v>493</v>
      </c>
      <c r="C495" s="53" t="s">
        <v>675</v>
      </c>
      <c r="D495" s="54" t="s">
        <v>676</v>
      </c>
      <c r="E495" s="56" t="s">
        <v>460</v>
      </c>
      <c r="F495" s="52" t="s">
        <v>454</v>
      </c>
      <c r="G495" s="52" t="s">
        <v>103</v>
      </c>
      <c r="H495" s="53"/>
    </row>
    <row r="496" spans="1:8" ht="18" customHeight="1" x14ac:dyDescent="0.25">
      <c r="A496" s="52">
        <v>494</v>
      </c>
      <c r="B496" s="52" t="s">
        <v>493</v>
      </c>
      <c r="C496" s="53" t="s">
        <v>675</v>
      </c>
      <c r="D496" s="54" t="s">
        <v>676</v>
      </c>
      <c r="E496" s="56" t="s">
        <v>460</v>
      </c>
      <c r="F496" s="52" t="s">
        <v>454</v>
      </c>
      <c r="G496" s="55" t="s">
        <v>111</v>
      </c>
      <c r="H496" s="53"/>
    </row>
    <row r="497" spans="1:8" ht="18" customHeight="1" x14ac:dyDescent="0.25">
      <c r="A497" s="52">
        <v>495</v>
      </c>
      <c r="B497" s="52" t="s">
        <v>493</v>
      </c>
      <c r="C497" s="53" t="s">
        <v>677</v>
      </c>
      <c r="D497" s="54" t="s">
        <v>678</v>
      </c>
      <c r="E497" s="56" t="s">
        <v>460</v>
      </c>
      <c r="F497" s="52" t="s">
        <v>522</v>
      </c>
      <c r="G497" s="52" t="s">
        <v>103</v>
      </c>
      <c r="H497" s="53"/>
    </row>
    <row r="498" spans="1:8" ht="18" customHeight="1" x14ac:dyDescent="0.25">
      <c r="A498" s="52">
        <v>496</v>
      </c>
      <c r="B498" s="52" t="s">
        <v>493</v>
      </c>
      <c r="C498" s="53" t="s">
        <v>677</v>
      </c>
      <c r="D498" s="54" t="s">
        <v>678</v>
      </c>
      <c r="E498" s="56" t="s">
        <v>460</v>
      </c>
      <c r="F498" s="52" t="s">
        <v>522</v>
      </c>
      <c r="G498" s="55" t="s">
        <v>111</v>
      </c>
      <c r="H498" s="53"/>
    </row>
    <row r="499" spans="1:8" ht="18" customHeight="1" x14ac:dyDescent="0.25">
      <c r="A499" s="52">
        <v>497</v>
      </c>
      <c r="B499" s="52" t="s">
        <v>493</v>
      </c>
      <c r="C499" s="53" t="s">
        <v>679</v>
      </c>
      <c r="D499" s="54" t="s">
        <v>680</v>
      </c>
      <c r="E499" s="56" t="s">
        <v>460</v>
      </c>
      <c r="F499" s="52" t="s">
        <v>454</v>
      </c>
      <c r="G499" s="52" t="s">
        <v>103</v>
      </c>
      <c r="H499" s="53"/>
    </row>
    <row r="500" spans="1:8" ht="18" customHeight="1" x14ac:dyDescent="0.25">
      <c r="A500" s="52">
        <v>498</v>
      </c>
      <c r="B500" s="52" t="s">
        <v>493</v>
      </c>
      <c r="C500" s="53" t="s">
        <v>679</v>
      </c>
      <c r="D500" s="54" t="s">
        <v>680</v>
      </c>
      <c r="E500" s="56" t="s">
        <v>460</v>
      </c>
      <c r="F500" s="52" t="s">
        <v>454</v>
      </c>
      <c r="G500" s="55" t="s">
        <v>111</v>
      </c>
      <c r="H500" s="53"/>
    </row>
    <row r="501" spans="1:8" ht="18" customHeight="1" x14ac:dyDescent="0.25">
      <c r="A501" s="52">
        <v>499</v>
      </c>
      <c r="B501" s="52" t="s">
        <v>493</v>
      </c>
      <c r="C501" s="53" t="s">
        <v>681</v>
      </c>
      <c r="D501" s="54" t="s">
        <v>682</v>
      </c>
      <c r="E501" s="56" t="s">
        <v>460</v>
      </c>
      <c r="F501" s="52" t="s">
        <v>522</v>
      </c>
      <c r="G501" s="52" t="s">
        <v>103</v>
      </c>
      <c r="H501" s="53"/>
    </row>
    <row r="502" spans="1:8" ht="18" customHeight="1" x14ac:dyDescent="0.25">
      <c r="A502" s="52">
        <v>500</v>
      </c>
      <c r="B502" s="52" t="s">
        <v>493</v>
      </c>
      <c r="C502" s="53" t="s">
        <v>681</v>
      </c>
      <c r="D502" s="54" t="s">
        <v>682</v>
      </c>
      <c r="E502" s="56" t="s">
        <v>460</v>
      </c>
      <c r="F502" s="52" t="s">
        <v>522</v>
      </c>
      <c r="G502" s="55" t="s">
        <v>111</v>
      </c>
      <c r="H502" s="53"/>
    </row>
    <row r="503" spans="1:8" ht="18" customHeight="1" x14ac:dyDescent="0.25">
      <c r="A503" s="52">
        <v>501</v>
      </c>
      <c r="B503" s="52" t="s">
        <v>493</v>
      </c>
      <c r="C503" s="53" t="s">
        <v>683</v>
      </c>
      <c r="D503" s="54" t="s">
        <v>684</v>
      </c>
      <c r="E503" s="56" t="s">
        <v>460</v>
      </c>
      <c r="F503" s="52" t="s">
        <v>102</v>
      </c>
      <c r="G503" s="52" t="s">
        <v>103</v>
      </c>
      <c r="H503" s="53"/>
    </row>
    <row r="504" spans="1:8" ht="18" customHeight="1" x14ac:dyDescent="0.25">
      <c r="A504" s="52">
        <v>502</v>
      </c>
      <c r="B504" s="52" t="s">
        <v>493</v>
      </c>
      <c r="C504" s="53" t="s">
        <v>683</v>
      </c>
      <c r="D504" s="54" t="s">
        <v>684</v>
      </c>
      <c r="E504" s="56" t="s">
        <v>460</v>
      </c>
      <c r="F504" s="52" t="s">
        <v>102</v>
      </c>
      <c r="G504" s="55" t="s">
        <v>111</v>
      </c>
      <c r="H504" s="53"/>
    </row>
    <row r="505" spans="1:8" ht="18" customHeight="1" x14ac:dyDescent="0.25">
      <c r="A505" s="52">
        <v>503</v>
      </c>
      <c r="B505" s="52" t="s">
        <v>493</v>
      </c>
      <c r="C505" s="53" t="s">
        <v>685</v>
      </c>
      <c r="D505" s="54" t="s">
        <v>686</v>
      </c>
      <c r="E505" s="56" t="s">
        <v>460</v>
      </c>
      <c r="F505" s="52" t="s">
        <v>102</v>
      </c>
      <c r="G505" s="52" t="s">
        <v>103</v>
      </c>
      <c r="H505" s="53"/>
    </row>
    <row r="506" spans="1:8" ht="18" customHeight="1" x14ac:dyDescent="0.25">
      <c r="A506" s="52">
        <v>504</v>
      </c>
      <c r="B506" s="52" t="s">
        <v>493</v>
      </c>
      <c r="C506" s="53" t="s">
        <v>685</v>
      </c>
      <c r="D506" s="54" t="s">
        <v>686</v>
      </c>
      <c r="E506" s="56" t="s">
        <v>460</v>
      </c>
      <c r="F506" s="52" t="s">
        <v>102</v>
      </c>
      <c r="G506" s="55" t="s">
        <v>111</v>
      </c>
      <c r="H506" s="53"/>
    </row>
    <row r="507" spans="1:8" ht="18" customHeight="1" x14ac:dyDescent="0.25">
      <c r="A507" s="52">
        <v>505</v>
      </c>
      <c r="B507" s="52" t="s">
        <v>493</v>
      </c>
      <c r="C507" s="53">
        <v>481900017</v>
      </c>
      <c r="D507" s="54" t="s">
        <v>687</v>
      </c>
      <c r="E507" s="56" t="s">
        <v>460</v>
      </c>
      <c r="F507" s="52" t="s">
        <v>102</v>
      </c>
      <c r="G507" s="52" t="s">
        <v>103</v>
      </c>
      <c r="H507" s="53"/>
    </row>
    <row r="508" spans="1:8" ht="18" customHeight="1" x14ac:dyDescent="0.25">
      <c r="A508" s="52">
        <v>506</v>
      </c>
      <c r="B508" s="52" t="s">
        <v>493</v>
      </c>
      <c r="C508" s="53">
        <v>481900017</v>
      </c>
      <c r="D508" s="54" t="s">
        <v>687</v>
      </c>
      <c r="E508" s="56" t="s">
        <v>460</v>
      </c>
      <c r="F508" s="52" t="s">
        <v>102</v>
      </c>
      <c r="G508" s="55" t="s">
        <v>111</v>
      </c>
      <c r="H508" s="53"/>
    </row>
    <row r="509" spans="1:8" ht="18" customHeight="1" x14ac:dyDescent="0.25">
      <c r="A509" s="52">
        <v>507</v>
      </c>
      <c r="B509" s="52" t="s">
        <v>493</v>
      </c>
      <c r="C509" s="53" t="s">
        <v>688</v>
      </c>
      <c r="D509" s="54" t="s">
        <v>689</v>
      </c>
      <c r="E509" s="56" t="s">
        <v>460</v>
      </c>
      <c r="F509" s="52" t="s">
        <v>690</v>
      </c>
      <c r="G509" s="52" t="s">
        <v>103</v>
      </c>
      <c r="H509" s="53"/>
    </row>
    <row r="510" spans="1:8" ht="18" customHeight="1" x14ac:dyDescent="0.25">
      <c r="A510" s="52">
        <v>508</v>
      </c>
      <c r="B510" s="52" t="s">
        <v>493</v>
      </c>
      <c r="C510" s="53" t="s">
        <v>688</v>
      </c>
      <c r="D510" s="54" t="s">
        <v>689</v>
      </c>
      <c r="E510" s="56" t="s">
        <v>460</v>
      </c>
      <c r="F510" s="52" t="s">
        <v>690</v>
      </c>
      <c r="G510" s="55" t="s">
        <v>111</v>
      </c>
      <c r="H510" s="53"/>
    </row>
    <row r="511" spans="1:8" ht="18" customHeight="1" x14ac:dyDescent="0.25">
      <c r="A511" s="52">
        <v>509</v>
      </c>
      <c r="B511" s="52" t="s">
        <v>493</v>
      </c>
      <c r="C511" s="53" t="s">
        <v>691</v>
      </c>
      <c r="D511" s="54" t="s">
        <v>692</v>
      </c>
      <c r="E511" s="56" t="s">
        <v>460</v>
      </c>
      <c r="F511" s="52" t="s">
        <v>102</v>
      </c>
      <c r="G511" s="52" t="s">
        <v>103</v>
      </c>
      <c r="H511" s="53"/>
    </row>
    <row r="512" spans="1:8" ht="18" customHeight="1" x14ac:dyDescent="0.25">
      <c r="A512" s="52">
        <v>510</v>
      </c>
      <c r="B512" s="52" t="s">
        <v>493</v>
      </c>
      <c r="C512" s="53" t="s">
        <v>691</v>
      </c>
      <c r="D512" s="54" t="s">
        <v>692</v>
      </c>
      <c r="E512" s="56" t="s">
        <v>460</v>
      </c>
      <c r="F512" s="52" t="s">
        <v>102</v>
      </c>
      <c r="G512" s="55" t="s">
        <v>111</v>
      </c>
      <c r="H512" s="53"/>
    </row>
    <row r="513" spans="1:8" ht="18" customHeight="1" x14ac:dyDescent="0.25">
      <c r="A513" s="52">
        <v>511</v>
      </c>
      <c r="B513" s="52" t="s">
        <v>493</v>
      </c>
      <c r="C513" s="53" t="s">
        <v>693</v>
      </c>
      <c r="D513" s="54" t="s">
        <v>694</v>
      </c>
      <c r="E513" s="56" t="s">
        <v>460</v>
      </c>
      <c r="F513" s="52" t="s">
        <v>102</v>
      </c>
      <c r="G513" s="52" t="s">
        <v>103</v>
      </c>
      <c r="H513" s="53"/>
    </row>
    <row r="514" spans="1:8" ht="18" customHeight="1" x14ac:dyDescent="0.25">
      <c r="A514" s="52">
        <v>512</v>
      </c>
      <c r="B514" s="52" t="s">
        <v>493</v>
      </c>
      <c r="C514" s="53" t="s">
        <v>693</v>
      </c>
      <c r="D514" s="54" t="s">
        <v>694</v>
      </c>
      <c r="E514" s="56" t="s">
        <v>460</v>
      </c>
      <c r="F514" s="52" t="s">
        <v>102</v>
      </c>
      <c r="G514" s="55" t="s">
        <v>111</v>
      </c>
      <c r="H514" s="53"/>
    </row>
    <row r="515" spans="1:8" ht="18" customHeight="1" x14ac:dyDescent="0.25">
      <c r="A515" s="52">
        <v>513</v>
      </c>
      <c r="B515" s="52" t="s">
        <v>493</v>
      </c>
      <c r="C515" s="53" t="s">
        <v>695</v>
      </c>
      <c r="D515" s="54" t="s">
        <v>696</v>
      </c>
      <c r="E515" s="56" t="s">
        <v>460</v>
      </c>
      <c r="F515" s="52" t="s">
        <v>102</v>
      </c>
      <c r="G515" s="52" t="s">
        <v>103</v>
      </c>
      <c r="H515" s="53"/>
    </row>
    <row r="516" spans="1:8" ht="18" customHeight="1" x14ac:dyDescent="0.25">
      <c r="A516" s="52">
        <v>514</v>
      </c>
      <c r="B516" s="52" t="s">
        <v>493</v>
      </c>
      <c r="C516" s="53" t="s">
        <v>695</v>
      </c>
      <c r="D516" s="54" t="s">
        <v>696</v>
      </c>
      <c r="E516" s="56" t="s">
        <v>460</v>
      </c>
      <c r="F516" s="52" t="s">
        <v>102</v>
      </c>
      <c r="G516" s="55" t="s">
        <v>111</v>
      </c>
      <c r="H516" s="53"/>
    </row>
    <row r="517" spans="1:8" ht="18" customHeight="1" x14ac:dyDescent="0.25">
      <c r="A517" s="52">
        <v>515</v>
      </c>
      <c r="B517" s="52" t="s">
        <v>493</v>
      </c>
      <c r="C517" s="53" t="s">
        <v>697</v>
      </c>
      <c r="D517" s="54" t="s">
        <v>698</v>
      </c>
      <c r="E517" s="56" t="s">
        <v>460</v>
      </c>
      <c r="F517" s="52" t="s">
        <v>102</v>
      </c>
      <c r="G517" s="52" t="s">
        <v>103</v>
      </c>
      <c r="H517" s="53"/>
    </row>
    <row r="518" spans="1:8" ht="18" customHeight="1" x14ac:dyDescent="0.25">
      <c r="A518" s="52">
        <v>516</v>
      </c>
      <c r="B518" s="52" t="s">
        <v>493</v>
      </c>
      <c r="C518" s="53" t="s">
        <v>697</v>
      </c>
      <c r="D518" s="54" t="s">
        <v>698</v>
      </c>
      <c r="E518" s="56" t="s">
        <v>460</v>
      </c>
      <c r="F518" s="52" t="s">
        <v>102</v>
      </c>
      <c r="G518" s="55" t="s">
        <v>111</v>
      </c>
      <c r="H518" s="53"/>
    </row>
    <row r="519" spans="1:8" ht="18" customHeight="1" x14ac:dyDescent="0.25">
      <c r="A519" s="52">
        <v>517</v>
      </c>
      <c r="B519" s="52" t="s">
        <v>493</v>
      </c>
      <c r="C519" s="53" t="s">
        <v>699</v>
      </c>
      <c r="D519" s="54" t="s">
        <v>700</v>
      </c>
      <c r="E519" s="56" t="s">
        <v>460</v>
      </c>
      <c r="F519" s="52" t="s">
        <v>102</v>
      </c>
      <c r="G519" s="52" t="s">
        <v>103</v>
      </c>
      <c r="H519" s="53"/>
    </row>
    <row r="520" spans="1:8" ht="18" customHeight="1" x14ac:dyDescent="0.25">
      <c r="A520" s="52">
        <v>518</v>
      </c>
      <c r="B520" s="52" t="s">
        <v>493</v>
      </c>
      <c r="C520" s="53" t="s">
        <v>699</v>
      </c>
      <c r="D520" s="54" t="s">
        <v>700</v>
      </c>
      <c r="E520" s="56" t="s">
        <v>460</v>
      </c>
      <c r="F520" s="52" t="s">
        <v>102</v>
      </c>
      <c r="G520" s="55" t="s">
        <v>111</v>
      </c>
      <c r="H520" s="53"/>
    </row>
    <row r="521" spans="1:8" ht="18" customHeight="1" x14ac:dyDescent="0.25">
      <c r="A521" s="52">
        <v>519</v>
      </c>
      <c r="B521" s="52" t="s">
        <v>493</v>
      </c>
      <c r="C521" s="53">
        <v>3360</v>
      </c>
      <c r="D521" s="54" t="s">
        <v>701</v>
      </c>
      <c r="E521" s="56" t="s">
        <v>460</v>
      </c>
      <c r="F521" s="52" t="s">
        <v>102</v>
      </c>
      <c r="G521" s="52" t="s">
        <v>103</v>
      </c>
      <c r="H521" s="53"/>
    </row>
    <row r="522" spans="1:8" ht="18" customHeight="1" x14ac:dyDescent="0.25">
      <c r="A522" s="52">
        <v>520</v>
      </c>
      <c r="B522" s="52" t="s">
        <v>493</v>
      </c>
      <c r="C522" s="53">
        <v>3360</v>
      </c>
      <c r="D522" s="54" t="s">
        <v>701</v>
      </c>
      <c r="E522" s="56" t="s">
        <v>460</v>
      </c>
      <c r="F522" s="52" t="s">
        <v>102</v>
      </c>
      <c r="G522" s="55" t="s">
        <v>111</v>
      </c>
      <c r="H522" s="53"/>
    </row>
    <row r="523" spans="1:8" ht="18" customHeight="1" x14ac:dyDescent="0.25">
      <c r="A523" s="52">
        <v>521</v>
      </c>
      <c r="B523" s="52" t="s">
        <v>493</v>
      </c>
      <c r="C523" s="53">
        <v>1221209</v>
      </c>
      <c r="D523" s="54" t="s">
        <v>702</v>
      </c>
      <c r="E523" s="56" t="s">
        <v>460</v>
      </c>
      <c r="F523" s="52" t="s">
        <v>102</v>
      </c>
      <c r="G523" s="52" t="s">
        <v>103</v>
      </c>
      <c r="H523" s="53"/>
    </row>
    <row r="524" spans="1:8" ht="18" customHeight="1" x14ac:dyDescent="0.25">
      <c r="A524" s="52">
        <v>522</v>
      </c>
      <c r="B524" s="52" t="s">
        <v>493</v>
      </c>
      <c r="C524" s="53">
        <v>1221209</v>
      </c>
      <c r="D524" s="54" t="s">
        <v>702</v>
      </c>
      <c r="E524" s="56" t="s">
        <v>460</v>
      </c>
      <c r="F524" s="52" t="s">
        <v>102</v>
      </c>
      <c r="G524" s="55" t="s">
        <v>111</v>
      </c>
      <c r="H524" s="53"/>
    </row>
    <row r="525" spans="1:8" ht="18" customHeight="1" x14ac:dyDescent="0.25">
      <c r="A525" s="52">
        <v>523</v>
      </c>
      <c r="B525" s="52" t="s">
        <v>493</v>
      </c>
      <c r="C525" s="53">
        <v>2334</v>
      </c>
      <c r="D525" s="54" t="s">
        <v>703</v>
      </c>
      <c r="E525" s="56" t="s">
        <v>460</v>
      </c>
      <c r="F525" s="52" t="s">
        <v>102</v>
      </c>
      <c r="G525" s="52" t="s">
        <v>103</v>
      </c>
      <c r="H525" s="53"/>
    </row>
    <row r="526" spans="1:8" ht="18" customHeight="1" x14ac:dyDescent="0.25">
      <c r="A526" s="52">
        <v>524</v>
      </c>
      <c r="B526" s="52" t="s">
        <v>493</v>
      </c>
      <c r="C526" s="53">
        <v>2334</v>
      </c>
      <c r="D526" s="54" t="s">
        <v>703</v>
      </c>
      <c r="E526" s="56" t="s">
        <v>460</v>
      </c>
      <c r="F526" s="52" t="s">
        <v>102</v>
      </c>
      <c r="G526" s="55" t="s">
        <v>111</v>
      </c>
      <c r="H526" s="53"/>
    </row>
    <row r="527" spans="1:8" ht="18" customHeight="1" x14ac:dyDescent="0.25">
      <c r="A527" s="52">
        <v>525</v>
      </c>
      <c r="B527" s="52" t="s">
        <v>493</v>
      </c>
      <c r="C527" s="53">
        <v>3320</v>
      </c>
      <c r="D527" s="54" t="s">
        <v>704</v>
      </c>
      <c r="E527" s="56" t="s">
        <v>460</v>
      </c>
      <c r="F527" s="52" t="s">
        <v>427</v>
      </c>
      <c r="G527" s="52" t="s">
        <v>103</v>
      </c>
      <c r="H527" s="53"/>
    </row>
    <row r="528" spans="1:8" ht="18" customHeight="1" x14ac:dyDescent="0.25">
      <c r="A528" s="52">
        <v>526</v>
      </c>
      <c r="B528" s="52" t="s">
        <v>493</v>
      </c>
      <c r="C528" s="53">
        <v>3320</v>
      </c>
      <c r="D528" s="54" t="s">
        <v>704</v>
      </c>
      <c r="E528" s="56" t="s">
        <v>460</v>
      </c>
      <c r="F528" s="52" t="s">
        <v>427</v>
      </c>
      <c r="G528" s="55" t="s">
        <v>111</v>
      </c>
      <c r="H528" s="53"/>
    </row>
    <row r="529" spans="1:8" ht="18" customHeight="1" x14ac:dyDescent="0.25">
      <c r="A529" s="52">
        <v>527</v>
      </c>
      <c r="B529" s="52" t="s">
        <v>493</v>
      </c>
      <c r="C529" s="53" t="s">
        <v>705</v>
      </c>
      <c r="D529" s="54" t="s">
        <v>706</v>
      </c>
      <c r="E529" s="56" t="s">
        <v>460</v>
      </c>
      <c r="F529" s="52" t="s">
        <v>153</v>
      </c>
      <c r="G529" s="52" t="s">
        <v>103</v>
      </c>
      <c r="H529" s="53"/>
    </row>
    <row r="530" spans="1:8" ht="18" customHeight="1" x14ac:dyDescent="0.25">
      <c r="A530" s="52">
        <v>528</v>
      </c>
      <c r="B530" s="52" t="s">
        <v>493</v>
      </c>
      <c r="C530" s="53" t="s">
        <v>705</v>
      </c>
      <c r="D530" s="54" t="s">
        <v>706</v>
      </c>
      <c r="E530" s="56" t="s">
        <v>460</v>
      </c>
      <c r="F530" s="52" t="s">
        <v>153</v>
      </c>
      <c r="G530" s="55" t="s">
        <v>111</v>
      </c>
      <c r="H530" s="53"/>
    </row>
    <row r="531" spans="1:8" ht="18" customHeight="1" x14ac:dyDescent="0.25">
      <c r="A531" s="52">
        <v>529</v>
      </c>
      <c r="B531" s="52" t="s">
        <v>493</v>
      </c>
      <c r="C531" s="53" t="s">
        <v>707</v>
      </c>
      <c r="D531" s="54" t="s">
        <v>708</v>
      </c>
      <c r="E531" s="56" t="s">
        <v>460</v>
      </c>
      <c r="F531" s="52" t="s">
        <v>102</v>
      </c>
      <c r="G531" s="52" t="s">
        <v>103</v>
      </c>
      <c r="H531" s="53"/>
    </row>
    <row r="532" spans="1:8" ht="18" customHeight="1" x14ac:dyDescent="0.25">
      <c r="A532" s="52">
        <v>530</v>
      </c>
      <c r="B532" s="52" t="s">
        <v>493</v>
      </c>
      <c r="C532" s="53" t="s">
        <v>707</v>
      </c>
      <c r="D532" s="54" t="s">
        <v>708</v>
      </c>
      <c r="E532" s="56" t="s">
        <v>460</v>
      </c>
      <c r="F532" s="52" t="s">
        <v>102</v>
      </c>
      <c r="G532" s="55" t="s">
        <v>111</v>
      </c>
      <c r="H532" s="53"/>
    </row>
    <row r="533" spans="1:8" ht="18" customHeight="1" x14ac:dyDescent="0.25">
      <c r="A533" s="52">
        <v>531</v>
      </c>
      <c r="B533" s="52" t="s">
        <v>493</v>
      </c>
      <c r="C533" s="53" t="s">
        <v>709</v>
      </c>
      <c r="D533" s="54" t="s">
        <v>710</v>
      </c>
      <c r="E533" s="56" t="s">
        <v>460</v>
      </c>
      <c r="F533" s="52" t="s">
        <v>102</v>
      </c>
      <c r="G533" s="52" t="s">
        <v>103</v>
      </c>
      <c r="H533" s="53"/>
    </row>
    <row r="534" spans="1:8" ht="18" customHeight="1" x14ac:dyDescent="0.25">
      <c r="A534" s="52">
        <v>532</v>
      </c>
      <c r="B534" s="52" t="s">
        <v>493</v>
      </c>
      <c r="C534" s="53" t="s">
        <v>709</v>
      </c>
      <c r="D534" s="54" t="s">
        <v>710</v>
      </c>
      <c r="E534" s="56" t="s">
        <v>460</v>
      </c>
      <c r="F534" s="52" t="s">
        <v>102</v>
      </c>
      <c r="G534" s="55" t="s">
        <v>111</v>
      </c>
      <c r="H534" s="53"/>
    </row>
    <row r="535" spans="1:8" ht="18" customHeight="1" x14ac:dyDescent="0.25">
      <c r="A535" s="52">
        <v>533</v>
      </c>
      <c r="B535" s="52" t="s">
        <v>493</v>
      </c>
      <c r="C535" s="53">
        <v>11870</v>
      </c>
      <c r="D535" s="54" t="s">
        <v>711</v>
      </c>
      <c r="E535" s="56" t="s">
        <v>460</v>
      </c>
      <c r="F535" s="52" t="s">
        <v>102</v>
      </c>
      <c r="G535" s="52" t="s">
        <v>103</v>
      </c>
      <c r="H535" s="53"/>
    </row>
    <row r="536" spans="1:8" ht="18" customHeight="1" x14ac:dyDescent="0.25">
      <c r="A536" s="52">
        <v>534</v>
      </c>
      <c r="B536" s="52" t="s">
        <v>493</v>
      </c>
      <c r="C536" s="53">
        <v>11870</v>
      </c>
      <c r="D536" s="54" t="s">
        <v>711</v>
      </c>
      <c r="E536" s="56" t="s">
        <v>460</v>
      </c>
      <c r="F536" s="52" t="s">
        <v>102</v>
      </c>
      <c r="G536" s="55" t="s">
        <v>111</v>
      </c>
      <c r="H536" s="53"/>
    </row>
    <row r="537" spans="1:8" ht="18" customHeight="1" x14ac:dyDescent="0.25">
      <c r="A537" s="52">
        <v>535</v>
      </c>
      <c r="B537" s="52" t="s">
        <v>493</v>
      </c>
      <c r="C537" s="53" t="s">
        <v>712</v>
      </c>
      <c r="D537" s="54" t="s">
        <v>713</v>
      </c>
      <c r="E537" s="56" t="s">
        <v>460</v>
      </c>
      <c r="F537" s="52" t="s">
        <v>102</v>
      </c>
      <c r="G537" s="52" t="s">
        <v>103</v>
      </c>
      <c r="H537" s="53"/>
    </row>
    <row r="538" spans="1:8" ht="18" customHeight="1" x14ac:dyDescent="0.25">
      <c r="A538" s="52">
        <v>536</v>
      </c>
      <c r="B538" s="52" t="s">
        <v>493</v>
      </c>
      <c r="C538" s="53" t="s">
        <v>712</v>
      </c>
      <c r="D538" s="54" t="s">
        <v>713</v>
      </c>
      <c r="E538" s="56" t="s">
        <v>460</v>
      </c>
      <c r="F538" s="52" t="s">
        <v>102</v>
      </c>
      <c r="G538" s="55" t="s">
        <v>111</v>
      </c>
      <c r="H538" s="53"/>
    </row>
    <row r="539" spans="1:8" ht="18" customHeight="1" x14ac:dyDescent="0.25">
      <c r="A539" s="52">
        <v>537</v>
      </c>
      <c r="B539" s="52" t="s">
        <v>493</v>
      </c>
      <c r="C539" s="53" t="s">
        <v>714</v>
      </c>
      <c r="D539" s="54" t="s">
        <v>715</v>
      </c>
      <c r="E539" s="56" t="s">
        <v>460</v>
      </c>
      <c r="F539" s="52" t="s">
        <v>102</v>
      </c>
      <c r="G539" s="52" t="s">
        <v>103</v>
      </c>
      <c r="H539" s="53"/>
    </row>
    <row r="540" spans="1:8" ht="18" customHeight="1" x14ac:dyDescent="0.25">
      <c r="A540" s="52">
        <v>538</v>
      </c>
      <c r="B540" s="52" t="s">
        <v>493</v>
      </c>
      <c r="C540" s="53" t="s">
        <v>714</v>
      </c>
      <c r="D540" s="54" t="s">
        <v>715</v>
      </c>
      <c r="E540" s="56" t="s">
        <v>460</v>
      </c>
      <c r="F540" s="52" t="s">
        <v>102</v>
      </c>
      <c r="G540" s="55" t="s">
        <v>111</v>
      </c>
      <c r="H540" s="53"/>
    </row>
    <row r="541" spans="1:8" ht="18" customHeight="1" x14ac:dyDescent="0.25">
      <c r="A541" s="52">
        <v>539</v>
      </c>
      <c r="B541" s="52" t="s">
        <v>493</v>
      </c>
      <c r="C541" s="53" t="s">
        <v>716</v>
      </c>
      <c r="D541" s="54" t="s">
        <v>717</v>
      </c>
      <c r="E541" s="56" t="s">
        <v>460</v>
      </c>
      <c r="F541" s="52" t="s">
        <v>102</v>
      </c>
      <c r="G541" s="52" t="s">
        <v>103</v>
      </c>
      <c r="H541" s="53"/>
    </row>
    <row r="542" spans="1:8" ht="18" customHeight="1" x14ac:dyDescent="0.25">
      <c r="A542" s="52">
        <v>540</v>
      </c>
      <c r="B542" s="52" t="s">
        <v>493</v>
      </c>
      <c r="C542" s="53" t="s">
        <v>716</v>
      </c>
      <c r="D542" s="54" t="s">
        <v>717</v>
      </c>
      <c r="E542" s="56" t="s">
        <v>460</v>
      </c>
      <c r="F542" s="52" t="s">
        <v>102</v>
      </c>
      <c r="G542" s="55" t="s">
        <v>111</v>
      </c>
      <c r="H542" s="53"/>
    </row>
    <row r="543" spans="1:8" ht="18" customHeight="1" x14ac:dyDescent="0.25">
      <c r="A543" s="52">
        <v>541</v>
      </c>
      <c r="B543" s="52" t="s">
        <v>493</v>
      </c>
      <c r="C543" s="53" t="s">
        <v>718</v>
      </c>
      <c r="D543" s="54" t="s">
        <v>719</v>
      </c>
      <c r="E543" s="56" t="s">
        <v>460</v>
      </c>
      <c r="F543" s="52" t="s">
        <v>102</v>
      </c>
      <c r="G543" s="52" t="s">
        <v>103</v>
      </c>
      <c r="H543" s="53"/>
    </row>
    <row r="544" spans="1:8" ht="18" customHeight="1" x14ac:dyDescent="0.25">
      <c r="A544" s="52">
        <v>542</v>
      </c>
      <c r="B544" s="52" t="s">
        <v>493</v>
      </c>
      <c r="C544" s="53" t="s">
        <v>718</v>
      </c>
      <c r="D544" s="54" t="s">
        <v>719</v>
      </c>
      <c r="E544" s="56" t="s">
        <v>460</v>
      </c>
      <c r="F544" s="52" t="s">
        <v>102</v>
      </c>
      <c r="G544" s="55" t="s">
        <v>111</v>
      </c>
      <c r="H544" s="53"/>
    </row>
    <row r="545" spans="1:8" ht="18" customHeight="1" x14ac:dyDescent="0.25">
      <c r="A545" s="52">
        <v>543</v>
      </c>
      <c r="B545" s="52" t="s">
        <v>493</v>
      </c>
      <c r="C545" s="53" t="s">
        <v>720</v>
      </c>
      <c r="D545" s="54" t="s">
        <v>721</v>
      </c>
      <c r="E545" s="56" t="s">
        <v>460</v>
      </c>
      <c r="F545" s="52" t="s">
        <v>102</v>
      </c>
      <c r="G545" s="52" t="s">
        <v>103</v>
      </c>
      <c r="H545" s="53"/>
    </row>
    <row r="546" spans="1:8" ht="18" customHeight="1" x14ac:dyDescent="0.25">
      <c r="A546" s="52">
        <v>544</v>
      </c>
      <c r="B546" s="52" t="s">
        <v>493</v>
      </c>
      <c r="C546" s="53" t="s">
        <v>720</v>
      </c>
      <c r="D546" s="54" t="s">
        <v>721</v>
      </c>
      <c r="E546" s="56" t="s">
        <v>460</v>
      </c>
      <c r="F546" s="52" t="s">
        <v>102</v>
      </c>
      <c r="G546" s="55" t="s">
        <v>111</v>
      </c>
      <c r="H546" s="53"/>
    </row>
    <row r="547" spans="1:8" ht="18" customHeight="1" x14ac:dyDescent="0.25">
      <c r="A547" s="52">
        <v>545</v>
      </c>
      <c r="B547" s="52" t="s">
        <v>493</v>
      </c>
      <c r="C547" s="53" t="s">
        <v>722</v>
      </c>
      <c r="D547" s="54" t="s">
        <v>723</v>
      </c>
      <c r="E547" s="56" t="s">
        <v>460</v>
      </c>
      <c r="F547" s="52" t="s">
        <v>102</v>
      </c>
      <c r="G547" s="52" t="s">
        <v>103</v>
      </c>
      <c r="H547" s="53"/>
    </row>
    <row r="548" spans="1:8" ht="18" customHeight="1" x14ac:dyDescent="0.25">
      <c r="A548" s="52">
        <v>546</v>
      </c>
      <c r="B548" s="52" t="s">
        <v>493</v>
      </c>
      <c r="C548" s="53" t="s">
        <v>722</v>
      </c>
      <c r="D548" s="54" t="s">
        <v>723</v>
      </c>
      <c r="E548" s="56" t="s">
        <v>460</v>
      </c>
      <c r="F548" s="52" t="s">
        <v>102</v>
      </c>
      <c r="G548" s="55" t="s">
        <v>111</v>
      </c>
      <c r="H548" s="53"/>
    </row>
    <row r="549" spans="1:8" ht="18" customHeight="1" x14ac:dyDescent="0.25">
      <c r="A549" s="52">
        <v>547</v>
      </c>
      <c r="B549" s="52" t="s">
        <v>493</v>
      </c>
      <c r="C549" s="53" t="s">
        <v>724</v>
      </c>
      <c r="D549" s="54" t="s">
        <v>725</v>
      </c>
      <c r="E549" s="56" t="s">
        <v>460</v>
      </c>
      <c r="F549" s="52" t="s">
        <v>102</v>
      </c>
      <c r="G549" s="52" t="s">
        <v>103</v>
      </c>
      <c r="H549" s="53"/>
    </row>
    <row r="550" spans="1:8" ht="18" customHeight="1" x14ac:dyDescent="0.25">
      <c r="A550" s="52">
        <v>548</v>
      </c>
      <c r="B550" s="52" t="s">
        <v>493</v>
      </c>
      <c r="C550" s="53" t="s">
        <v>724</v>
      </c>
      <c r="D550" s="54" t="s">
        <v>725</v>
      </c>
      <c r="E550" s="56" t="s">
        <v>460</v>
      </c>
      <c r="F550" s="52" t="s">
        <v>102</v>
      </c>
      <c r="G550" s="55" t="s">
        <v>111</v>
      </c>
      <c r="H550" s="53"/>
    </row>
    <row r="551" spans="1:8" ht="18" customHeight="1" x14ac:dyDescent="0.25">
      <c r="A551" s="52">
        <v>549</v>
      </c>
      <c r="B551" s="52" t="s">
        <v>493</v>
      </c>
      <c r="C551" s="53" t="s">
        <v>726</v>
      </c>
      <c r="D551" s="54" t="s">
        <v>727</v>
      </c>
      <c r="E551" s="56" t="s">
        <v>460</v>
      </c>
      <c r="F551" s="52" t="s">
        <v>102</v>
      </c>
      <c r="G551" s="52" t="s">
        <v>103</v>
      </c>
      <c r="H551" s="53"/>
    </row>
    <row r="552" spans="1:8" ht="18" customHeight="1" x14ac:dyDescent="0.25">
      <c r="A552" s="52">
        <v>550</v>
      </c>
      <c r="B552" s="52" t="s">
        <v>493</v>
      </c>
      <c r="C552" s="53" t="s">
        <v>726</v>
      </c>
      <c r="D552" s="54" t="s">
        <v>727</v>
      </c>
      <c r="E552" s="56" t="s">
        <v>460</v>
      </c>
      <c r="F552" s="52" t="s">
        <v>102</v>
      </c>
      <c r="G552" s="55" t="s">
        <v>111</v>
      </c>
      <c r="H552" s="53"/>
    </row>
    <row r="553" spans="1:8" ht="18" customHeight="1" x14ac:dyDescent="0.25">
      <c r="A553" s="52">
        <v>551</v>
      </c>
      <c r="B553" s="52" t="s">
        <v>493</v>
      </c>
      <c r="C553" s="53" t="s">
        <v>728</v>
      </c>
      <c r="D553" s="54" t="s">
        <v>729</v>
      </c>
      <c r="E553" s="56" t="s">
        <v>460</v>
      </c>
      <c r="F553" s="52" t="s">
        <v>730</v>
      </c>
      <c r="G553" s="52" t="s">
        <v>103</v>
      </c>
      <c r="H553" s="53"/>
    </row>
    <row r="554" spans="1:8" ht="18" customHeight="1" x14ac:dyDescent="0.25">
      <c r="A554" s="52">
        <v>552</v>
      </c>
      <c r="B554" s="52" t="s">
        <v>493</v>
      </c>
      <c r="C554" s="53" t="s">
        <v>728</v>
      </c>
      <c r="D554" s="54" t="s">
        <v>729</v>
      </c>
      <c r="E554" s="56" t="s">
        <v>460</v>
      </c>
      <c r="F554" s="52" t="s">
        <v>730</v>
      </c>
      <c r="G554" s="55" t="s">
        <v>111</v>
      </c>
      <c r="H554" s="53"/>
    </row>
    <row r="555" spans="1:8" ht="18" customHeight="1" x14ac:dyDescent="0.25">
      <c r="A555" s="52">
        <v>553</v>
      </c>
      <c r="B555" s="52" t="s">
        <v>493</v>
      </c>
      <c r="C555" s="53" t="s">
        <v>731</v>
      </c>
      <c r="D555" s="54" t="s">
        <v>732</v>
      </c>
      <c r="E555" s="56" t="s">
        <v>460</v>
      </c>
      <c r="F555" s="52" t="s">
        <v>730</v>
      </c>
      <c r="G555" s="52" t="s">
        <v>103</v>
      </c>
      <c r="H555" s="53"/>
    </row>
    <row r="556" spans="1:8" ht="18" customHeight="1" x14ac:dyDescent="0.25">
      <c r="A556" s="52">
        <v>554</v>
      </c>
      <c r="B556" s="52" t="s">
        <v>493</v>
      </c>
      <c r="C556" s="53" t="s">
        <v>731</v>
      </c>
      <c r="D556" s="54" t="s">
        <v>732</v>
      </c>
      <c r="E556" s="56" t="s">
        <v>460</v>
      </c>
      <c r="F556" s="52" t="s">
        <v>730</v>
      </c>
      <c r="G556" s="55" t="s">
        <v>111</v>
      </c>
      <c r="H556" s="53"/>
    </row>
    <row r="557" spans="1:8" ht="18" customHeight="1" x14ac:dyDescent="0.25">
      <c r="A557" s="52">
        <v>555</v>
      </c>
      <c r="B557" s="52" t="s">
        <v>493</v>
      </c>
      <c r="C557" s="53" t="s">
        <v>733</v>
      </c>
      <c r="D557" s="54" t="s">
        <v>122</v>
      </c>
      <c r="E557" s="56" t="s">
        <v>460</v>
      </c>
      <c r="F557" s="52" t="s">
        <v>102</v>
      </c>
      <c r="G557" s="52" t="s">
        <v>103</v>
      </c>
      <c r="H557" s="53"/>
    </row>
    <row r="558" spans="1:8" ht="18" customHeight="1" x14ac:dyDescent="0.25">
      <c r="A558" s="52">
        <v>556</v>
      </c>
      <c r="B558" s="52" t="s">
        <v>493</v>
      </c>
      <c r="C558" s="53" t="s">
        <v>733</v>
      </c>
      <c r="D558" s="54" t="s">
        <v>122</v>
      </c>
      <c r="E558" s="56" t="s">
        <v>460</v>
      </c>
      <c r="F558" s="52" t="s">
        <v>102</v>
      </c>
      <c r="G558" s="55" t="s">
        <v>111</v>
      </c>
      <c r="H558" s="53"/>
    </row>
    <row r="559" spans="1:8" ht="18" customHeight="1" x14ac:dyDescent="0.25">
      <c r="A559" s="52">
        <v>557</v>
      </c>
      <c r="B559" s="52" t="s">
        <v>493</v>
      </c>
      <c r="C559" s="53" t="s">
        <v>734</v>
      </c>
      <c r="D559" s="54" t="s">
        <v>735</v>
      </c>
      <c r="E559" s="56" t="s">
        <v>460</v>
      </c>
      <c r="F559" s="52" t="s">
        <v>544</v>
      </c>
      <c r="G559" s="52" t="s">
        <v>103</v>
      </c>
      <c r="H559" s="53"/>
    </row>
    <row r="560" spans="1:8" ht="18" customHeight="1" x14ac:dyDescent="0.25">
      <c r="A560" s="52">
        <v>558</v>
      </c>
      <c r="B560" s="52" t="s">
        <v>493</v>
      </c>
      <c r="C560" s="53" t="s">
        <v>734</v>
      </c>
      <c r="D560" s="54" t="s">
        <v>735</v>
      </c>
      <c r="E560" s="56" t="s">
        <v>460</v>
      </c>
      <c r="F560" s="52" t="s">
        <v>544</v>
      </c>
      <c r="G560" s="55" t="s">
        <v>111</v>
      </c>
      <c r="H560" s="53"/>
    </row>
    <row r="561" spans="1:8" ht="18" customHeight="1" x14ac:dyDescent="0.25">
      <c r="A561" s="52">
        <v>559</v>
      </c>
      <c r="B561" s="52" t="s">
        <v>493</v>
      </c>
      <c r="C561" s="53" t="s">
        <v>736</v>
      </c>
      <c r="D561" s="54" t="s">
        <v>737</v>
      </c>
      <c r="E561" s="56" t="s">
        <v>460</v>
      </c>
      <c r="F561" s="52" t="s">
        <v>102</v>
      </c>
      <c r="G561" s="52" t="s">
        <v>103</v>
      </c>
      <c r="H561" s="53"/>
    </row>
    <row r="562" spans="1:8" ht="18" customHeight="1" x14ac:dyDescent="0.25">
      <c r="A562" s="52">
        <v>560</v>
      </c>
      <c r="B562" s="52" t="s">
        <v>493</v>
      </c>
      <c r="C562" s="53" t="s">
        <v>736</v>
      </c>
      <c r="D562" s="54" t="s">
        <v>737</v>
      </c>
      <c r="E562" s="56" t="s">
        <v>460</v>
      </c>
      <c r="F562" s="52" t="s">
        <v>102</v>
      </c>
      <c r="G562" s="55" t="s">
        <v>111</v>
      </c>
      <c r="H562" s="53"/>
    </row>
    <row r="563" spans="1:8" ht="18" customHeight="1" x14ac:dyDescent="0.25">
      <c r="A563" s="52">
        <v>561</v>
      </c>
      <c r="B563" s="52" t="s">
        <v>493</v>
      </c>
      <c r="C563" s="53" t="s">
        <v>738</v>
      </c>
      <c r="D563" s="54" t="s">
        <v>739</v>
      </c>
      <c r="E563" s="56" t="s">
        <v>460</v>
      </c>
      <c r="F563" s="52" t="s">
        <v>102</v>
      </c>
      <c r="G563" s="52" t="s">
        <v>103</v>
      </c>
      <c r="H563" s="53"/>
    </row>
    <row r="564" spans="1:8" ht="18" customHeight="1" x14ac:dyDescent="0.25">
      <c r="A564" s="52">
        <v>562</v>
      </c>
      <c r="B564" s="52" t="s">
        <v>493</v>
      </c>
      <c r="C564" s="53" t="s">
        <v>738</v>
      </c>
      <c r="D564" s="54" t="s">
        <v>739</v>
      </c>
      <c r="E564" s="56" t="s">
        <v>460</v>
      </c>
      <c r="F564" s="52" t="s">
        <v>102</v>
      </c>
      <c r="G564" s="55" t="s">
        <v>111</v>
      </c>
      <c r="H564" s="53"/>
    </row>
    <row r="565" spans="1:8" ht="18" customHeight="1" x14ac:dyDescent="0.25">
      <c r="A565" s="52">
        <v>563</v>
      </c>
      <c r="B565" s="52" t="s">
        <v>493</v>
      </c>
      <c r="C565" s="53" t="s">
        <v>740</v>
      </c>
      <c r="D565" s="54" t="s">
        <v>741</v>
      </c>
      <c r="E565" s="56" t="s">
        <v>460</v>
      </c>
      <c r="F565" s="52" t="s">
        <v>544</v>
      </c>
      <c r="G565" s="52" t="s">
        <v>103</v>
      </c>
      <c r="H565" s="53"/>
    </row>
    <row r="566" spans="1:8" ht="18" customHeight="1" x14ac:dyDescent="0.25">
      <c r="A566" s="52">
        <v>564</v>
      </c>
      <c r="B566" s="52" t="s">
        <v>493</v>
      </c>
      <c r="C566" s="53" t="s">
        <v>740</v>
      </c>
      <c r="D566" s="54" t="s">
        <v>741</v>
      </c>
      <c r="E566" s="56" t="s">
        <v>460</v>
      </c>
      <c r="F566" s="52" t="s">
        <v>544</v>
      </c>
      <c r="G566" s="55" t="s">
        <v>111</v>
      </c>
      <c r="H566" s="53"/>
    </row>
    <row r="567" spans="1:8" ht="18" customHeight="1" x14ac:dyDescent="0.25">
      <c r="A567" s="52">
        <v>565</v>
      </c>
      <c r="B567" s="52" t="s">
        <v>493</v>
      </c>
      <c r="C567" s="53">
        <v>16106</v>
      </c>
      <c r="D567" s="54" t="s">
        <v>742</v>
      </c>
      <c r="E567" s="56" t="s">
        <v>460</v>
      </c>
      <c r="F567" s="52" t="s">
        <v>522</v>
      </c>
      <c r="G567" s="52" t="s">
        <v>103</v>
      </c>
      <c r="H567" s="53"/>
    </row>
    <row r="568" spans="1:8" ht="18" customHeight="1" x14ac:dyDescent="0.25">
      <c r="A568" s="52">
        <v>566</v>
      </c>
      <c r="B568" s="52" t="s">
        <v>493</v>
      </c>
      <c r="C568" s="53">
        <v>16106</v>
      </c>
      <c r="D568" s="54" t="s">
        <v>742</v>
      </c>
      <c r="E568" s="56" t="s">
        <v>460</v>
      </c>
      <c r="F568" s="52" t="s">
        <v>522</v>
      </c>
      <c r="G568" s="55" t="s">
        <v>111</v>
      </c>
      <c r="H568" s="53"/>
    </row>
    <row r="569" spans="1:8" ht="18" customHeight="1" x14ac:dyDescent="0.25">
      <c r="A569" s="52">
        <v>567</v>
      </c>
      <c r="B569" s="52" t="s">
        <v>493</v>
      </c>
      <c r="C569" s="53" t="s">
        <v>743</v>
      </c>
      <c r="D569" s="54" t="s">
        <v>744</v>
      </c>
      <c r="E569" s="56" t="s">
        <v>460</v>
      </c>
      <c r="F569" s="52" t="s">
        <v>102</v>
      </c>
      <c r="G569" s="52" t="s">
        <v>103</v>
      </c>
      <c r="H569" s="53"/>
    </row>
    <row r="570" spans="1:8" ht="18" customHeight="1" x14ac:dyDescent="0.25">
      <c r="A570" s="52">
        <v>568</v>
      </c>
      <c r="B570" s="52" t="s">
        <v>493</v>
      </c>
      <c r="C570" s="53" t="s">
        <v>743</v>
      </c>
      <c r="D570" s="54" t="s">
        <v>744</v>
      </c>
      <c r="E570" s="56" t="s">
        <v>460</v>
      </c>
      <c r="F570" s="52" t="s">
        <v>102</v>
      </c>
      <c r="G570" s="55" t="s">
        <v>111</v>
      </c>
      <c r="H570" s="53"/>
    </row>
    <row r="571" spans="1:8" ht="18" customHeight="1" x14ac:dyDescent="0.25">
      <c r="A571" s="52">
        <v>569</v>
      </c>
      <c r="B571" s="52" t="s">
        <v>493</v>
      </c>
      <c r="C571" s="53">
        <v>12220</v>
      </c>
      <c r="D571" s="54" t="s">
        <v>745</v>
      </c>
      <c r="E571" s="56" t="s">
        <v>460</v>
      </c>
      <c r="F571" s="52" t="s">
        <v>102</v>
      </c>
      <c r="G571" s="52" t="s">
        <v>103</v>
      </c>
      <c r="H571" s="53"/>
    </row>
    <row r="572" spans="1:8" ht="18" customHeight="1" x14ac:dyDescent="0.25">
      <c r="A572" s="52">
        <v>570</v>
      </c>
      <c r="B572" s="52" t="s">
        <v>493</v>
      </c>
      <c r="C572" s="53">
        <v>12220</v>
      </c>
      <c r="D572" s="54" t="s">
        <v>745</v>
      </c>
      <c r="E572" s="56" t="s">
        <v>460</v>
      </c>
      <c r="F572" s="52" t="s">
        <v>102</v>
      </c>
      <c r="G572" s="55" t="s">
        <v>111</v>
      </c>
      <c r="H572" s="53"/>
    </row>
    <row r="573" spans="1:8" ht="18" customHeight="1" x14ac:dyDescent="0.25">
      <c r="A573" s="52">
        <v>571</v>
      </c>
      <c r="B573" s="52" t="s">
        <v>493</v>
      </c>
      <c r="C573" s="53" t="s">
        <v>746</v>
      </c>
      <c r="D573" s="54" t="s">
        <v>747</v>
      </c>
      <c r="E573" s="56" t="s">
        <v>460</v>
      </c>
      <c r="F573" s="52" t="s">
        <v>730</v>
      </c>
      <c r="G573" s="52" t="s">
        <v>103</v>
      </c>
      <c r="H573" s="53"/>
    </row>
    <row r="574" spans="1:8" ht="18" customHeight="1" x14ac:dyDescent="0.25">
      <c r="A574" s="52">
        <v>572</v>
      </c>
      <c r="B574" s="52" t="s">
        <v>493</v>
      </c>
      <c r="C574" s="53" t="s">
        <v>746</v>
      </c>
      <c r="D574" s="54" t="s">
        <v>747</v>
      </c>
      <c r="E574" s="56" t="s">
        <v>460</v>
      </c>
      <c r="F574" s="52" t="s">
        <v>730</v>
      </c>
      <c r="G574" s="55" t="s">
        <v>111</v>
      </c>
      <c r="H574" s="53"/>
    </row>
    <row r="575" spans="1:8" ht="18" customHeight="1" x14ac:dyDescent="0.25">
      <c r="A575" s="52">
        <v>573</v>
      </c>
      <c r="B575" s="52" t="s">
        <v>493</v>
      </c>
      <c r="C575" s="53" t="s">
        <v>748</v>
      </c>
      <c r="D575" s="54" t="s">
        <v>749</v>
      </c>
      <c r="E575" s="56" t="s">
        <v>460</v>
      </c>
      <c r="F575" s="52" t="s">
        <v>102</v>
      </c>
      <c r="G575" s="52" t="s">
        <v>103</v>
      </c>
      <c r="H575" s="53"/>
    </row>
    <row r="576" spans="1:8" ht="18" customHeight="1" x14ac:dyDescent="0.25">
      <c r="A576" s="52">
        <v>574</v>
      </c>
      <c r="B576" s="52" t="s">
        <v>493</v>
      </c>
      <c r="C576" s="53" t="s">
        <v>748</v>
      </c>
      <c r="D576" s="54" t="s">
        <v>749</v>
      </c>
      <c r="E576" s="56" t="s">
        <v>460</v>
      </c>
      <c r="F576" s="52" t="s">
        <v>102</v>
      </c>
      <c r="G576" s="55" t="s">
        <v>111</v>
      </c>
      <c r="H576" s="53"/>
    </row>
    <row r="577" spans="1:8" ht="18" customHeight="1" x14ac:dyDescent="0.25">
      <c r="A577" s="52">
        <v>575</v>
      </c>
      <c r="B577" s="52" t="s">
        <v>493</v>
      </c>
      <c r="C577" s="53" t="s">
        <v>750</v>
      </c>
      <c r="D577" s="54" t="s">
        <v>751</v>
      </c>
      <c r="E577" s="56" t="s">
        <v>460</v>
      </c>
      <c r="F577" s="52" t="s">
        <v>752</v>
      </c>
      <c r="G577" s="52" t="s">
        <v>103</v>
      </c>
      <c r="H577" s="53"/>
    </row>
    <row r="578" spans="1:8" ht="18" customHeight="1" x14ac:dyDescent="0.25">
      <c r="A578" s="52">
        <v>576</v>
      </c>
      <c r="B578" s="52" t="s">
        <v>493</v>
      </c>
      <c r="C578" s="53" t="s">
        <v>750</v>
      </c>
      <c r="D578" s="54" t="s">
        <v>751</v>
      </c>
      <c r="E578" s="56" t="s">
        <v>460</v>
      </c>
      <c r="F578" s="52" t="s">
        <v>752</v>
      </c>
      <c r="G578" s="55" t="s">
        <v>111</v>
      </c>
      <c r="H578" s="53"/>
    </row>
    <row r="579" spans="1:8" ht="18" customHeight="1" x14ac:dyDescent="0.25">
      <c r="A579" s="52">
        <v>577</v>
      </c>
      <c r="B579" s="52" t="s">
        <v>493</v>
      </c>
      <c r="C579" s="53" t="s">
        <v>753</v>
      </c>
      <c r="D579" s="54" t="s">
        <v>754</v>
      </c>
      <c r="E579" s="56" t="s">
        <v>460</v>
      </c>
      <c r="F579" s="52" t="s">
        <v>755</v>
      </c>
      <c r="G579" s="52" t="s">
        <v>103</v>
      </c>
      <c r="H579" s="53"/>
    </row>
    <row r="580" spans="1:8" ht="18" customHeight="1" x14ac:dyDescent="0.25">
      <c r="A580" s="52">
        <v>578</v>
      </c>
      <c r="B580" s="52" t="s">
        <v>493</v>
      </c>
      <c r="C580" s="53" t="s">
        <v>753</v>
      </c>
      <c r="D580" s="54" t="s">
        <v>754</v>
      </c>
      <c r="E580" s="56" t="s">
        <v>460</v>
      </c>
      <c r="F580" s="52" t="s">
        <v>755</v>
      </c>
      <c r="G580" s="55" t="s">
        <v>111</v>
      </c>
      <c r="H580" s="53"/>
    </row>
    <row r="581" spans="1:8" ht="18" customHeight="1" x14ac:dyDescent="0.25">
      <c r="A581" s="52">
        <v>579</v>
      </c>
      <c r="B581" s="52" t="s">
        <v>493</v>
      </c>
      <c r="C581" s="53" t="s">
        <v>756</v>
      </c>
      <c r="D581" s="54" t="s">
        <v>757</v>
      </c>
      <c r="E581" s="56" t="s">
        <v>460</v>
      </c>
      <c r="F581" s="52" t="s">
        <v>102</v>
      </c>
      <c r="G581" s="52" t="s">
        <v>103</v>
      </c>
      <c r="H581" s="53"/>
    </row>
    <row r="582" spans="1:8" ht="18" customHeight="1" x14ac:dyDescent="0.25">
      <c r="A582" s="52">
        <v>580</v>
      </c>
      <c r="B582" s="52" t="s">
        <v>493</v>
      </c>
      <c r="C582" s="53" t="s">
        <v>756</v>
      </c>
      <c r="D582" s="54" t="s">
        <v>757</v>
      </c>
      <c r="E582" s="56" t="s">
        <v>460</v>
      </c>
      <c r="F582" s="52" t="s">
        <v>102</v>
      </c>
      <c r="G582" s="55" t="s">
        <v>111</v>
      </c>
      <c r="H582" s="53"/>
    </row>
    <row r="583" spans="1:8" ht="18" customHeight="1" x14ac:dyDescent="0.25">
      <c r="A583" s="52">
        <v>581</v>
      </c>
      <c r="B583" s="52" t="s">
        <v>493</v>
      </c>
      <c r="C583" s="53" t="s">
        <v>758</v>
      </c>
      <c r="D583" s="54" t="s">
        <v>759</v>
      </c>
      <c r="E583" s="56" t="s">
        <v>760</v>
      </c>
      <c r="F583" s="52" t="s">
        <v>102</v>
      </c>
      <c r="G583" s="52" t="s">
        <v>103</v>
      </c>
      <c r="H583" s="53"/>
    </row>
    <row r="584" spans="1:8" ht="18" customHeight="1" x14ac:dyDescent="0.25">
      <c r="A584" s="52">
        <v>582</v>
      </c>
      <c r="B584" s="52" t="s">
        <v>493</v>
      </c>
      <c r="C584" s="53" t="s">
        <v>758</v>
      </c>
      <c r="D584" s="54" t="s">
        <v>759</v>
      </c>
      <c r="E584" s="56" t="s">
        <v>760</v>
      </c>
      <c r="F584" s="52" t="s">
        <v>102</v>
      </c>
      <c r="G584" s="55" t="s">
        <v>111</v>
      </c>
      <c r="H584" s="53"/>
    </row>
    <row r="585" spans="1:8" ht="18" customHeight="1" x14ac:dyDescent="0.25">
      <c r="A585" s="52">
        <v>583</v>
      </c>
      <c r="B585" s="57" t="s">
        <v>760</v>
      </c>
      <c r="C585" s="58" t="s">
        <v>761</v>
      </c>
      <c r="D585" s="25" t="s">
        <v>762</v>
      </c>
      <c r="E585" s="56" t="s">
        <v>760</v>
      </c>
      <c r="F585" s="47" t="s">
        <v>102</v>
      </c>
      <c r="G585" s="52" t="s">
        <v>103</v>
      </c>
      <c r="H585" s="53"/>
    </row>
    <row r="586" spans="1:8" ht="18" customHeight="1" x14ac:dyDescent="0.25">
      <c r="A586" s="52">
        <v>584</v>
      </c>
      <c r="B586" s="57" t="s">
        <v>760</v>
      </c>
      <c r="C586" s="58" t="s">
        <v>761</v>
      </c>
      <c r="D586" s="25" t="s">
        <v>762</v>
      </c>
      <c r="E586" s="56" t="s">
        <v>760</v>
      </c>
      <c r="F586" s="47" t="s">
        <v>102</v>
      </c>
      <c r="G586" s="55" t="s">
        <v>111</v>
      </c>
      <c r="H586" s="53"/>
    </row>
    <row r="587" spans="1:8" ht="18" customHeight="1" x14ac:dyDescent="0.25">
      <c r="A587" s="52">
        <v>585</v>
      </c>
      <c r="B587" s="57" t="s">
        <v>760</v>
      </c>
      <c r="C587" s="58" t="s">
        <v>763</v>
      </c>
      <c r="D587" s="25" t="s">
        <v>764</v>
      </c>
      <c r="E587" s="56" t="s">
        <v>760</v>
      </c>
      <c r="F587" s="47" t="s">
        <v>522</v>
      </c>
      <c r="G587" s="52" t="s">
        <v>103</v>
      </c>
      <c r="H587" s="53"/>
    </row>
    <row r="588" spans="1:8" ht="18" customHeight="1" x14ac:dyDescent="0.25">
      <c r="A588" s="52">
        <v>586</v>
      </c>
      <c r="B588" s="57" t="s">
        <v>760</v>
      </c>
      <c r="C588" s="58" t="s">
        <v>763</v>
      </c>
      <c r="D588" s="25" t="s">
        <v>764</v>
      </c>
      <c r="E588" s="56" t="s">
        <v>760</v>
      </c>
      <c r="F588" s="47" t="s">
        <v>522</v>
      </c>
      <c r="G588" s="55" t="s">
        <v>111</v>
      </c>
      <c r="H588" s="53"/>
    </row>
    <row r="589" spans="1:8" ht="18" customHeight="1" x14ac:dyDescent="0.25">
      <c r="A589" s="52">
        <v>587</v>
      </c>
      <c r="B589" s="57" t="s">
        <v>760</v>
      </c>
      <c r="C589" s="27" t="s">
        <v>765</v>
      </c>
      <c r="D589" s="25" t="s">
        <v>766</v>
      </c>
      <c r="E589" s="56" t="s">
        <v>760</v>
      </c>
      <c r="F589" s="52" t="s">
        <v>544</v>
      </c>
      <c r="G589" s="52" t="s">
        <v>103</v>
      </c>
      <c r="H589" s="53"/>
    </row>
    <row r="590" spans="1:8" ht="18" customHeight="1" x14ac:dyDescent="0.25">
      <c r="A590" s="52">
        <v>588</v>
      </c>
      <c r="B590" s="57" t="s">
        <v>760</v>
      </c>
      <c r="C590" s="27" t="s">
        <v>765</v>
      </c>
      <c r="D590" s="25" t="s">
        <v>766</v>
      </c>
      <c r="E590" s="56" t="s">
        <v>760</v>
      </c>
      <c r="F590" s="52" t="s">
        <v>544</v>
      </c>
      <c r="G590" s="55" t="s">
        <v>111</v>
      </c>
      <c r="H590" s="53"/>
    </row>
    <row r="591" spans="1:8" ht="18" customHeight="1" x14ac:dyDescent="0.25">
      <c r="A591" s="52">
        <v>589</v>
      </c>
      <c r="B591" s="57" t="s">
        <v>760</v>
      </c>
      <c r="C591" s="58" t="s">
        <v>767</v>
      </c>
      <c r="D591" s="25" t="s">
        <v>768</v>
      </c>
      <c r="E591" s="56" t="s">
        <v>760</v>
      </c>
      <c r="F591" s="52" t="s">
        <v>544</v>
      </c>
      <c r="G591" s="52" t="s">
        <v>103</v>
      </c>
      <c r="H591" s="53"/>
    </row>
    <row r="592" spans="1:8" ht="18" customHeight="1" x14ac:dyDescent="0.25">
      <c r="A592" s="52">
        <v>590</v>
      </c>
      <c r="B592" s="57" t="s">
        <v>760</v>
      </c>
      <c r="C592" s="58" t="s">
        <v>767</v>
      </c>
      <c r="D592" s="25" t="s">
        <v>768</v>
      </c>
      <c r="E592" s="56" t="s">
        <v>760</v>
      </c>
      <c r="F592" s="52" t="s">
        <v>544</v>
      </c>
      <c r="G592" s="55" t="s">
        <v>111</v>
      </c>
      <c r="H592" s="53"/>
    </row>
    <row r="593" spans="1:8" ht="18" customHeight="1" x14ac:dyDescent="0.25">
      <c r="A593" s="52">
        <v>591</v>
      </c>
      <c r="B593" s="57" t="s">
        <v>760</v>
      </c>
      <c r="C593" s="58" t="s">
        <v>769</v>
      </c>
      <c r="D593" s="25" t="s">
        <v>770</v>
      </c>
      <c r="E593" s="56" t="s">
        <v>760</v>
      </c>
      <c r="F593" s="52" t="s">
        <v>454</v>
      </c>
      <c r="G593" s="52" t="s">
        <v>103</v>
      </c>
      <c r="H593" s="53"/>
    </row>
    <row r="594" spans="1:8" ht="18" customHeight="1" x14ac:dyDescent="0.25">
      <c r="A594" s="52">
        <v>592</v>
      </c>
      <c r="B594" s="57" t="s">
        <v>760</v>
      </c>
      <c r="C594" s="58" t="s">
        <v>769</v>
      </c>
      <c r="D594" s="25" t="s">
        <v>770</v>
      </c>
      <c r="E594" s="56" t="s">
        <v>760</v>
      </c>
      <c r="F594" s="52" t="s">
        <v>454</v>
      </c>
      <c r="G594" s="55" t="s">
        <v>111</v>
      </c>
      <c r="H594" s="53"/>
    </row>
    <row r="595" spans="1:8" ht="18" customHeight="1" x14ac:dyDescent="0.25">
      <c r="A595" s="52">
        <v>593</v>
      </c>
      <c r="B595" s="57" t="s">
        <v>760</v>
      </c>
      <c r="C595" s="58" t="s">
        <v>771</v>
      </c>
      <c r="D595" s="25" t="s">
        <v>772</v>
      </c>
      <c r="E595" s="56" t="s">
        <v>760</v>
      </c>
      <c r="F595" s="52" t="s">
        <v>454</v>
      </c>
      <c r="G595" s="52" t="s">
        <v>103</v>
      </c>
      <c r="H595" s="53"/>
    </row>
    <row r="596" spans="1:8" ht="18" customHeight="1" x14ac:dyDescent="0.25">
      <c r="A596" s="52">
        <v>594</v>
      </c>
      <c r="B596" s="57" t="s">
        <v>760</v>
      </c>
      <c r="C596" s="58" t="s">
        <v>771</v>
      </c>
      <c r="D596" s="25" t="s">
        <v>772</v>
      </c>
      <c r="E596" s="56" t="s">
        <v>760</v>
      </c>
      <c r="F596" s="52" t="s">
        <v>454</v>
      </c>
      <c r="G596" s="55" t="s">
        <v>111</v>
      </c>
      <c r="H596" s="53"/>
    </row>
    <row r="597" spans="1:8" ht="18" customHeight="1" x14ac:dyDescent="0.25">
      <c r="A597" s="52">
        <v>595</v>
      </c>
      <c r="B597" s="57" t="s">
        <v>760</v>
      </c>
      <c r="C597" s="27" t="s">
        <v>773</v>
      </c>
      <c r="D597" s="25" t="s">
        <v>774</v>
      </c>
      <c r="E597" s="56" t="s">
        <v>760</v>
      </c>
      <c r="F597" s="52" t="s">
        <v>454</v>
      </c>
      <c r="G597" s="52" t="s">
        <v>103</v>
      </c>
      <c r="H597" s="53"/>
    </row>
    <row r="598" spans="1:8" ht="18" customHeight="1" x14ac:dyDescent="0.25">
      <c r="A598" s="52">
        <v>596</v>
      </c>
      <c r="B598" s="57" t="s">
        <v>760</v>
      </c>
      <c r="C598" s="27" t="s">
        <v>773</v>
      </c>
      <c r="D598" s="25" t="s">
        <v>774</v>
      </c>
      <c r="E598" s="56" t="s">
        <v>760</v>
      </c>
      <c r="F598" s="52" t="s">
        <v>454</v>
      </c>
      <c r="G598" s="55" t="s">
        <v>111</v>
      </c>
      <c r="H598" s="53"/>
    </row>
    <row r="599" spans="1:8" ht="18" customHeight="1" x14ac:dyDescent="0.25">
      <c r="A599" s="52">
        <v>597</v>
      </c>
      <c r="B599" s="57" t="s">
        <v>760</v>
      </c>
      <c r="C599" s="58" t="s">
        <v>775</v>
      </c>
      <c r="D599" s="25" t="s">
        <v>527</v>
      </c>
      <c r="E599" s="56" t="s">
        <v>760</v>
      </c>
      <c r="F599" s="47" t="s">
        <v>102</v>
      </c>
      <c r="G599" s="52" t="s">
        <v>103</v>
      </c>
      <c r="H599" s="53"/>
    </row>
    <row r="600" spans="1:8" ht="18" customHeight="1" x14ac:dyDescent="0.25">
      <c r="A600" s="52">
        <v>598</v>
      </c>
      <c r="B600" s="57" t="s">
        <v>760</v>
      </c>
      <c r="C600" s="58" t="s">
        <v>775</v>
      </c>
      <c r="D600" s="25" t="s">
        <v>527</v>
      </c>
      <c r="E600" s="56" t="s">
        <v>760</v>
      </c>
      <c r="F600" s="47" t="s">
        <v>102</v>
      </c>
      <c r="G600" s="55" t="s">
        <v>111</v>
      </c>
      <c r="H600" s="53"/>
    </row>
    <row r="601" spans="1:8" ht="18" customHeight="1" x14ac:dyDescent="0.25">
      <c r="A601" s="52">
        <v>599</v>
      </c>
      <c r="B601" s="57" t="s">
        <v>760</v>
      </c>
      <c r="C601" s="58" t="s">
        <v>776</v>
      </c>
      <c r="D601" s="25" t="s">
        <v>539</v>
      </c>
      <c r="E601" s="56" t="s">
        <v>760</v>
      </c>
      <c r="F601" s="52" t="s">
        <v>454</v>
      </c>
      <c r="G601" s="52" t="s">
        <v>103</v>
      </c>
      <c r="H601" s="53"/>
    </row>
    <row r="602" spans="1:8" ht="18" customHeight="1" x14ac:dyDescent="0.25">
      <c r="A602" s="52">
        <v>600</v>
      </c>
      <c r="B602" s="57" t="s">
        <v>760</v>
      </c>
      <c r="C602" s="58" t="s">
        <v>776</v>
      </c>
      <c r="D602" s="25" t="s">
        <v>539</v>
      </c>
      <c r="E602" s="56" t="s">
        <v>760</v>
      </c>
      <c r="F602" s="52" t="s">
        <v>454</v>
      </c>
      <c r="G602" s="55" t="s">
        <v>111</v>
      </c>
      <c r="H602" s="53"/>
    </row>
    <row r="603" spans="1:8" ht="18" customHeight="1" x14ac:dyDescent="0.25">
      <c r="A603" s="52">
        <v>601</v>
      </c>
      <c r="B603" s="57" t="s">
        <v>760</v>
      </c>
      <c r="C603" s="58" t="s">
        <v>777</v>
      </c>
      <c r="D603" s="25" t="s">
        <v>686</v>
      </c>
      <c r="E603" s="56" t="s">
        <v>760</v>
      </c>
      <c r="F603" s="47" t="s">
        <v>102</v>
      </c>
      <c r="G603" s="52" t="s">
        <v>103</v>
      </c>
      <c r="H603" s="53"/>
    </row>
    <row r="604" spans="1:8" ht="18" customHeight="1" x14ac:dyDescent="0.25">
      <c r="A604" s="52">
        <v>602</v>
      </c>
      <c r="B604" s="57" t="s">
        <v>760</v>
      </c>
      <c r="C604" s="58" t="s">
        <v>777</v>
      </c>
      <c r="D604" s="25" t="s">
        <v>686</v>
      </c>
      <c r="E604" s="56" t="s">
        <v>760</v>
      </c>
      <c r="F604" s="47" t="s">
        <v>102</v>
      </c>
      <c r="G604" s="55" t="s">
        <v>111</v>
      </c>
      <c r="H604" s="53"/>
    </row>
    <row r="605" spans="1:8" ht="18" customHeight="1" x14ac:dyDescent="0.25">
      <c r="A605" s="52">
        <v>603</v>
      </c>
      <c r="B605" s="57" t="s">
        <v>760</v>
      </c>
      <c r="C605" s="27" t="s">
        <v>778</v>
      </c>
      <c r="D605" s="25" t="s">
        <v>779</v>
      </c>
      <c r="E605" s="56" t="s">
        <v>760</v>
      </c>
      <c r="F605" s="47" t="s">
        <v>102</v>
      </c>
      <c r="G605" s="52" t="s">
        <v>103</v>
      </c>
      <c r="H605" s="53"/>
    </row>
    <row r="606" spans="1:8" ht="18" customHeight="1" x14ac:dyDescent="0.25">
      <c r="A606" s="52">
        <v>604</v>
      </c>
      <c r="B606" s="57" t="s">
        <v>760</v>
      </c>
      <c r="C606" s="27" t="s">
        <v>778</v>
      </c>
      <c r="D606" s="25" t="s">
        <v>779</v>
      </c>
      <c r="E606" s="56" t="s">
        <v>760</v>
      </c>
      <c r="F606" s="47" t="s">
        <v>102</v>
      </c>
      <c r="G606" s="55" t="s">
        <v>111</v>
      </c>
      <c r="H606" s="53"/>
    </row>
    <row r="607" spans="1:8" ht="18" customHeight="1" x14ac:dyDescent="0.25">
      <c r="A607" s="52">
        <v>605</v>
      </c>
      <c r="B607" s="57" t="s">
        <v>760</v>
      </c>
      <c r="C607" s="58" t="s">
        <v>780</v>
      </c>
      <c r="D607" s="25" t="s">
        <v>781</v>
      </c>
      <c r="E607" s="56" t="s">
        <v>760</v>
      </c>
      <c r="F607" s="47" t="s">
        <v>782</v>
      </c>
      <c r="G607" s="52" t="s">
        <v>103</v>
      </c>
      <c r="H607" s="53"/>
    </row>
    <row r="608" spans="1:8" ht="18" customHeight="1" x14ac:dyDescent="0.25">
      <c r="A608" s="52">
        <v>606</v>
      </c>
      <c r="B608" s="57" t="s">
        <v>760</v>
      </c>
      <c r="C608" s="58" t="s">
        <v>780</v>
      </c>
      <c r="D608" s="25" t="s">
        <v>781</v>
      </c>
      <c r="E608" s="56" t="s">
        <v>760</v>
      </c>
      <c r="F608" s="47" t="s">
        <v>782</v>
      </c>
      <c r="G608" s="55" t="s">
        <v>111</v>
      </c>
      <c r="H608" s="53"/>
    </row>
    <row r="609" spans="1:8" ht="18" customHeight="1" x14ac:dyDescent="0.25">
      <c r="A609" s="52">
        <v>607</v>
      </c>
      <c r="B609" s="57" t="s">
        <v>760</v>
      </c>
      <c r="C609" s="27" t="s">
        <v>783</v>
      </c>
      <c r="D609" s="59" t="s">
        <v>784</v>
      </c>
      <c r="E609" s="56" t="s">
        <v>760</v>
      </c>
      <c r="F609" s="47" t="s">
        <v>102</v>
      </c>
      <c r="G609" s="52" t="s">
        <v>103</v>
      </c>
      <c r="H609" s="53"/>
    </row>
    <row r="610" spans="1:8" ht="18" customHeight="1" x14ac:dyDescent="0.25">
      <c r="A610" s="52">
        <v>608</v>
      </c>
      <c r="B610" s="57" t="s">
        <v>760</v>
      </c>
      <c r="C610" s="27" t="s">
        <v>783</v>
      </c>
      <c r="D610" s="59" t="s">
        <v>784</v>
      </c>
      <c r="E610" s="56" t="s">
        <v>760</v>
      </c>
      <c r="F610" s="47" t="s">
        <v>102</v>
      </c>
      <c r="G610" s="55" t="s">
        <v>111</v>
      </c>
      <c r="H610" s="53"/>
    </row>
    <row r="611" spans="1:8" ht="18" customHeight="1" x14ac:dyDescent="0.25">
      <c r="A611" s="52">
        <v>609</v>
      </c>
      <c r="B611" s="57" t="s">
        <v>760</v>
      </c>
      <c r="C611" s="27" t="s">
        <v>785</v>
      </c>
      <c r="D611" s="59" t="s">
        <v>786</v>
      </c>
      <c r="E611" s="56" t="s">
        <v>760</v>
      </c>
      <c r="F611" s="47" t="s">
        <v>102</v>
      </c>
      <c r="G611" s="52" t="s">
        <v>103</v>
      </c>
      <c r="H611" s="53"/>
    </row>
    <row r="612" spans="1:8" ht="18" customHeight="1" x14ac:dyDescent="0.25">
      <c r="A612" s="52">
        <v>610</v>
      </c>
      <c r="B612" s="57" t="s">
        <v>760</v>
      </c>
      <c r="C612" s="27" t="s">
        <v>785</v>
      </c>
      <c r="D612" s="59" t="s">
        <v>786</v>
      </c>
      <c r="E612" s="56" t="s">
        <v>760</v>
      </c>
      <c r="F612" s="47" t="s">
        <v>102</v>
      </c>
      <c r="G612" s="55" t="s">
        <v>111</v>
      </c>
      <c r="H612" s="53"/>
    </row>
    <row r="613" spans="1:8" ht="18" customHeight="1" x14ac:dyDescent="0.25">
      <c r="A613" s="52">
        <v>611</v>
      </c>
      <c r="B613" s="57" t="s">
        <v>760</v>
      </c>
      <c r="C613" s="27" t="s">
        <v>787</v>
      </c>
      <c r="D613" s="59" t="s">
        <v>788</v>
      </c>
      <c r="E613" s="56" t="s">
        <v>760</v>
      </c>
      <c r="F613" s="52" t="s">
        <v>454</v>
      </c>
      <c r="G613" s="52" t="s">
        <v>103</v>
      </c>
      <c r="H613" s="53"/>
    </row>
    <row r="614" spans="1:8" ht="18" customHeight="1" x14ac:dyDescent="0.25">
      <c r="A614" s="52">
        <v>612</v>
      </c>
      <c r="B614" s="57" t="s">
        <v>760</v>
      </c>
      <c r="C614" s="27" t="s">
        <v>787</v>
      </c>
      <c r="D614" s="59" t="s">
        <v>788</v>
      </c>
      <c r="E614" s="56" t="s">
        <v>760</v>
      </c>
      <c r="F614" s="52" t="s">
        <v>454</v>
      </c>
      <c r="G614" s="55" t="s">
        <v>111</v>
      </c>
      <c r="H614" s="53"/>
    </row>
    <row r="615" spans="1:8" ht="18" customHeight="1" x14ac:dyDescent="0.25">
      <c r="A615" s="52">
        <v>613</v>
      </c>
      <c r="B615" s="57" t="s">
        <v>760</v>
      </c>
      <c r="C615" s="27" t="s">
        <v>789</v>
      </c>
      <c r="D615" s="59" t="s">
        <v>790</v>
      </c>
      <c r="E615" s="56" t="s">
        <v>760</v>
      </c>
      <c r="F615" s="52" t="s">
        <v>544</v>
      </c>
      <c r="G615" s="52" t="s">
        <v>103</v>
      </c>
      <c r="H615" s="53"/>
    </row>
    <row r="616" spans="1:8" ht="18" customHeight="1" x14ac:dyDescent="0.25">
      <c r="A616" s="52">
        <v>614</v>
      </c>
      <c r="B616" s="57" t="s">
        <v>760</v>
      </c>
      <c r="C616" s="27" t="s">
        <v>789</v>
      </c>
      <c r="D616" s="59" t="s">
        <v>790</v>
      </c>
      <c r="E616" s="56" t="s">
        <v>760</v>
      </c>
      <c r="F616" s="52" t="s">
        <v>544</v>
      </c>
      <c r="G616" s="55" t="s">
        <v>111</v>
      </c>
      <c r="H616" s="53"/>
    </row>
    <row r="617" spans="1:8" ht="18" customHeight="1" x14ac:dyDescent="0.25">
      <c r="A617" s="52">
        <v>615</v>
      </c>
      <c r="B617" s="57" t="s">
        <v>760</v>
      </c>
      <c r="C617" s="27" t="s">
        <v>791</v>
      </c>
      <c r="D617" s="59" t="s">
        <v>792</v>
      </c>
      <c r="E617" s="56" t="s">
        <v>760</v>
      </c>
      <c r="F617" s="47" t="s">
        <v>522</v>
      </c>
      <c r="G617" s="52" t="s">
        <v>103</v>
      </c>
      <c r="H617" s="53"/>
    </row>
    <row r="618" spans="1:8" ht="18" customHeight="1" x14ac:dyDescent="0.25">
      <c r="A618" s="52">
        <v>616</v>
      </c>
      <c r="B618" s="57" t="s">
        <v>760</v>
      </c>
      <c r="C618" s="27" t="s">
        <v>791</v>
      </c>
      <c r="D618" s="59" t="s">
        <v>792</v>
      </c>
      <c r="E618" s="56" t="s">
        <v>760</v>
      </c>
      <c r="F618" s="47" t="s">
        <v>522</v>
      </c>
      <c r="G618" s="55" t="s">
        <v>111</v>
      </c>
      <c r="H618" s="53"/>
    </row>
    <row r="619" spans="1:8" ht="18" customHeight="1" x14ac:dyDescent="0.25">
      <c r="A619" s="52">
        <v>617</v>
      </c>
      <c r="B619" s="57" t="s">
        <v>760</v>
      </c>
      <c r="C619" s="27" t="s">
        <v>793</v>
      </c>
      <c r="D619" s="59" t="s">
        <v>794</v>
      </c>
      <c r="E619" s="56" t="s">
        <v>760</v>
      </c>
      <c r="F619" s="47" t="s">
        <v>522</v>
      </c>
      <c r="G619" s="52" t="s">
        <v>103</v>
      </c>
      <c r="H619" s="53"/>
    </row>
    <row r="620" spans="1:8" ht="18" customHeight="1" x14ac:dyDescent="0.25">
      <c r="A620" s="52">
        <v>618</v>
      </c>
      <c r="B620" s="57" t="s">
        <v>760</v>
      </c>
      <c r="C620" s="27" t="s">
        <v>793</v>
      </c>
      <c r="D620" s="59" t="s">
        <v>794</v>
      </c>
      <c r="E620" s="56" t="s">
        <v>760</v>
      </c>
      <c r="F620" s="47" t="s">
        <v>522</v>
      </c>
      <c r="G620" s="55" t="s">
        <v>111</v>
      </c>
      <c r="H620" s="53"/>
    </row>
    <row r="621" spans="1:8" ht="18" customHeight="1" x14ac:dyDescent="0.25">
      <c r="A621" s="52">
        <v>619</v>
      </c>
      <c r="B621" s="57" t="s">
        <v>760</v>
      </c>
      <c r="C621" s="27" t="s">
        <v>795</v>
      </c>
      <c r="D621" s="59" t="s">
        <v>796</v>
      </c>
      <c r="E621" s="56" t="s">
        <v>760</v>
      </c>
      <c r="F621" s="52" t="s">
        <v>544</v>
      </c>
      <c r="G621" s="52" t="s">
        <v>103</v>
      </c>
      <c r="H621" s="53"/>
    </row>
    <row r="622" spans="1:8" ht="18" customHeight="1" x14ac:dyDescent="0.25">
      <c r="A622" s="52">
        <v>620</v>
      </c>
      <c r="B622" s="57" t="s">
        <v>760</v>
      </c>
      <c r="C622" s="27" t="s">
        <v>795</v>
      </c>
      <c r="D622" s="59" t="s">
        <v>796</v>
      </c>
      <c r="E622" s="56" t="s">
        <v>760</v>
      </c>
      <c r="F622" s="52" t="s">
        <v>544</v>
      </c>
      <c r="G622" s="55" t="s">
        <v>111</v>
      </c>
      <c r="H622" s="53"/>
    </row>
    <row r="623" spans="1:8" ht="18" customHeight="1" x14ac:dyDescent="0.25">
      <c r="A623" s="52">
        <v>621</v>
      </c>
      <c r="B623" s="57" t="s">
        <v>760</v>
      </c>
      <c r="C623" s="43" t="s">
        <v>797</v>
      </c>
      <c r="D623" s="25" t="s">
        <v>798</v>
      </c>
      <c r="E623" s="56" t="s">
        <v>760</v>
      </c>
      <c r="F623" s="47" t="s">
        <v>522</v>
      </c>
      <c r="G623" s="52" t="s">
        <v>103</v>
      </c>
      <c r="H623" s="53"/>
    </row>
    <row r="624" spans="1:8" ht="18" customHeight="1" x14ac:dyDescent="0.25">
      <c r="A624" s="52">
        <v>622</v>
      </c>
      <c r="B624" s="57" t="s">
        <v>760</v>
      </c>
      <c r="C624" s="43" t="s">
        <v>797</v>
      </c>
      <c r="D624" s="25" t="s">
        <v>798</v>
      </c>
      <c r="E624" s="56" t="s">
        <v>760</v>
      </c>
      <c r="F624" s="47" t="s">
        <v>522</v>
      </c>
      <c r="G624" s="55" t="s">
        <v>111</v>
      </c>
      <c r="H624" s="53"/>
    </row>
    <row r="625" spans="1:8" ht="18" customHeight="1" x14ac:dyDescent="0.25">
      <c r="A625" s="52">
        <v>623</v>
      </c>
      <c r="B625" s="57" t="s">
        <v>760</v>
      </c>
      <c r="C625" s="43" t="s">
        <v>799</v>
      </c>
      <c r="D625" s="25" t="s">
        <v>800</v>
      </c>
      <c r="E625" s="56" t="s">
        <v>760</v>
      </c>
      <c r="F625" s="47" t="s">
        <v>522</v>
      </c>
      <c r="G625" s="52" t="s">
        <v>103</v>
      </c>
      <c r="H625" s="53"/>
    </row>
    <row r="626" spans="1:8" ht="18" customHeight="1" x14ac:dyDescent="0.25">
      <c r="A626" s="52">
        <v>624</v>
      </c>
      <c r="B626" s="57" t="s">
        <v>760</v>
      </c>
      <c r="C626" s="43" t="s">
        <v>799</v>
      </c>
      <c r="D626" s="25" t="s">
        <v>800</v>
      </c>
      <c r="E626" s="56" t="s">
        <v>760</v>
      </c>
      <c r="F626" s="47" t="s">
        <v>522</v>
      </c>
      <c r="G626" s="55" t="s">
        <v>111</v>
      </c>
      <c r="H626" s="53"/>
    </row>
    <row r="627" spans="1:8" ht="18" customHeight="1" x14ac:dyDescent="0.25">
      <c r="A627" s="52">
        <v>625</v>
      </c>
      <c r="B627" s="57" t="s">
        <v>760</v>
      </c>
      <c r="C627" s="43" t="s">
        <v>801</v>
      </c>
      <c r="D627" s="25" t="s">
        <v>802</v>
      </c>
      <c r="E627" s="56" t="s">
        <v>760</v>
      </c>
      <c r="F627" s="47" t="s">
        <v>522</v>
      </c>
      <c r="G627" s="52" t="s">
        <v>103</v>
      </c>
      <c r="H627" s="53"/>
    </row>
    <row r="628" spans="1:8" ht="18" customHeight="1" x14ac:dyDescent="0.25">
      <c r="A628" s="52">
        <v>626</v>
      </c>
      <c r="B628" s="57" t="s">
        <v>760</v>
      </c>
      <c r="C628" s="43" t="s">
        <v>801</v>
      </c>
      <c r="D628" s="25" t="s">
        <v>802</v>
      </c>
      <c r="E628" s="56" t="s">
        <v>760</v>
      </c>
      <c r="F628" s="47" t="s">
        <v>522</v>
      </c>
      <c r="G628" s="55" t="s">
        <v>111</v>
      </c>
      <c r="H628" s="53"/>
    </row>
    <row r="629" spans="1:8" ht="18" customHeight="1" x14ac:dyDescent="0.25">
      <c r="A629" s="52">
        <v>627</v>
      </c>
      <c r="B629" s="57" t="s">
        <v>760</v>
      </c>
      <c r="C629" s="43" t="s">
        <v>803</v>
      </c>
      <c r="D629" s="25" t="s">
        <v>804</v>
      </c>
      <c r="E629" s="56" t="s">
        <v>760</v>
      </c>
      <c r="F629" s="47" t="s">
        <v>522</v>
      </c>
      <c r="G629" s="52" t="s">
        <v>103</v>
      </c>
      <c r="H629" s="53"/>
    </row>
    <row r="630" spans="1:8" ht="18" customHeight="1" x14ac:dyDescent="0.25">
      <c r="A630" s="52">
        <v>628</v>
      </c>
      <c r="B630" s="57" t="s">
        <v>760</v>
      </c>
      <c r="C630" s="43" t="s">
        <v>803</v>
      </c>
      <c r="D630" s="25" t="s">
        <v>804</v>
      </c>
      <c r="E630" s="56" t="s">
        <v>760</v>
      </c>
      <c r="F630" s="47" t="s">
        <v>522</v>
      </c>
      <c r="G630" s="55" t="s">
        <v>111</v>
      </c>
      <c r="H630" s="53"/>
    </row>
    <row r="631" spans="1:8" ht="18" customHeight="1" x14ac:dyDescent="0.25">
      <c r="A631" s="52">
        <v>629</v>
      </c>
      <c r="B631" s="57" t="s">
        <v>760</v>
      </c>
      <c r="C631" s="43" t="s">
        <v>805</v>
      </c>
      <c r="D631" s="25" t="s">
        <v>806</v>
      </c>
      <c r="E631" s="56" t="s">
        <v>760</v>
      </c>
      <c r="F631" s="47" t="s">
        <v>522</v>
      </c>
      <c r="G631" s="52" t="s">
        <v>103</v>
      </c>
      <c r="H631" s="53"/>
    </row>
    <row r="632" spans="1:8" ht="18" customHeight="1" x14ac:dyDescent="0.25">
      <c r="A632" s="52">
        <v>630</v>
      </c>
      <c r="B632" s="57" t="s">
        <v>760</v>
      </c>
      <c r="C632" s="43" t="s">
        <v>805</v>
      </c>
      <c r="D632" s="25" t="s">
        <v>806</v>
      </c>
      <c r="E632" s="56" t="s">
        <v>760</v>
      </c>
      <c r="F632" s="47" t="s">
        <v>522</v>
      </c>
      <c r="G632" s="55" t="s">
        <v>111</v>
      </c>
      <c r="H632" s="53"/>
    </row>
    <row r="633" spans="1:8" ht="18" customHeight="1" x14ac:dyDescent="0.25">
      <c r="A633" s="52">
        <v>631</v>
      </c>
      <c r="B633" s="57" t="s">
        <v>760</v>
      </c>
      <c r="C633" s="43" t="s">
        <v>807</v>
      </c>
      <c r="D633" s="25" t="s">
        <v>808</v>
      </c>
      <c r="E633" s="56" t="s">
        <v>760</v>
      </c>
      <c r="F633" s="52" t="s">
        <v>454</v>
      </c>
      <c r="G633" s="52" t="s">
        <v>103</v>
      </c>
      <c r="H633" s="53"/>
    </row>
    <row r="634" spans="1:8" ht="18" customHeight="1" x14ac:dyDescent="0.25">
      <c r="A634" s="52">
        <v>632</v>
      </c>
      <c r="B634" s="57" t="s">
        <v>760</v>
      </c>
      <c r="C634" s="43" t="s">
        <v>807</v>
      </c>
      <c r="D634" s="25" t="s">
        <v>808</v>
      </c>
      <c r="E634" s="56" t="s">
        <v>760</v>
      </c>
      <c r="F634" s="52" t="s">
        <v>454</v>
      </c>
      <c r="G634" s="55" t="s">
        <v>111</v>
      </c>
      <c r="H634" s="53"/>
    </row>
    <row r="635" spans="1:8" ht="18" customHeight="1" x14ac:dyDescent="0.25">
      <c r="A635" s="52">
        <v>633</v>
      </c>
      <c r="B635" s="57" t="s">
        <v>760</v>
      </c>
      <c r="C635" s="43" t="s">
        <v>809</v>
      </c>
      <c r="D635" s="25" t="s">
        <v>810</v>
      </c>
      <c r="E635" s="56" t="s">
        <v>760</v>
      </c>
      <c r="F635" s="47" t="s">
        <v>522</v>
      </c>
      <c r="G635" s="52" t="s">
        <v>103</v>
      </c>
      <c r="H635" s="53"/>
    </row>
    <row r="636" spans="1:8" ht="18" customHeight="1" x14ac:dyDescent="0.25">
      <c r="A636" s="52">
        <v>634</v>
      </c>
      <c r="B636" s="57" t="s">
        <v>760</v>
      </c>
      <c r="C636" s="43" t="s">
        <v>809</v>
      </c>
      <c r="D636" s="25" t="s">
        <v>810</v>
      </c>
      <c r="E636" s="56" t="s">
        <v>760</v>
      </c>
      <c r="F636" s="47" t="s">
        <v>522</v>
      </c>
      <c r="G636" s="55" t="s">
        <v>111</v>
      </c>
      <c r="H636" s="53"/>
    </row>
    <row r="637" spans="1:8" ht="18" customHeight="1" x14ac:dyDescent="0.25">
      <c r="A637" s="52">
        <v>635</v>
      </c>
      <c r="B637" s="57" t="s">
        <v>760</v>
      </c>
      <c r="C637" s="43" t="s">
        <v>811</v>
      </c>
      <c r="D637" s="25" t="s">
        <v>812</v>
      </c>
      <c r="E637" s="56" t="s">
        <v>760</v>
      </c>
      <c r="F637" s="47" t="s">
        <v>522</v>
      </c>
      <c r="G637" s="52" t="s">
        <v>103</v>
      </c>
      <c r="H637" s="53"/>
    </row>
    <row r="638" spans="1:8" ht="18" customHeight="1" x14ac:dyDescent="0.25">
      <c r="A638" s="52">
        <v>636</v>
      </c>
      <c r="B638" s="57" t="s">
        <v>760</v>
      </c>
      <c r="C638" s="43" t="s">
        <v>811</v>
      </c>
      <c r="D638" s="25" t="s">
        <v>812</v>
      </c>
      <c r="E638" s="56" t="s">
        <v>760</v>
      </c>
      <c r="F638" s="47" t="s">
        <v>522</v>
      </c>
      <c r="G638" s="55" t="s">
        <v>111</v>
      </c>
      <c r="H638" s="53"/>
    </row>
    <row r="639" spans="1:8" ht="18" customHeight="1" x14ac:dyDescent="0.25">
      <c r="A639" s="52">
        <v>637</v>
      </c>
      <c r="B639" s="57" t="s">
        <v>760</v>
      </c>
      <c r="C639" s="43" t="s">
        <v>813</v>
      </c>
      <c r="D639" s="25" t="s">
        <v>814</v>
      </c>
      <c r="E639" s="56" t="s">
        <v>760</v>
      </c>
      <c r="F639" s="47" t="s">
        <v>815</v>
      </c>
      <c r="G639" s="52" t="s">
        <v>103</v>
      </c>
      <c r="H639" s="53"/>
    </row>
    <row r="640" spans="1:8" ht="18" customHeight="1" x14ac:dyDescent="0.25">
      <c r="A640" s="52">
        <v>638</v>
      </c>
      <c r="B640" s="57" t="s">
        <v>760</v>
      </c>
      <c r="C640" s="43" t="s">
        <v>813</v>
      </c>
      <c r="D640" s="25" t="s">
        <v>814</v>
      </c>
      <c r="E640" s="56" t="s">
        <v>760</v>
      </c>
      <c r="F640" s="47" t="s">
        <v>815</v>
      </c>
      <c r="G640" s="55" t="s">
        <v>111</v>
      </c>
      <c r="H640" s="53"/>
    </row>
    <row r="641" spans="1:8" ht="18" customHeight="1" x14ac:dyDescent="0.25">
      <c r="A641" s="52">
        <v>639</v>
      </c>
      <c r="B641" s="57" t="s">
        <v>760</v>
      </c>
      <c r="C641" s="43" t="s">
        <v>816</v>
      </c>
      <c r="D641" s="25" t="s">
        <v>817</v>
      </c>
      <c r="E641" s="56" t="s">
        <v>760</v>
      </c>
      <c r="F641" s="47" t="s">
        <v>522</v>
      </c>
      <c r="G641" s="52" t="s">
        <v>103</v>
      </c>
      <c r="H641" s="53"/>
    </row>
    <row r="642" spans="1:8" ht="18" customHeight="1" x14ac:dyDescent="0.25">
      <c r="A642" s="52">
        <v>640</v>
      </c>
      <c r="B642" s="57" t="s">
        <v>760</v>
      </c>
      <c r="C642" s="43" t="s">
        <v>816</v>
      </c>
      <c r="D642" s="25" t="s">
        <v>817</v>
      </c>
      <c r="E642" s="56" t="s">
        <v>760</v>
      </c>
      <c r="F642" s="47" t="s">
        <v>522</v>
      </c>
      <c r="G642" s="55" t="s">
        <v>111</v>
      </c>
      <c r="H642" s="53"/>
    </row>
    <row r="643" spans="1:8" ht="18" customHeight="1" x14ac:dyDescent="0.25">
      <c r="A643" s="52">
        <v>641</v>
      </c>
      <c r="B643" s="57" t="s">
        <v>760</v>
      </c>
      <c r="C643" s="43" t="s">
        <v>818</v>
      </c>
      <c r="D643" s="25" t="s">
        <v>819</v>
      </c>
      <c r="E643" s="56" t="s">
        <v>760</v>
      </c>
      <c r="F643" s="52" t="s">
        <v>544</v>
      </c>
      <c r="G643" s="52" t="s">
        <v>103</v>
      </c>
      <c r="H643" s="53"/>
    </row>
    <row r="644" spans="1:8" ht="18" customHeight="1" x14ac:dyDescent="0.25">
      <c r="A644" s="52">
        <v>642</v>
      </c>
      <c r="B644" s="57" t="s">
        <v>760</v>
      </c>
      <c r="C644" s="43" t="s">
        <v>818</v>
      </c>
      <c r="D644" s="25" t="s">
        <v>819</v>
      </c>
      <c r="E644" s="56" t="s">
        <v>760</v>
      </c>
      <c r="F644" s="52" t="s">
        <v>544</v>
      </c>
      <c r="G644" s="55" t="s">
        <v>111</v>
      </c>
      <c r="H644" s="53"/>
    </row>
    <row r="645" spans="1:8" ht="18" customHeight="1" x14ac:dyDescent="0.25">
      <c r="A645" s="52">
        <v>643</v>
      </c>
      <c r="B645" s="57" t="s">
        <v>760</v>
      </c>
      <c r="C645" s="43">
        <v>15604</v>
      </c>
      <c r="D645" s="42" t="s">
        <v>820</v>
      </c>
      <c r="E645" s="56" t="s">
        <v>760</v>
      </c>
      <c r="F645" s="47" t="s">
        <v>522</v>
      </c>
      <c r="G645" s="52" t="s">
        <v>103</v>
      </c>
      <c r="H645" s="53"/>
    </row>
    <row r="646" spans="1:8" ht="18" customHeight="1" x14ac:dyDescent="0.25">
      <c r="A646" s="52">
        <v>644</v>
      </c>
      <c r="B646" s="57" t="s">
        <v>760</v>
      </c>
      <c r="C646" s="43">
        <v>15604</v>
      </c>
      <c r="D646" s="42" t="s">
        <v>820</v>
      </c>
      <c r="E646" s="56" t="s">
        <v>760</v>
      </c>
      <c r="F646" s="47" t="s">
        <v>522</v>
      </c>
      <c r="G646" s="55" t="s">
        <v>111</v>
      </c>
      <c r="H646" s="53"/>
    </row>
    <row r="647" spans="1:8" ht="18" customHeight="1" x14ac:dyDescent="0.25">
      <c r="A647" s="52">
        <v>645</v>
      </c>
      <c r="B647" s="57" t="s">
        <v>760</v>
      </c>
      <c r="C647" s="43" t="s">
        <v>821</v>
      </c>
      <c r="D647" s="42" t="s">
        <v>822</v>
      </c>
      <c r="E647" s="56" t="s">
        <v>760</v>
      </c>
      <c r="F647" s="47" t="s">
        <v>522</v>
      </c>
      <c r="G647" s="52" t="s">
        <v>103</v>
      </c>
      <c r="H647" s="53"/>
    </row>
    <row r="648" spans="1:8" ht="18" customHeight="1" x14ac:dyDescent="0.25">
      <c r="A648" s="52">
        <v>646</v>
      </c>
      <c r="B648" s="57" t="s">
        <v>760</v>
      </c>
      <c r="C648" s="43" t="s">
        <v>821</v>
      </c>
      <c r="D648" s="42" t="s">
        <v>822</v>
      </c>
      <c r="E648" s="56" t="s">
        <v>760</v>
      </c>
      <c r="F648" s="47" t="s">
        <v>522</v>
      </c>
      <c r="G648" s="55" t="s">
        <v>111</v>
      </c>
      <c r="H648" s="53"/>
    </row>
    <row r="649" spans="1:8" ht="18" customHeight="1" x14ac:dyDescent="0.25">
      <c r="A649" s="52">
        <v>647</v>
      </c>
      <c r="B649" s="57" t="s">
        <v>760</v>
      </c>
      <c r="C649" s="43" t="s">
        <v>823</v>
      </c>
      <c r="D649" s="42" t="s">
        <v>824</v>
      </c>
      <c r="E649" s="56" t="s">
        <v>760</v>
      </c>
      <c r="F649" s="47" t="s">
        <v>522</v>
      </c>
      <c r="G649" s="52" t="s">
        <v>103</v>
      </c>
      <c r="H649" s="53"/>
    </row>
    <row r="650" spans="1:8" ht="18" customHeight="1" x14ac:dyDescent="0.25">
      <c r="A650" s="52">
        <v>648</v>
      </c>
      <c r="B650" s="57" t="s">
        <v>760</v>
      </c>
      <c r="C650" s="43" t="s">
        <v>823</v>
      </c>
      <c r="D650" s="42" t="s">
        <v>824</v>
      </c>
      <c r="E650" s="56" t="s">
        <v>760</v>
      </c>
      <c r="F650" s="47" t="s">
        <v>522</v>
      </c>
      <c r="G650" s="55" t="s">
        <v>111</v>
      </c>
      <c r="H650" s="53"/>
    </row>
    <row r="651" spans="1:8" ht="18" customHeight="1" x14ac:dyDescent="0.25">
      <c r="A651" s="52">
        <v>649</v>
      </c>
      <c r="B651" s="57" t="s">
        <v>760</v>
      </c>
      <c r="C651" s="43" t="s">
        <v>825</v>
      </c>
      <c r="D651" s="42" t="s">
        <v>826</v>
      </c>
      <c r="E651" s="56" t="s">
        <v>760</v>
      </c>
      <c r="F651" s="47" t="s">
        <v>522</v>
      </c>
      <c r="G651" s="52" t="s">
        <v>103</v>
      </c>
      <c r="H651" s="53"/>
    </row>
    <row r="652" spans="1:8" ht="18" customHeight="1" x14ac:dyDescent="0.25">
      <c r="A652" s="52">
        <v>650</v>
      </c>
      <c r="B652" s="57" t="s">
        <v>760</v>
      </c>
      <c r="C652" s="43" t="s">
        <v>825</v>
      </c>
      <c r="D652" s="42" t="s">
        <v>826</v>
      </c>
      <c r="E652" s="56" t="s">
        <v>760</v>
      </c>
      <c r="F652" s="47" t="s">
        <v>522</v>
      </c>
      <c r="G652" s="55" t="s">
        <v>111</v>
      </c>
      <c r="H652" s="53"/>
    </row>
    <row r="653" spans="1:8" ht="18" customHeight="1" x14ac:dyDescent="0.25">
      <c r="A653" s="52">
        <v>651</v>
      </c>
      <c r="B653" s="57" t="s">
        <v>760</v>
      </c>
      <c r="C653" s="43" t="s">
        <v>827</v>
      </c>
      <c r="D653" s="42" t="s">
        <v>828</v>
      </c>
      <c r="E653" s="56" t="s">
        <v>760</v>
      </c>
      <c r="F653" s="47" t="s">
        <v>522</v>
      </c>
      <c r="G653" s="52" t="s">
        <v>103</v>
      </c>
      <c r="H653" s="53"/>
    </row>
    <row r="654" spans="1:8" ht="18" customHeight="1" x14ac:dyDescent="0.25">
      <c r="A654" s="52">
        <v>652</v>
      </c>
      <c r="B654" s="57" t="s">
        <v>760</v>
      </c>
      <c r="C654" s="43" t="s">
        <v>827</v>
      </c>
      <c r="D654" s="42" t="s">
        <v>828</v>
      </c>
      <c r="E654" s="56" t="s">
        <v>760</v>
      </c>
      <c r="F654" s="47" t="s">
        <v>522</v>
      </c>
      <c r="G654" s="55" t="s">
        <v>111</v>
      </c>
      <c r="H654" s="53"/>
    </row>
    <row r="655" spans="1:8" ht="18" customHeight="1" x14ac:dyDescent="0.25">
      <c r="A655" s="52">
        <v>653</v>
      </c>
      <c r="B655" s="57" t="s">
        <v>760</v>
      </c>
      <c r="C655" s="43" t="s">
        <v>829</v>
      </c>
      <c r="D655" s="42" t="s">
        <v>830</v>
      </c>
      <c r="E655" s="56" t="s">
        <v>760</v>
      </c>
      <c r="F655" s="47" t="s">
        <v>831</v>
      </c>
      <c r="G655" s="52" t="s">
        <v>103</v>
      </c>
      <c r="H655" s="53"/>
    </row>
    <row r="656" spans="1:8" ht="18" customHeight="1" x14ac:dyDescent="0.25">
      <c r="A656" s="52">
        <v>654</v>
      </c>
      <c r="B656" s="57" t="s">
        <v>760</v>
      </c>
      <c r="C656" s="43" t="s">
        <v>829</v>
      </c>
      <c r="D656" s="42" t="s">
        <v>830</v>
      </c>
      <c r="E656" s="56" t="s">
        <v>760</v>
      </c>
      <c r="F656" s="47" t="s">
        <v>831</v>
      </c>
      <c r="G656" s="55" t="s">
        <v>111</v>
      </c>
      <c r="H656" s="53"/>
    </row>
    <row r="657" spans="1:8" ht="18" customHeight="1" x14ac:dyDescent="0.25">
      <c r="A657" s="52">
        <v>655</v>
      </c>
      <c r="B657" s="57" t="s">
        <v>760</v>
      </c>
      <c r="C657" s="43" t="s">
        <v>832</v>
      </c>
      <c r="D657" s="42" t="s">
        <v>833</v>
      </c>
      <c r="E657" s="56" t="s">
        <v>760</v>
      </c>
      <c r="F657" s="52" t="s">
        <v>544</v>
      </c>
      <c r="G657" s="52" t="s">
        <v>103</v>
      </c>
      <c r="H657" s="53"/>
    </row>
    <row r="658" spans="1:8" ht="18" customHeight="1" x14ac:dyDescent="0.25">
      <c r="A658" s="52">
        <v>656</v>
      </c>
      <c r="B658" s="57" t="s">
        <v>760</v>
      </c>
      <c r="C658" s="43" t="s">
        <v>832</v>
      </c>
      <c r="D658" s="42" t="s">
        <v>833</v>
      </c>
      <c r="E658" s="56" t="s">
        <v>760</v>
      </c>
      <c r="F658" s="52" t="s">
        <v>544</v>
      </c>
      <c r="G658" s="55" t="s">
        <v>111</v>
      </c>
      <c r="H658" s="53"/>
    </row>
    <row r="659" spans="1:8" ht="18" customHeight="1" x14ac:dyDescent="0.25">
      <c r="A659" s="52">
        <v>657</v>
      </c>
      <c r="B659" s="57" t="s">
        <v>760</v>
      </c>
      <c r="C659" s="43" t="s">
        <v>834</v>
      </c>
      <c r="D659" s="42" t="s">
        <v>835</v>
      </c>
      <c r="E659" s="56" t="s">
        <v>760</v>
      </c>
      <c r="F659" s="47" t="s">
        <v>522</v>
      </c>
      <c r="G659" s="52" t="s">
        <v>103</v>
      </c>
      <c r="H659" s="53"/>
    </row>
    <row r="660" spans="1:8" ht="18" customHeight="1" x14ac:dyDescent="0.25">
      <c r="A660" s="52">
        <v>658</v>
      </c>
      <c r="B660" s="57" t="s">
        <v>760</v>
      </c>
      <c r="C660" s="43" t="s">
        <v>834</v>
      </c>
      <c r="D660" s="42" t="s">
        <v>835</v>
      </c>
      <c r="E660" s="56" t="s">
        <v>760</v>
      </c>
      <c r="F660" s="47" t="s">
        <v>522</v>
      </c>
      <c r="G660" s="55" t="s">
        <v>111</v>
      </c>
      <c r="H660" s="53"/>
    </row>
    <row r="661" spans="1:8" ht="18" customHeight="1" x14ac:dyDescent="0.25">
      <c r="A661" s="52">
        <v>659</v>
      </c>
      <c r="B661" s="57" t="s">
        <v>760</v>
      </c>
      <c r="C661" s="43" t="s">
        <v>836</v>
      </c>
      <c r="D661" s="42" t="s">
        <v>541</v>
      </c>
      <c r="E661" s="56" t="s">
        <v>760</v>
      </c>
      <c r="F661" s="52" t="s">
        <v>454</v>
      </c>
      <c r="G661" s="52" t="s">
        <v>103</v>
      </c>
      <c r="H661" s="53"/>
    </row>
    <row r="662" spans="1:8" ht="18" customHeight="1" x14ac:dyDescent="0.25">
      <c r="A662" s="52">
        <v>660</v>
      </c>
      <c r="B662" s="57" t="s">
        <v>760</v>
      </c>
      <c r="C662" s="43" t="s">
        <v>836</v>
      </c>
      <c r="D662" s="42" t="s">
        <v>541</v>
      </c>
      <c r="E662" s="56" t="s">
        <v>760</v>
      </c>
      <c r="F662" s="52" t="s">
        <v>454</v>
      </c>
      <c r="G662" s="55" t="s">
        <v>111</v>
      </c>
      <c r="H662" s="53"/>
    </row>
    <row r="663" spans="1:8" ht="18" customHeight="1" x14ac:dyDescent="0.25">
      <c r="A663" s="52">
        <v>661</v>
      </c>
      <c r="B663" s="57" t="s">
        <v>760</v>
      </c>
      <c r="C663" s="43" t="s">
        <v>837</v>
      </c>
      <c r="D663" s="42" t="s">
        <v>838</v>
      </c>
      <c r="E663" s="56" t="s">
        <v>760</v>
      </c>
      <c r="F663" s="52" t="s">
        <v>454</v>
      </c>
      <c r="G663" s="52" t="s">
        <v>103</v>
      </c>
      <c r="H663" s="53"/>
    </row>
    <row r="664" spans="1:8" ht="18" customHeight="1" x14ac:dyDescent="0.25">
      <c r="A664" s="52">
        <v>662</v>
      </c>
      <c r="B664" s="57" t="s">
        <v>760</v>
      </c>
      <c r="C664" s="43" t="s">
        <v>837</v>
      </c>
      <c r="D664" s="42" t="s">
        <v>838</v>
      </c>
      <c r="E664" s="56" t="s">
        <v>760</v>
      </c>
      <c r="F664" s="52" t="s">
        <v>454</v>
      </c>
      <c r="G664" s="55" t="s">
        <v>111</v>
      </c>
      <c r="H664" s="53"/>
    </row>
    <row r="665" spans="1:8" ht="18" customHeight="1" x14ac:dyDescent="0.25">
      <c r="A665" s="52">
        <v>663</v>
      </c>
      <c r="B665" s="57" t="s">
        <v>760</v>
      </c>
      <c r="C665" s="43" t="s">
        <v>839</v>
      </c>
      <c r="D665" s="42" t="s">
        <v>840</v>
      </c>
      <c r="E665" s="56" t="s">
        <v>760</v>
      </c>
      <c r="F665" s="47" t="s">
        <v>102</v>
      </c>
      <c r="G665" s="52" t="s">
        <v>103</v>
      </c>
      <c r="H665" s="53"/>
    </row>
    <row r="666" spans="1:8" ht="18" customHeight="1" x14ac:dyDescent="0.25">
      <c r="A666" s="52">
        <v>664</v>
      </c>
      <c r="B666" s="57" t="s">
        <v>760</v>
      </c>
      <c r="C666" s="43" t="s">
        <v>839</v>
      </c>
      <c r="D666" s="42" t="s">
        <v>840</v>
      </c>
      <c r="E666" s="56" t="s">
        <v>760</v>
      </c>
      <c r="F666" s="47" t="s">
        <v>102</v>
      </c>
      <c r="G666" s="55" t="s">
        <v>111</v>
      </c>
      <c r="H666" s="53"/>
    </row>
    <row r="667" spans="1:8" ht="18" customHeight="1" x14ac:dyDescent="0.25">
      <c r="A667" s="52">
        <v>665</v>
      </c>
      <c r="B667" s="57" t="s">
        <v>760</v>
      </c>
      <c r="C667" s="43" t="s">
        <v>841</v>
      </c>
      <c r="D667" s="42" t="s">
        <v>842</v>
      </c>
      <c r="E667" s="56" t="s">
        <v>760</v>
      </c>
      <c r="F667" s="47" t="s">
        <v>427</v>
      </c>
      <c r="G667" s="52" t="s">
        <v>103</v>
      </c>
      <c r="H667" s="53"/>
    </row>
    <row r="668" spans="1:8" ht="18" customHeight="1" x14ac:dyDescent="0.25">
      <c r="A668" s="52">
        <v>666</v>
      </c>
      <c r="B668" s="57" t="s">
        <v>760</v>
      </c>
      <c r="C668" s="43" t="s">
        <v>841</v>
      </c>
      <c r="D668" s="42" t="s">
        <v>842</v>
      </c>
      <c r="E668" s="56" t="s">
        <v>760</v>
      </c>
      <c r="F668" s="47" t="s">
        <v>427</v>
      </c>
      <c r="G668" s="55" t="s">
        <v>111</v>
      </c>
      <c r="H668" s="53"/>
    </row>
    <row r="669" spans="1:8" ht="18" customHeight="1" x14ac:dyDescent="0.25">
      <c r="A669" s="52">
        <v>667</v>
      </c>
      <c r="B669" s="57" t="s">
        <v>760</v>
      </c>
      <c r="C669" s="43" t="s">
        <v>843</v>
      </c>
      <c r="D669" s="42" t="s">
        <v>844</v>
      </c>
      <c r="E669" s="56" t="s">
        <v>760</v>
      </c>
      <c r="F669" s="47" t="s">
        <v>102</v>
      </c>
      <c r="G669" s="52" t="s">
        <v>103</v>
      </c>
      <c r="H669" s="53"/>
    </row>
    <row r="670" spans="1:8" ht="18" customHeight="1" x14ac:dyDescent="0.25">
      <c r="A670" s="52">
        <v>668</v>
      </c>
      <c r="B670" s="57" t="s">
        <v>760</v>
      </c>
      <c r="C670" s="43" t="s">
        <v>843</v>
      </c>
      <c r="D670" s="42" t="s">
        <v>844</v>
      </c>
      <c r="E670" s="56" t="s">
        <v>760</v>
      </c>
      <c r="F670" s="47" t="s">
        <v>102</v>
      </c>
      <c r="G670" s="55" t="s">
        <v>111</v>
      </c>
      <c r="H670" s="53"/>
    </row>
    <row r="671" spans="1:8" ht="18" customHeight="1" x14ac:dyDescent="0.25">
      <c r="A671" s="52">
        <v>669</v>
      </c>
      <c r="B671" s="57" t="s">
        <v>760</v>
      </c>
      <c r="C671" s="43" t="s">
        <v>845</v>
      </c>
      <c r="D671" s="42" t="s">
        <v>846</v>
      </c>
      <c r="E671" s="56" t="s">
        <v>760</v>
      </c>
      <c r="F671" s="47" t="s">
        <v>427</v>
      </c>
      <c r="G671" s="52" t="s">
        <v>103</v>
      </c>
      <c r="H671" s="53"/>
    </row>
    <row r="672" spans="1:8" ht="18" customHeight="1" x14ac:dyDescent="0.25">
      <c r="A672" s="52">
        <v>670</v>
      </c>
      <c r="B672" s="57" t="s">
        <v>760</v>
      </c>
      <c r="C672" s="43" t="s">
        <v>845</v>
      </c>
      <c r="D672" s="42" t="s">
        <v>846</v>
      </c>
      <c r="E672" s="56" t="s">
        <v>760</v>
      </c>
      <c r="F672" s="47" t="s">
        <v>427</v>
      </c>
      <c r="G672" s="55" t="s">
        <v>111</v>
      </c>
      <c r="H672" s="53"/>
    </row>
    <row r="673" spans="1:8" ht="18" customHeight="1" x14ac:dyDescent="0.25">
      <c r="A673" s="52">
        <v>671</v>
      </c>
      <c r="B673" s="57" t="s">
        <v>760</v>
      </c>
      <c r="C673" s="43" t="s">
        <v>847</v>
      </c>
      <c r="D673" s="42" t="s">
        <v>848</v>
      </c>
      <c r="E673" s="56" t="s">
        <v>760</v>
      </c>
      <c r="F673" s="47" t="s">
        <v>522</v>
      </c>
      <c r="G673" s="52" t="s">
        <v>103</v>
      </c>
      <c r="H673" s="53"/>
    </row>
    <row r="674" spans="1:8" ht="18" customHeight="1" x14ac:dyDescent="0.25">
      <c r="A674" s="52">
        <v>672</v>
      </c>
      <c r="B674" s="57" t="s">
        <v>760</v>
      </c>
      <c r="C674" s="43" t="s">
        <v>847</v>
      </c>
      <c r="D674" s="42" t="s">
        <v>848</v>
      </c>
      <c r="E674" s="56" t="s">
        <v>760</v>
      </c>
      <c r="F674" s="47" t="s">
        <v>522</v>
      </c>
      <c r="G674" s="55" t="s">
        <v>111</v>
      </c>
      <c r="H674" s="53"/>
    </row>
    <row r="675" spans="1:8" ht="18" customHeight="1" x14ac:dyDescent="0.25">
      <c r="A675" s="52">
        <v>673</v>
      </c>
      <c r="B675" s="57" t="s">
        <v>760</v>
      </c>
      <c r="C675" s="43" t="s">
        <v>849</v>
      </c>
      <c r="D675" s="42" t="s">
        <v>850</v>
      </c>
      <c r="E675" s="56" t="s">
        <v>760</v>
      </c>
      <c r="F675" s="52" t="s">
        <v>544</v>
      </c>
      <c r="G675" s="52" t="s">
        <v>103</v>
      </c>
      <c r="H675" s="53"/>
    </row>
    <row r="676" spans="1:8" ht="18" customHeight="1" x14ac:dyDescent="0.25">
      <c r="A676" s="52">
        <v>674</v>
      </c>
      <c r="B676" s="57" t="s">
        <v>760</v>
      </c>
      <c r="C676" s="43" t="s">
        <v>849</v>
      </c>
      <c r="D676" s="42" t="s">
        <v>850</v>
      </c>
      <c r="E676" s="56" t="s">
        <v>760</v>
      </c>
      <c r="F676" s="52" t="s">
        <v>544</v>
      </c>
      <c r="G676" s="55" t="s">
        <v>111</v>
      </c>
      <c r="H676" s="53"/>
    </row>
    <row r="677" spans="1:8" ht="18" customHeight="1" x14ac:dyDescent="0.25">
      <c r="A677" s="52">
        <v>675</v>
      </c>
      <c r="B677" s="57" t="s">
        <v>760</v>
      </c>
      <c r="C677" s="43" t="s">
        <v>851</v>
      </c>
      <c r="D677" s="42" t="s">
        <v>852</v>
      </c>
      <c r="E677" s="56" t="s">
        <v>760</v>
      </c>
      <c r="F677" s="47" t="s">
        <v>427</v>
      </c>
      <c r="G677" s="52" t="s">
        <v>103</v>
      </c>
      <c r="H677" s="53"/>
    </row>
    <row r="678" spans="1:8" ht="18" customHeight="1" x14ac:dyDescent="0.25">
      <c r="A678" s="52">
        <v>676</v>
      </c>
      <c r="B678" s="57" t="s">
        <v>760</v>
      </c>
      <c r="C678" s="43" t="s">
        <v>851</v>
      </c>
      <c r="D678" s="42" t="s">
        <v>852</v>
      </c>
      <c r="E678" s="56" t="s">
        <v>760</v>
      </c>
      <c r="F678" s="47" t="s">
        <v>427</v>
      </c>
      <c r="G678" s="55" t="s">
        <v>111</v>
      </c>
      <c r="H678" s="53"/>
    </row>
    <row r="679" spans="1:8" ht="18" customHeight="1" x14ac:dyDescent="0.25">
      <c r="A679" s="52">
        <v>677</v>
      </c>
      <c r="B679" s="57" t="s">
        <v>760</v>
      </c>
      <c r="C679" s="43" t="s">
        <v>853</v>
      </c>
      <c r="D679" s="42" t="s">
        <v>854</v>
      </c>
      <c r="E679" s="56" t="s">
        <v>760</v>
      </c>
      <c r="F679" s="47" t="s">
        <v>522</v>
      </c>
      <c r="G679" s="52" t="s">
        <v>103</v>
      </c>
      <c r="H679" s="53"/>
    </row>
    <row r="680" spans="1:8" ht="18" customHeight="1" x14ac:dyDescent="0.25">
      <c r="A680" s="52">
        <v>678</v>
      </c>
      <c r="B680" s="57" t="s">
        <v>760</v>
      </c>
      <c r="C680" s="43" t="s">
        <v>853</v>
      </c>
      <c r="D680" s="42" t="s">
        <v>854</v>
      </c>
      <c r="E680" s="56" t="s">
        <v>760</v>
      </c>
      <c r="F680" s="47" t="s">
        <v>522</v>
      </c>
      <c r="G680" s="55" t="s">
        <v>111</v>
      </c>
      <c r="H680" s="53"/>
    </row>
    <row r="681" spans="1:8" ht="18" customHeight="1" x14ac:dyDescent="0.25">
      <c r="A681" s="52">
        <v>679</v>
      </c>
      <c r="B681" s="57" t="s">
        <v>760</v>
      </c>
      <c r="C681" s="43" t="s">
        <v>855</v>
      </c>
      <c r="D681" s="42" t="s">
        <v>856</v>
      </c>
      <c r="E681" s="56" t="s">
        <v>760</v>
      </c>
      <c r="F681" s="47" t="s">
        <v>831</v>
      </c>
      <c r="G681" s="52" t="s">
        <v>103</v>
      </c>
      <c r="H681" s="53"/>
    </row>
    <row r="682" spans="1:8" ht="18" customHeight="1" x14ac:dyDescent="0.25">
      <c r="A682" s="52">
        <v>680</v>
      </c>
      <c r="B682" s="57" t="s">
        <v>760</v>
      </c>
      <c r="C682" s="43" t="s">
        <v>855</v>
      </c>
      <c r="D682" s="42" t="s">
        <v>856</v>
      </c>
      <c r="E682" s="56" t="s">
        <v>760</v>
      </c>
      <c r="F682" s="47" t="s">
        <v>831</v>
      </c>
      <c r="G682" s="55" t="s">
        <v>111</v>
      </c>
      <c r="H682" s="53"/>
    </row>
    <row r="683" spans="1:8" ht="18" customHeight="1" x14ac:dyDescent="0.25">
      <c r="A683" s="52">
        <v>681</v>
      </c>
      <c r="B683" s="57" t="s">
        <v>760</v>
      </c>
      <c r="C683" s="43" t="s">
        <v>857</v>
      </c>
      <c r="D683" s="42" t="s">
        <v>858</v>
      </c>
      <c r="E683" s="56" t="s">
        <v>760</v>
      </c>
      <c r="F683" s="52" t="s">
        <v>670</v>
      </c>
      <c r="G683" s="52" t="s">
        <v>103</v>
      </c>
      <c r="H683" s="53"/>
    </row>
    <row r="684" spans="1:8" ht="18" customHeight="1" x14ac:dyDescent="0.25">
      <c r="A684" s="52">
        <v>682</v>
      </c>
      <c r="B684" s="57" t="s">
        <v>760</v>
      </c>
      <c r="C684" s="43" t="s">
        <v>857</v>
      </c>
      <c r="D684" s="42" t="s">
        <v>858</v>
      </c>
      <c r="E684" s="56" t="s">
        <v>760</v>
      </c>
      <c r="F684" s="52" t="s">
        <v>670</v>
      </c>
      <c r="G684" s="55" t="s">
        <v>111</v>
      </c>
      <c r="H684" s="53"/>
    </row>
    <row r="685" spans="1:8" ht="18" customHeight="1" x14ac:dyDescent="0.25">
      <c r="A685" s="52">
        <v>683</v>
      </c>
      <c r="B685" s="57" t="s">
        <v>760</v>
      </c>
      <c r="C685" s="43" t="s">
        <v>859</v>
      </c>
      <c r="D685" s="42" t="s">
        <v>860</v>
      </c>
      <c r="E685" s="56" t="s">
        <v>760</v>
      </c>
      <c r="F685" s="47" t="s">
        <v>861</v>
      </c>
      <c r="G685" s="52" t="s">
        <v>103</v>
      </c>
      <c r="H685" s="53"/>
    </row>
    <row r="686" spans="1:8" ht="18" customHeight="1" x14ac:dyDescent="0.25">
      <c r="A686" s="52">
        <v>684</v>
      </c>
      <c r="B686" s="57" t="s">
        <v>760</v>
      </c>
      <c r="C686" s="43" t="s">
        <v>859</v>
      </c>
      <c r="D686" s="42" t="s">
        <v>860</v>
      </c>
      <c r="E686" s="56" t="s">
        <v>760</v>
      </c>
      <c r="F686" s="47" t="s">
        <v>861</v>
      </c>
      <c r="G686" s="55" t="s">
        <v>111</v>
      </c>
      <c r="H686" s="53"/>
    </row>
    <row r="687" spans="1:8" ht="18" customHeight="1" x14ac:dyDescent="0.25">
      <c r="A687" s="52">
        <v>685</v>
      </c>
      <c r="B687" s="57" t="s">
        <v>760</v>
      </c>
      <c r="C687" s="43" t="s">
        <v>862</v>
      </c>
      <c r="D687" s="42" t="s">
        <v>863</v>
      </c>
      <c r="E687" s="56" t="s">
        <v>760</v>
      </c>
      <c r="F687" s="52" t="s">
        <v>730</v>
      </c>
      <c r="G687" s="52" t="s">
        <v>103</v>
      </c>
      <c r="H687" s="53"/>
    </row>
    <row r="688" spans="1:8" ht="18" customHeight="1" x14ac:dyDescent="0.25">
      <c r="A688" s="52">
        <v>686</v>
      </c>
      <c r="B688" s="57" t="s">
        <v>760</v>
      </c>
      <c r="C688" s="43" t="s">
        <v>862</v>
      </c>
      <c r="D688" s="42" t="s">
        <v>863</v>
      </c>
      <c r="E688" s="56" t="s">
        <v>760</v>
      </c>
      <c r="F688" s="52" t="s">
        <v>730</v>
      </c>
      <c r="G688" s="55" t="s">
        <v>111</v>
      </c>
      <c r="H688" s="53"/>
    </row>
    <row r="689" spans="1:8" ht="18" customHeight="1" x14ac:dyDescent="0.25">
      <c r="A689" s="52">
        <v>687</v>
      </c>
      <c r="B689" s="57" t="s">
        <v>760</v>
      </c>
      <c r="C689" s="43" t="s">
        <v>864</v>
      </c>
      <c r="D689" s="42" t="s">
        <v>865</v>
      </c>
      <c r="E689" s="56" t="s">
        <v>760</v>
      </c>
      <c r="F689" s="47" t="s">
        <v>522</v>
      </c>
      <c r="G689" s="52" t="s">
        <v>103</v>
      </c>
      <c r="H689" s="53"/>
    </row>
    <row r="690" spans="1:8" ht="18" customHeight="1" x14ac:dyDescent="0.25">
      <c r="A690" s="52">
        <v>688</v>
      </c>
      <c r="B690" s="57" t="s">
        <v>760</v>
      </c>
      <c r="C690" s="43" t="s">
        <v>864</v>
      </c>
      <c r="D690" s="42" t="s">
        <v>865</v>
      </c>
      <c r="E690" s="56" t="s">
        <v>760</v>
      </c>
      <c r="F690" s="47" t="s">
        <v>522</v>
      </c>
      <c r="G690" s="55" t="s">
        <v>111</v>
      </c>
      <c r="H690" s="53"/>
    </row>
    <row r="691" spans="1:8" ht="18" customHeight="1" x14ac:dyDescent="0.25">
      <c r="A691" s="52">
        <v>689</v>
      </c>
      <c r="B691" s="57" t="s">
        <v>760</v>
      </c>
      <c r="C691" s="43" t="s">
        <v>866</v>
      </c>
      <c r="D691" s="42" t="s">
        <v>867</v>
      </c>
      <c r="E691" s="56" t="s">
        <v>760</v>
      </c>
      <c r="F691" s="47" t="s">
        <v>102</v>
      </c>
      <c r="G691" s="52" t="s">
        <v>103</v>
      </c>
      <c r="H691" s="53"/>
    </row>
    <row r="692" spans="1:8" ht="18" customHeight="1" x14ac:dyDescent="0.25">
      <c r="A692" s="52">
        <v>690</v>
      </c>
      <c r="B692" s="57" t="s">
        <v>760</v>
      </c>
      <c r="C692" s="43" t="s">
        <v>866</v>
      </c>
      <c r="D692" s="42" t="s">
        <v>867</v>
      </c>
      <c r="E692" s="56" t="s">
        <v>760</v>
      </c>
      <c r="F692" s="47" t="s">
        <v>102</v>
      </c>
      <c r="G692" s="55" t="s">
        <v>111</v>
      </c>
      <c r="H692" s="53"/>
    </row>
    <row r="693" spans="1:8" ht="18" customHeight="1" x14ac:dyDescent="0.25">
      <c r="A693" s="52">
        <v>691</v>
      </c>
      <c r="B693" s="57" t="s">
        <v>760</v>
      </c>
      <c r="C693" s="43" t="s">
        <v>868</v>
      </c>
      <c r="D693" s="42" t="s">
        <v>869</v>
      </c>
      <c r="E693" s="56" t="s">
        <v>760</v>
      </c>
      <c r="F693" s="47" t="s">
        <v>870</v>
      </c>
      <c r="G693" s="52" t="s">
        <v>103</v>
      </c>
      <c r="H693" s="53"/>
    </row>
    <row r="694" spans="1:8" ht="18" customHeight="1" x14ac:dyDescent="0.25">
      <c r="A694" s="52">
        <v>692</v>
      </c>
      <c r="B694" s="57" t="s">
        <v>760</v>
      </c>
      <c r="C694" s="43" t="s">
        <v>868</v>
      </c>
      <c r="D694" s="42" t="s">
        <v>869</v>
      </c>
      <c r="E694" s="56" t="s">
        <v>760</v>
      </c>
      <c r="F694" s="47" t="s">
        <v>870</v>
      </c>
      <c r="G694" s="55" t="s">
        <v>111</v>
      </c>
      <c r="H694" s="53"/>
    </row>
    <row r="695" spans="1:8" ht="24.95" customHeight="1" x14ac:dyDescent="0.25">
      <c r="A695" s="52">
        <v>693</v>
      </c>
      <c r="B695" s="57" t="s">
        <v>760</v>
      </c>
      <c r="C695" s="43" t="s">
        <v>871</v>
      </c>
      <c r="D695" s="42" t="s">
        <v>872</v>
      </c>
      <c r="E695" s="56" t="s">
        <v>760</v>
      </c>
      <c r="F695" s="47" t="s">
        <v>123</v>
      </c>
      <c r="G695" s="52" t="s">
        <v>103</v>
      </c>
      <c r="H695" s="53"/>
    </row>
    <row r="696" spans="1:8" ht="24.95" customHeight="1" x14ac:dyDescent="0.25">
      <c r="A696" s="52">
        <v>694</v>
      </c>
      <c r="B696" s="57" t="s">
        <v>760</v>
      </c>
      <c r="C696" s="43" t="s">
        <v>871</v>
      </c>
      <c r="D696" s="42" t="s">
        <v>872</v>
      </c>
      <c r="E696" s="56" t="s">
        <v>760</v>
      </c>
      <c r="F696" s="47" t="s">
        <v>123</v>
      </c>
      <c r="G696" s="55" t="s">
        <v>111</v>
      </c>
      <c r="H696" s="53"/>
    </row>
    <row r="697" spans="1:8" ht="18" customHeight="1" x14ac:dyDescent="0.25">
      <c r="A697" s="52">
        <v>695</v>
      </c>
      <c r="B697" s="57" t="s">
        <v>760</v>
      </c>
      <c r="C697" s="43">
        <v>5338</v>
      </c>
      <c r="D697" s="42" t="s">
        <v>525</v>
      </c>
      <c r="E697" s="56" t="s">
        <v>760</v>
      </c>
      <c r="F697" s="47" t="s">
        <v>522</v>
      </c>
      <c r="G697" s="52" t="s">
        <v>103</v>
      </c>
      <c r="H697" s="53"/>
    </row>
    <row r="698" spans="1:8" ht="18" customHeight="1" x14ac:dyDescent="0.25">
      <c r="A698" s="52">
        <v>696</v>
      </c>
      <c r="B698" s="57" t="s">
        <v>760</v>
      </c>
      <c r="C698" s="43">
        <v>5338</v>
      </c>
      <c r="D698" s="42" t="s">
        <v>525</v>
      </c>
      <c r="E698" s="56" t="s">
        <v>760</v>
      </c>
      <c r="F698" s="47" t="s">
        <v>522</v>
      </c>
      <c r="G698" s="55" t="s">
        <v>111</v>
      </c>
      <c r="H698" s="53"/>
    </row>
    <row r="699" spans="1:8" ht="18" customHeight="1" x14ac:dyDescent="0.25">
      <c r="A699" s="52">
        <v>697</v>
      </c>
      <c r="B699" s="57" t="s">
        <v>760</v>
      </c>
      <c r="C699" s="43">
        <v>942311078</v>
      </c>
      <c r="D699" s="42" t="s">
        <v>873</v>
      </c>
      <c r="E699" s="56" t="s">
        <v>760</v>
      </c>
      <c r="F699" s="47" t="s">
        <v>102</v>
      </c>
      <c r="G699" s="52" t="s">
        <v>103</v>
      </c>
      <c r="H699" s="53"/>
    </row>
    <row r="700" spans="1:8" ht="18" customHeight="1" x14ac:dyDescent="0.25">
      <c r="A700" s="52">
        <v>698</v>
      </c>
      <c r="B700" s="57" t="s">
        <v>760</v>
      </c>
      <c r="C700" s="43">
        <v>942311078</v>
      </c>
      <c r="D700" s="42" t="s">
        <v>873</v>
      </c>
      <c r="E700" s="56" t="s">
        <v>760</v>
      </c>
      <c r="F700" s="47" t="s">
        <v>102</v>
      </c>
      <c r="G700" s="55" t="s">
        <v>111</v>
      </c>
      <c r="H700" s="53"/>
    </row>
    <row r="701" spans="1:8" ht="18" customHeight="1" x14ac:dyDescent="0.25">
      <c r="A701" s="52">
        <v>699</v>
      </c>
      <c r="B701" s="57" t="s">
        <v>760</v>
      </c>
      <c r="C701" s="53" t="s">
        <v>874</v>
      </c>
      <c r="D701" s="42" t="s">
        <v>875</v>
      </c>
      <c r="E701" s="56" t="s">
        <v>760</v>
      </c>
      <c r="F701" s="47" t="s">
        <v>876</v>
      </c>
      <c r="G701" s="52" t="s">
        <v>103</v>
      </c>
      <c r="H701" s="53"/>
    </row>
    <row r="702" spans="1:8" ht="18" customHeight="1" x14ac:dyDescent="0.25">
      <c r="A702" s="52">
        <v>700</v>
      </c>
      <c r="B702" s="57" t="s">
        <v>760</v>
      </c>
      <c r="C702" s="53" t="s">
        <v>874</v>
      </c>
      <c r="D702" s="42" t="s">
        <v>875</v>
      </c>
      <c r="E702" s="56" t="s">
        <v>760</v>
      </c>
      <c r="F702" s="47" t="s">
        <v>876</v>
      </c>
      <c r="G702" s="55" t="s">
        <v>111</v>
      </c>
      <c r="H702" s="53"/>
    </row>
    <row r="703" spans="1:8" ht="18" customHeight="1" x14ac:dyDescent="0.25">
      <c r="A703" s="52">
        <v>701</v>
      </c>
      <c r="B703" s="57" t="s">
        <v>760</v>
      </c>
      <c r="C703" s="53" t="s">
        <v>877</v>
      </c>
      <c r="D703" s="42" t="s">
        <v>878</v>
      </c>
      <c r="E703" s="56" t="s">
        <v>760</v>
      </c>
      <c r="F703" s="47" t="s">
        <v>102</v>
      </c>
      <c r="G703" s="52" t="s">
        <v>103</v>
      </c>
      <c r="H703" s="53"/>
    </row>
    <row r="704" spans="1:8" ht="18" customHeight="1" x14ac:dyDescent="0.25">
      <c r="A704" s="52">
        <v>702</v>
      </c>
      <c r="B704" s="57" t="s">
        <v>760</v>
      </c>
      <c r="C704" s="53" t="s">
        <v>877</v>
      </c>
      <c r="D704" s="42" t="s">
        <v>878</v>
      </c>
      <c r="E704" s="56" t="s">
        <v>760</v>
      </c>
      <c r="F704" s="47" t="s">
        <v>102</v>
      </c>
      <c r="G704" s="55" t="s">
        <v>111</v>
      </c>
      <c r="H704" s="53"/>
    </row>
    <row r="705" spans="1:8" ht="24.95" customHeight="1" x14ac:dyDescent="0.25">
      <c r="A705" s="52">
        <v>703</v>
      </c>
      <c r="B705" s="57" t="s">
        <v>760</v>
      </c>
      <c r="C705" s="43" t="s">
        <v>879</v>
      </c>
      <c r="D705" s="42" t="s">
        <v>880</v>
      </c>
      <c r="E705" s="56" t="s">
        <v>760</v>
      </c>
      <c r="F705" s="47" t="s">
        <v>102</v>
      </c>
      <c r="G705" s="52" t="s">
        <v>103</v>
      </c>
      <c r="H705" s="53"/>
    </row>
    <row r="706" spans="1:8" ht="24.95" customHeight="1" x14ac:dyDescent="0.25">
      <c r="A706" s="52">
        <v>704</v>
      </c>
      <c r="B706" s="57" t="s">
        <v>760</v>
      </c>
      <c r="C706" s="43" t="s">
        <v>879</v>
      </c>
      <c r="D706" s="42" t="s">
        <v>880</v>
      </c>
      <c r="E706" s="56" t="s">
        <v>760</v>
      </c>
      <c r="F706" s="47" t="s">
        <v>102</v>
      </c>
      <c r="G706" s="55" t="s">
        <v>111</v>
      </c>
      <c r="H706" s="53"/>
    </row>
    <row r="707" spans="1:8" ht="24.95" customHeight="1" x14ac:dyDescent="0.25">
      <c r="A707" s="52">
        <v>705</v>
      </c>
      <c r="B707" s="57" t="s">
        <v>760</v>
      </c>
      <c r="C707" s="43" t="s">
        <v>881</v>
      </c>
      <c r="D707" s="42" t="s">
        <v>882</v>
      </c>
      <c r="E707" s="56" t="s">
        <v>760</v>
      </c>
      <c r="F707" s="47" t="s">
        <v>102</v>
      </c>
      <c r="G707" s="52" t="s">
        <v>103</v>
      </c>
      <c r="H707" s="53"/>
    </row>
    <row r="708" spans="1:8" ht="18" customHeight="1" x14ac:dyDescent="0.25">
      <c r="A708" s="52">
        <v>706</v>
      </c>
      <c r="B708" s="57" t="s">
        <v>760</v>
      </c>
      <c r="C708" s="43" t="s">
        <v>881</v>
      </c>
      <c r="D708" s="42" t="s">
        <v>882</v>
      </c>
      <c r="E708" s="56" t="s">
        <v>760</v>
      </c>
      <c r="F708" s="47" t="s">
        <v>102</v>
      </c>
      <c r="G708" s="55" t="s">
        <v>111</v>
      </c>
      <c r="H708" s="53"/>
    </row>
    <row r="709" spans="1:8" ht="18" customHeight="1" x14ac:dyDescent="0.25">
      <c r="A709" s="52">
        <v>707</v>
      </c>
      <c r="B709" s="57" t="s">
        <v>760</v>
      </c>
      <c r="C709" s="43" t="s">
        <v>883</v>
      </c>
      <c r="D709" s="42" t="s">
        <v>884</v>
      </c>
      <c r="E709" s="56" t="s">
        <v>760</v>
      </c>
      <c r="F709" s="47" t="s">
        <v>102</v>
      </c>
      <c r="G709" s="52" t="s">
        <v>103</v>
      </c>
      <c r="H709" s="53"/>
    </row>
    <row r="710" spans="1:8" ht="18" customHeight="1" x14ac:dyDescent="0.25">
      <c r="A710" s="52">
        <v>708</v>
      </c>
      <c r="B710" s="57" t="s">
        <v>760</v>
      </c>
      <c r="C710" s="43" t="s">
        <v>883</v>
      </c>
      <c r="D710" s="42" t="s">
        <v>884</v>
      </c>
      <c r="E710" s="56" t="s">
        <v>760</v>
      </c>
      <c r="F710" s="47" t="s">
        <v>102</v>
      </c>
      <c r="G710" s="55" t="s">
        <v>111</v>
      </c>
      <c r="H710" s="53"/>
    </row>
    <row r="711" spans="1:8" ht="18" customHeight="1" x14ac:dyDescent="0.25">
      <c r="A711" s="52">
        <v>709</v>
      </c>
      <c r="B711" s="57" t="s">
        <v>760</v>
      </c>
      <c r="C711" s="27" t="s">
        <v>885</v>
      </c>
      <c r="D711" s="42" t="s">
        <v>886</v>
      </c>
      <c r="E711" s="56" t="s">
        <v>760</v>
      </c>
      <c r="F711" s="47" t="s">
        <v>102</v>
      </c>
      <c r="G711" s="52" t="s">
        <v>103</v>
      </c>
      <c r="H711" s="53"/>
    </row>
    <row r="712" spans="1:8" ht="18" customHeight="1" x14ac:dyDescent="0.25">
      <c r="A712" s="52">
        <v>710</v>
      </c>
      <c r="B712" s="57" t="s">
        <v>760</v>
      </c>
      <c r="C712" s="27" t="s">
        <v>885</v>
      </c>
      <c r="D712" s="42" t="s">
        <v>886</v>
      </c>
      <c r="E712" s="56" t="s">
        <v>760</v>
      </c>
      <c r="F712" s="47" t="s">
        <v>102</v>
      </c>
      <c r="G712" s="55" t="s">
        <v>111</v>
      </c>
      <c r="H712" s="53"/>
    </row>
    <row r="713" spans="1:8" ht="18" customHeight="1" x14ac:dyDescent="0.25">
      <c r="A713" s="52">
        <v>711</v>
      </c>
      <c r="B713" s="57" t="s">
        <v>760</v>
      </c>
      <c r="C713" s="53" t="s">
        <v>887</v>
      </c>
      <c r="D713" s="42" t="s">
        <v>888</v>
      </c>
      <c r="E713" s="56" t="s">
        <v>760</v>
      </c>
      <c r="F713" s="47" t="s">
        <v>522</v>
      </c>
      <c r="G713" s="52" t="s">
        <v>103</v>
      </c>
      <c r="H713" s="53"/>
    </row>
    <row r="714" spans="1:8" ht="18" customHeight="1" x14ac:dyDescent="0.25">
      <c r="A714" s="52">
        <v>712</v>
      </c>
      <c r="B714" s="57" t="s">
        <v>760</v>
      </c>
      <c r="C714" s="53" t="s">
        <v>887</v>
      </c>
      <c r="D714" s="42" t="s">
        <v>888</v>
      </c>
      <c r="E714" s="56" t="s">
        <v>760</v>
      </c>
      <c r="F714" s="47" t="s">
        <v>522</v>
      </c>
      <c r="G714" s="55" t="s">
        <v>111</v>
      </c>
      <c r="H714" s="53"/>
    </row>
    <row r="715" spans="1:8" ht="18" customHeight="1" x14ac:dyDescent="0.25">
      <c r="A715" s="52">
        <v>713</v>
      </c>
      <c r="B715" s="57" t="s">
        <v>760</v>
      </c>
      <c r="C715" s="53" t="s">
        <v>889</v>
      </c>
      <c r="D715" s="42" t="s">
        <v>890</v>
      </c>
      <c r="E715" s="56" t="s">
        <v>760</v>
      </c>
      <c r="F715" s="52" t="s">
        <v>557</v>
      </c>
      <c r="G715" s="52" t="s">
        <v>103</v>
      </c>
      <c r="H715" s="53"/>
    </row>
    <row r="716" spans="1:8" ht="18" customHeight="1" x14ac:dyDescent="0.25">
      <c r="A716" s="52">
        <v>714</v>
      </c>
      <c r="B716" s="57" t="s">
        <v>760</v>
      </c>
      <c r="C716" s="53" t="s">
        <v>889</v>
      </c>
      <c r="D716" s="42" t="s">
        <v>890</v>
      </c>
      <c r="E716" s="56" t="s">
        <v>760</v>
      </c>
      <c r="F716" s="52" t="s">
        <v>557</v>
      </c>
      <c r="G716" s="55" t="s">
        <v>111</v>
      </c>
      <c r="H716" s="53"/>
    </row>
    <row r="717" spans="1:8" ht="18" customHeight="1" x14ac:dyDescent="0.25">
      <c r="A717" s="52">
        <v>715</v>
      </c>
      <c r="B717" s="57" t="s">
        <v>760</v>
      </c>
      <c r="C717" s="27" t="s">
        <v>891</v>
      </c>
      <c r="D717" s="42" t="s">
        <v>892</v>
      </c>
      <c r="E717" s="56" t="s">
        <v>760</v>
      </c>
      <c r="F717" s="47" t="s">
        <v>102</v>
      </c>
      <c r="G717" s="52" t="s">
        <v>103</v>
      </c>
      <c r="H717" s="53"/>
    </row>
    <row r="718" spans="1:8" ht="18" customHeight="1" x14ac:dyDescent="0.25">
      <c r="A718" s="52">
        <v>716</v>
      </c>
      <c r="B718" s="57" t="s">
        <v>760</v>
      </c>
      <c r="C718" s="27" t="s">
        <v>891</v>
      </c>
      <c r="D718" s="42" t="s">
        <v>892</v>
      </c>
      <c r="E718" s="56" t="s">
        <v>760</v>
      </c>
      <c r="F718" s="47" t="s">
        <v>102</v>
      </c>
      <c r="G718" s="55" t="s">
        <v>111</v>
      </c>
      <c r="H718" s="53"/>
    </row>
    <row r="719" spans="1:8" ht="18" customHeight="1" x14ac:dyDescent="0.25">
      <c r="A719" s="52">
        <v>717</v>
      </c>
      <c r="B719" s="57" t="s">
        <v>760</v>
      </c>
      <c r="C719" s="27" t="s">
        <v>893</v>
      </c>
      <c r="D719" s="42" t="s">
        <v>894</v>
      </c>
      <c r="E719" s="56" t="s">
        <v>760</v>
      </c>
      <c r="F719" s="47" t="s">
        <v>102</v>
      </c>
      <c r="G719" s="52" t="s">
        <v>103</v>
      </c>
      <c r="H719" s="53"/>
    </row>
    <row r="720" spans="1:8" ht="18" customHeight="1" x14ac:dyDescent="0.25">
      <c r="A720" s="52">
        <v>718</v>
      </c>
      <c r="B720" s="57" t="s">
        <v>760</v>
      </c>
      <c r="C720" s="27" t="s">
        <v>893</v>
      </c>
      <c r="D720" s="42" t="s">
        <v>894</v>
      </c>
      <c r="E720" s="56" t="s">
        <v>760</v>
      </c>
      <c r="F720" s="47" t="s">
        <v>102</v>
      </c>
      <c r="G720" s="55" t="s">
        <v>111</v>
      </c>
      <c r="H720" s="53"/>
    </row>
    <row r="721" spans="1:8" ht="18" customHeight="1" x14ac:dyDescent="0.25">
      <c r="A721" s="52">
        <v>719</v>
      </c>
      <c r="B721" s="57" t="s">
        <v>760</v>
      </c>
      <c r="C721" s="27" t="s">
        <v>895</v>
      </c>
      <c r="D721" s="42" t="s">
        <v>896</v>
      </c>
      <c r="E721" s="56" t="s">
        <v>760</v>
      </c>
      <c r="F721" s="47" t="s">
        <v>522</v>
      </c>
      <c r="G721" s="52" t="s">
        <v>103</v>
      </c>
      <c r="H721" s="53"/>
    </row>
    <row r="722" spans="1:8" ht="18" customHeight="1" x14ac:dyDescent="0.25">
      <c r="A722" s="52">
        <v>720</v>
      </c>
      <c r="B722" s="57" t="s">
        <v>760</v>
      </c>
      <c r="C722" s="27" t="s">
        <v>895</v>
      </c>
      <c r="D722" s="42" t="s">
        <v>896</v>
      </c>
      <c r="E722" s="56" t="s">
        <v>760</v>
      </c>
      <c r="F722" s="47" t="s">
        <v>522</v>
      </c>
      <c r="G722" s="55" t="s">
        <v>111</v>
      </c>
      <c r="H722" s="53"/>
    </row>
    <row r="723" spans="1:8" ht="18" customHeight="1" x14ac:dyDescent="0.25">
      <c r="A723" s="52">
        <v>721</v>
      </c>
      <c r="B723" s="57" t="s">
        <v>760</v>
      </c>
      <c r="C723" s="27" t="s">
        <v>897</v>
      </c>
      <c r="D723" s="42" t="s">
        <v>898</v>
      </c>
      <c r="E723" s="56" t="s">
        <v>760</v>
      </c>
      <c r="F723" s="47" t="s">
        <v>522</v>
      </c>
      <c r="G723" s="52" t="s">
        <v>103</v>
      </c>
      <c r="H723" s="53"/>
    </row>
    <row r="724" spans="1:8" ht="18" customHeight="1" x14ac:dyDescent="0.25">
      <c r="A724" s="52">
        <v>722</v>
      </c>
      <c r="B724" s="57" t="s">
        <v>760</v>
      </c>
      <c r="C724" s="27" t="s">
        <v>897</v>
      </c>
      <c r="D724" s="42" t="s">
        <v>898</v>
      </c>
      <c r="E724" s="56" t="s">
        <v>760</v>
      </c>
      <c r="F724" s="47" t="s">
        <v>522</v>
      </c>
      <c r="G724" s="55" t="s">
        <v>111</v>
      </c>
      <c r="H724" s="53"/>
    </row>
    <row r="725" spans="1:8" ht="18" customHeight="1" x14ac:dyDescent="0.25">
      <c r="A725" s="52">
        <v>723</v>
      </c>
      <c r="B725" s="57" t="s">
        <v>760</v>
      </c>
      <c r="C725" s="27" t="s">
        <v>899</v>
      </c>
      <c r="D725" s="42" t="s">
        <v>900</v>
      </c>
      <c r="E725" s="56" t="s">
        <v>760</v>
      </c>
      <c r="F725" s="47" t="s">
        <v>522</v>
      </c>
      <c r="G725" s="52" t="s">
        <v>103</v>
      </c>
      <c r="H725" s="53"/>
    </row>
    <row r="726" spans="1:8" ht="18" customHeight="1" x14ac:dyDescent="0.25">
      <c r="A726" s="52">
        <v>724</v>
      </c>
      <c r="B726" s="57" t="s">
        <v>760</v>
      </c>
      <c r="C726" s="27" t="s">
        <v>899</v>
      </c>
      <c r="D726" s="42" t="s">
        <v>900</v>
      </c>
      <c r="E726" s="56" t="s">
        <v>760</v>
      </c>
      <c r="F726" s="47" t="s">
        <v>522</v>
      </c>
      <c r="G726" s="55" t="s">
        <v>111</v>
      </c>
      <c r="H726" s="53"/>
    </row>
    <row r="727" spans="1:8" ht="18" customHeight="1" x14ac:dyDescent="0.25">
      <c r="A727" s="52">
        <v>725</v>
      </c>
      <c r="B727" s="57" t="s">
        <v>760</v>
      </c>
      <c r="C727" s="27" t="s">
        <v>901</v>
      </c>
      <c r="D727" s="42" t="s">
        <v>902</v>
      </c>
      <c r="E727" s="56" t="s">
        <v>760</v>
      </c>
      <c r="F727" s="52" t="s">
        <v>454</v>
      </c>
      <c r="G727" s="52" t="s">
        <v>103</v>
      </c>
      <c r="H727" s="53"/>
    </row>
    <row r="728" spans="1:8" ht="18" customHeight="1" x14ac:dyDescent="0.25">
      <c r="A728" s="52">
        <v>726</v>
      </c>
      <c r="B728" s="57" t="s">
        <v>760</v>
      </c>
      <c r="C728" s="27" t="s">
        <v>901</v>
      </c>
      <c r="D728" s="42" t="s">
        <v>902</v>
      </c>
      <c r="E728" s="56" t="s">
        <v>760</v>
      </c>
      <c r="F728" s="52" t="s">
        <v>454</v>
      </c>
      <c r="G728" s="55" t="s">
        <v>111</v>
      </c>
      <c r="H728" s="53"/>
    </row>
    <row r="729" spans="1:8" ht="18" customHeight="1" x14ac:dyDescent="0.25">
      <c r="A729" s="52">
        <v>727</v>
      </c>
      <c r="B729" s="57" t="s">
        <v>760</v>
      </c>
      <c r="C729" s="27" t="s">
        <v>903</v>
      </c>
      <c r="D729" s="42" t="s">
        <v>904</v>
      </c>
      <c r="E729" s="56" t="s">
        <v>760</v>
      </c>
      <c r="F729" s="47" t="s">
        <v>522</v>
      </c>
      <c r="G729" s="52" t="s">
        <v>103</v>
      </c>
      <c r="H729" s="53"/>
    </row>
    <row r="730" spans="1:8" ht="18" customHeight="1" x14ac:dyDescent="0.25">
      <c r="A730" s="52">
        <v>728</v>
      </c>
      <c r="B730" s="57" t="s">
        <v>760</v>
      </c>
      <c r="C730" s="27" t="s">
        <v>903</v>
      </c>
      <c r="D730" s="42" t="s">
        <v>904</v>
      </c>
      <c r="E730" s="56" t="s">
        <v>760</v>
      </c>
      <c r="F730" s="47" t="s">
        <v>522</v>
      </c>
      <c r="G730" s="55" t="s">
        <v>111</v>
      </c>
      <c r="H730" s="53"/>
    </row>
    <row r="731" spans="1:8" ht="18" customHeight="1" x14ac:dyDescent="0.25">
      <c r="A731" s="52">
        <v>729</v>
      </c>
      <c r="B731" s="57" t="s">
        <v>760</v>
      </c>
      <c r="C731" s="27" t="s">
        <v>905</v>
      </c>
      <c r="D731" s="42" t="s">
        <v>533</v>
      </c>
      <c r="E731" s="56" t="s">
        <v>760</v>
      </c>
      <c r="F731" s="52" t="s">
        <v>454</v>
      </c>
      <c r="G731" s="52" t="s">
        <v>103</v>
      </c>
      <c r="H731" s="53"/>
    </row>
    <row r="732" spans="1:8" ht="18" customHeight="1" x14ac:dyDescent="0.25">
      <c r="A732" s="52">
        <v>730</v>
      </c>
      <c r="B732" s="57" t="s">
        <v>760</v>
      </c>
      <c r="C732" s="27" t="s">
        <v>905</v>
      </c>
      <c r="D732" s="42" t="s">
        <v>533</v>
      </c>
      <c r="E732" s="56" t="s">
        <v>760</v>
      </c>
      <c r="F732" s="52" t="s">
        <v>454</v>
      </c>
      <c r="G732" s="55" t="s">
        <v>111</v>
      </c>
      <c r="H732" s="53"/>
    </row>
    <row r="733" spans="1:8" ht="18" customHeight="1" x14ac:dyDescent="0.25">
      <c r="A733" s="52">
        <v>731</v>
      </c>
      <c r="B733" s="57" t="s">
        <v>760</v>
      </c>
      <c r="C733" s="27" t="s">
        <v>906</v>
      </c>
      <c r="D733" s="42" t="s">
        <v>535</v>
      </c>
      <c r="E733" s="56" t="s">
        <v>760</v>
      </c>
      <c r="F733" s="47" t="s">
        <v>522</v>
      </c>
      <c r="G733" s="52" t="s">
        <v>103</v>
      </c>
      <c r="H733" s="53"/>
    </row>
    <row r="734" spans="1:8" ht="18" customHeight="1" x14ac:dyDescent="0.25">
      <c r="A734" s="52">
        <v>732</v>
      </c>
      <c r="B734" s="57" t="s">
        <v>760</v>
      </c>
      <c r="C734" s="27" t="s">
        <v>906</v>
      </c>
      <c r="D734" s="42" t="s">
        <v>535</v>
      </c>
      <c r="E734" s="56" t="s">
        <v>760</v>
      </c>
      <c r="F734" s="47" t="s">
        <v>522</v>
      </c>
      <c r="G734" s="55" t="s">
        <v>111</v>
      </c>
      <c r="H734" s="53"/>
    </row>
    <row r="735" spans="1:8" ht="18" customHeight="1" x14ac:dyDescent="0.25">
      <c r="A735" s="52">
        <v>733</v>
      </c>
      <c r="B735" s="57" t="s">
        <v>760</v>
      </c>
      <c r="C735" s="27" t="s">
        <v>907</v>
      </c>
      <c r="D735" s="42" t="s">
        <v>537</v>
      </c>
      <c r="E735" s="56" t="s">
        <v>760</v>
      </c>
      <c r="F735" s="52" t="s">
        <v>454</v>
      </c>
      <c r="G735" s="52" t="s">
        <v>103</v>
      </c>
      <c r="H735" s="53"/>
    </row>
    <row r="736" spans="1:8" ht="18" customHeight="1" x14ac:dyDescent="0.25">
      <c r="A736" s="52">
        <v>734</v>
      </c>
      <c r="B736" s="57" t="s">
        <v>760</v>
      </c>
      <c r="C736" s="27" t="s">
        <v>907</v>
      </c>
      <c r="D736" s="42" t="s">
        <v>537</v>
      </c>
      <c r="E736" s="56" t="s">
        <v>760</v>
      </c>
      <c r="F736" s="52" t="s">
        <v>454</v>
      </c>
      <c r="G736" s="55" t="s">
        <v>111</v>
      </c>
      <c r="H736" s="53"/>
    </row>
    <row r="737" spans="1:8" ht="18" customHeight="1" x14ac:dyDescent="0.25">
      <c r="A737" s="52">
        <v>735</v>
      </c>
      <c r="B737" s="57" t="s">
        <v>760</v>
      </c>
      <c r="C737" s="58" t="s">
        <v>908</v>
      </c>
      <c r="D737" s="42" t="s">
        <v>909</v>
      </c>
      <c r="E737" s="56" t="s">
        <v>760</v>
      </c>
      <c r="F737" s="52" t="s">
        <v>454</v>
      </c>
      <c r="G737" s="52" t="s">
        <v>103</v>
      </c>
      <c r="H737" s="53"/>
    </row>
    <row r="738" spans="1:8" ht="18" customHeight="1" x14ac:dyDescent="0.25">
      <c r="A738" s="52">
        <v>736</v>
      </c>
      <c r="B738" s="57" t="s">
        <v>760</v>
      </c>
      <c r="C738" s="58" t="s">
        <v>908</v>
      </c>
      <c r="D738" s="42" t="s">
        <v>909</v>
      </c>
      <c r="E738" s="56" t="s">
        <v>760</v>
      </c>
      <c r="F738" s="52" t="s">
        <v>454</v>
      </c>
      <c r="G738" s="55" t="s">
        <v>111</v>
      </c>
      <c r="H738" s="53"/>
    </row>
    <row r="739" spans="1:8" ht="18" customHeight="1" x14ac:dyDescent="0.25">
      <c r="A739" s="52">
        <v>737</v>
      </c>
      <c r="B739" s="57" t="s">
        <v>760</v>
      </c>
      <c r="C739" s="27" t="s">
        <v>818</v>
      </c>
      <c r="D739" s="42" t="s">
        <v>546</v>
      </c>
      <c r="E739" s="56" t="s">
        <v>760</v>
      </c>
      <c r="F739" s="47" t="s">
        <v>522</v>
      </c>
      <c r="G739" s="52" t="s">
        <v>103</v>
      </c>
      <c r="H739" s="53"/>
    </row>
    <row r="740" spans="1:8" ht="18" customHeight="1" x14ac:dyDescent="0.25">
      <c r="A740" s="52">
        <v>738</v>
      </c>
      <c r="B740" s="57" t="s">
        <v>760</v>
      </c>
      <c r="C740" s="27" t="s">
        <v>818</v>
      </c>
      <c r="D740" s="42" t="s">
        <v>546</v>
      </c>
      <c r="E740" s="56" t="s">
        <v>760</v>
      </c>
      <c r="F740" s="47" t="s">
        <v>522</v>
      </c>
      <c r="G740" s="55" t="s">
        <v>111</v>
      </c>
      <c r="H740" s="53"/>
    </row>
    <row r="741" spans="1:8" ht="18" customHeight="1" x14ac:dyDescent="0.25">
      <c r="A741" s="52">
        <v>739</v>
      </c>
      <c r="B741" s="57" t="s">
        <v>760</v>
      </c>
      <c r="C741" s="53" t="s">
        <v>716</v>
      </c>
      <c r="D741" s="42" t="s">
        <v>910</v>
      </c>
      <c r="E741" s="56" t="s">
        <v>760</v>
      </c>
      <c r="F741" s="52" t="s">
        <v>544</v>
      </c>
      <c r="G741" s="52" t="s">
        <v>103</v>
      </c>
      <c r="H741" s="53"/>
    </row>
    <row r="742" spans="1:8" ht="18" customHeight="1" x14ac:dyDescent="0.25">
      <c r="A742" s="52">
        <v>740</v>
      </c>
      <c r="B742" s="57" t="s">
        <v>760</v>
      </c>
      <c r="C742" s="53" t="s">
        <v>716</v>
      </c>
      <c r="D742" s="42" t="s">
        <v>910</v>
      </c>
      <c r="E742" s="56" t="s">
        <v>760</v>
      </c>
      <c r="F742" s="52" t="s">
        <v>544</v>
      </c>
      <c r="G742" s="55" t="s">
        <v>111</v>
      </c>
      <c r="H742" s="53"/>
    </row>
    <row r="743" spans="1:8" ht="18" customHeight="1" x14ac:dyDescent="0.25">
      <c r="A743" s="52">
        <v>741</v>
      </c>
      <c r="B743" s="57" t="s">
        <v>760</v>
      </c>
      <c r="C743" s="53" t="s">
        <v>716</v>
      </c>
      <c r="D743" s="42" t="s">
        <v>911</v>
      </c>
      <c r="E743" s="56" t="s">
        <v>760</v>
      </c>
      <c r="F743" s="52" t="s">
        <v>544</v>
      </c>
      <c r="G743" s="52" t="s">
        <v>103</v>
      </c>
      <c r="H743" s="53"/>
    </row>
    <row r="744" spans="1:8" ht="18" customHeight="1" x14ac:dyDescent="0.25">
      <c r="A744" s="52">
        <v>742</v>
      </c>
      <c r="B744" s="57" t="s">
        <v>760</v>
      </c>
      <c r="C744" s="53" t="s">
        <v>716</v>
      </c>
      <c r="D744" s="42" t="s">
        <v>911</v>
      </c>
      <c r="E744" s="56" t="s">
        <v>760</v>
      </c>
      <c r="F744" s="52" t="s">
        <v>544</v>
      </c>
      <c r="G744" s="55" t="s">
        <v>111</v>
      </c>
      <c r="H744" s="53"/>
    </row>
    <row r="745" spans="1:8" ht="18" customHeight="1" x14ac:dyDescent="0.25">
      <c r="A745" s="52">
        <v>743</v>
      </c>
      <c r="B745" s="57" t="s">
        <v>760</v>
      </c>
      <c r="C745" s="53" t="s">
        <v>716</v>
      </c>
      <c r="D745" s="42" t="s">
        <v>912</v>
      </c>
      <c r="E745" s="56" t="s">
        <v>760</v>
      </c>
      <c r="F745" s="47" t="s">
        <v>102</v>
      </c>
      <c r="G745" s="52" t="s">
        <v>103</v>
      </c>
      <c r="H745" s="53"/>
    </row>
    <row r="746" spans="1:8" ht="18" customHeight="1" x14ac:dyDescent="0.25">
      <c r="A746" s="52">
        <v>744</v>
      </c>
      <c r="B746" s="57" t="s">
        <v>760</v>
      </c>
      <c r="C746" s="53" t="s">
        <v>716</v>
      </c>
      <c r="D746" s="42" t="s">
        <v>912</v>
      </c>
      <c r="E746" s="56" t="s">
        <v>760</v>
      </c>
      <c r="F746" s="47" t="s">
        <v>102</v>
      </c>
      <c r="G746" s="55" t="s">
        <v>111</v>
      </c>
      <c r="H746" s="53"/>
    </row>
    <row r="747" spans="1:8" ht="18" customHeight="1" x14ac:dyDescent="0.25">
      <c r="A747" s="52">
        <v>745</v>
      </c>
      <c r="B747" s="57" t="s">
        <v>760</v>
      </c>
      <c r="C747" s="53" t="s">
        <v>716</v>
      </c>
      <c r="D747" s="42" t="s">
        <v>913</v>
      </c>
      <c r="E747" s="56" t="s">
        <v>760</v>
      </c>
      <c r="F747" s="47" t="s">
        <v>102</v>
      </c>
      <c r="G747" s="52" t="s">
        <v>103</v>
      </c>
      <c r="H747" s="53"/>
    </row>
    <row r="748" spans="1:8" ht="18" customHeight="1" x14ac:dyDescent="0.25">
      <c r="A748" s="52">
        <v>746</v>
      </c>
      <c r="B748" s="57" t="s">
        <v>760</v>
      </c>
      <c r="C748" s="53" t="s">
        <v>716</v>
      </c>
      <c r="D748" s="42" t="s">
        <v>913</v>
      </c>
      <c r="E748" s="56" t="s">
        <v>760</v>
      </c>
      <c r="F748" s="47" t="s">
        <v>102</v>
      </c>
      <c r="G748" s="55" t="s">
        <v>111</v>
      </c>
      <c r="H748" s="53"/>
    </row>
    <row r="749" spans="1:8" ht="18" customHeight="1" x14ac:dyDescent="0.25">
      <c r="A749" s="52">
        <v>747</v>
      </c>
      <c r="B749" s="57" t="s">
        <v>760</v>
      </c>
      <c r="C749" s="53" t="s">
        <v>716</v>
      </c>
      <c r="D749" s="42" t="s">
        <v>914</v>
      </c>
      <c r="E749" s="56" t="s">
        <v>760</v>
      </c>
      <c r="F749" s="47" t="s">
        <v>102</v>
      </c>
      <c r="G749" s="52" t="s">
        <v>103</v>
      </c>
      <c r="H749" s="53"/>
    </row>
    <row r="750" spans="1:8" ht="18" customHeight="1" x14ac:dyDescent="0.25">
      <c r="A750" s="52">
        <v>748</v>
      </c>
      <c r="B750" s="57" t="s">
        <v>760</v>
      </c>
      <c r="C750" s="53" t="s">
        <v>716</v>
      </c>
      <c r="D750" s="42" t="s">
        <v>914</v>
      </c>
      <c r="E750" s="56" t="s">
        <v>760</v>
      </c>
      <c r="F750" s="47" t="s">
        <v>102</v>
      </c>
      <c r="G750" s="55" t="s">
        <v>111</v>
      </c>
      <c r="H750" s="53"/>
    </row>
    <row r="751" spans="1:8" ht="24.95" customHeight="1" x14ac:dyDescent="0.25">
      <c r="A751" s="52">
        <v>749</v>
      </c>
      <c r="B751" s="57" t="s">
        <v>760</v>
      </c>
      <c r="C751" s="53" t="s">
        <v>716</v>
      </c>
      <c r="D751" s="42" t="s">
        <v>915</v>
      </c>
      <c r="E751" s="56" t="s">
        <v>760</v>
      </c>
      <c r="F751" s="47" t="s">
        <v>102</v>
      </c>
      <c r="G751" s="52" t="s">
        <v>103</v>
      </c>
      <c r="H751" s="53"/>
    </row>
    <row r="752" spans="1:8" ht="24.95" customHeight="1" x14ac:dyDescent="0.25">
      <c r="A752" s="52">
        <v>750</v>
      </c>
      <c r="B752" s="57" t="s">
        <v>760</v>
      </c>
      <c r="C752" s="53" t="s">
        <v>716</v>
      </c>
      <c r="D752" s="42" t="s">
        <v>915</v>
      </c>
      <c r="E752" s="56" t="s">
        <v>760</v>
      </c>
      <c r="F752" s="47" t="s">
        <v>102</v>
      </c>
      <c r="G752" s="55" t="s">
        <v>111</v>
      </c>
      <c r="H752" s="53"/>
    </row>
    <row r="753" spans="1:8" ht="18" customHeight="1" x14ac:dyDescent="0.25">
      <c r="A753" s="52">
        <v>751</v>
      </c>
      <c r="B753" s="57" t="s">
        <v>760</v>
      </c>
      <c r="C753" s="53" t="s">
        <v>716</v>
      </c>
      <c r="D753" s="42" t="s">
        <v>916</v>
      </c>
      <c r="E753" s="56" t="s">
        <v>760</v>
      </c>
      <c r="F753" s="47" t="s">
        <v>102</v>
      </c>
      <c r="G753" s="52" t="s">
        <v>103</v>
      </c>
      <c r="H753" s="53"/>
    </row>
    <row r="754" spans="1:8" ht="18" customHeight="1" x14ac:dyDescent="0.25">
      <c r="A754" s="52">
        <v>752</v>
      </c>
      <c r="B754" s="57" t="s">
        <v>760</v>
      </c>
      <c r="C754" s="53" t="s">
        <v>716</v>
      </c>
      <c r="D754" s="42" t="s">
        <v>916</v>
      </c>
      <c r="E754" s="56" t="s">
        <v>760</v>
      </c>
      <c r="F754" s="47" t="s">
        <v>102</v>
      </c>
      <c r="G754" s="55" t="s">
        <v>111</v>
      </c>
      <c r="H754" s="53"/>
    </row>
    <row r="755" spans="1:8" ht="18" customHeight="1" x14ac:dyDescent="0.25">
      <c r="A755" s="52">
        <v>753</v>
      </c>
      <c r="B755" s="57" t="s">
        <v>760</v>
      </c>
      <c r="C755" s="53" t="s">
        <v>716</v>
      </c>
      <c r="D755" s="42" t="s">
        <v>917</v>
      </c>
      <c r="E755" s="56" t="s">
        <v>760</v>
      </c>
      <c r="F755" s="47" t="s">
        <v>102</v>
      </c>
      <c r="G755" s="52" t="s">
        <v>103</v>
      </c>
      <c r="H755" s="53"/>
    </row>
    <row r="756" spans="1:8" ht="18" customHeight="1" x14ac:dyDescent="0.25">
      <c r="A756" s="52">
        <v>754</v>
      </c>
      <c r="B756" s="57" t="s">
        <v>760</v>
      </c>
      <c r="C756" s="53" t="s">
        <v>716</v>
      </c>
      <c r="D756" s="42" t="s">
        <v>917</v>
      </c>
      <c r="E756" s="56" t="s">
        <v>760</v>
      </c>
      <c r="F756" s="47" t="s">
        <v>102</v>
      </c>
      <c r="G756" s="55" t="s">
        <v>111</v>
      </c>
      <c r="H756" s="53"/>
    </row>
    <row r="757" spans="1:8" ht="18" customHeight="1" x14ac:dyDescent="0.25">
      <c r="A757" s="52">
        <v>755</v>
      </c>
      <c r="B757" s="57" t="s">
        <v>760</v>
      </c>
      <c r="C757" s="53" t="s">
        <v>716</v>
      </c>
      <c r="D757" s="42" t="s">
        <v>918</v>
      </c>
      <c r="E757" s="56" t="s">
        <v>760</v>
      </c>
      <c r="F757" s="47" t="s">
        <v>102</v>
      </c>
      <c r="G757" s="52" t="s">
        <v>103</v>
      </c>
      <c r="H757" s="53"/>
    </row>
    <row r="758" spans="1:8" ht="18" customHeight="1" x14ac:dyDescent="0.25">
      <c r="A758" s="52">
        <v>756</v>
      </c>
      <c r="B758" s="57" t="s">
        <v>760</v>
      </c>
      <c r="C758" s="53" t="s">
        <v>716</v>
      </c>
      <c r="D758" s="42" t="s">
        <v>918</v>
      </c>
      <c r="E758" s="56" t="s">
        <v>760</v>
      </c>
      <c r="F758" s="47" t="s">
        <v>102</v>
      </c>
      <c r="G758" s="55" t="s">
        <v>111</v>
      </c>
      <c r="H758" s="53"/>
    </row>
    <row r="759" spans="1:8" ht="18" customHeight="1" x14ac:dyDescent="0.25">
      <c r="A759" s="52">
        <v>757</v>
      </c>
      <c r="B759" s="57" t="s">
        <v>760</v>
      </c>
      <c r="C759" s="53" t="s">
        <v>716</v>
      </c>
      <c r="D759" s="42" t="s">
        <v>919</v>
      </c>
      <c r="E759" s="56" t="s">
        <v>760</v>
      </c>
      <c r="F759" s="47" t="s">
        <v>102</v>
      </c>
      <c r="G759" s="52" t="s">
        <v>103</v>
      </c>
      <c r="H759" s="53"/>
    </row>
    <row r="760" spans="1:8" ht="18" customHeight="1" x14ac:dyDescent="0.25">
      <c r="A760" s="52">
        <v>758</v>
      </c>
      <c r="B760" s="57" t="s">
        <v>760</v>
      </c>
      <c r="C760" s="53" t="s">
        <v>716</v>
      </c>
      <c r="D760" s="42" t="s">
        <v>919</v>
      </c>
      <c r="E760" s="56" t="s">
        <v>760</v>
      </c>
      <c r="F760" s="47" t="s">
        <v>102</v>
      </c>
      <c r="G760" s="55" t="s">
        <v>111</v>
      </c>
      <c r="H760" s="53"/>
    </row>
    <row r="761" spans="1:8" ht="18" customHeight="1" x14ac:dyDescent="0.25">
      <c r="A761" s="52">
        <v>759</v>
      </c>
      <c r="B761" s="57" t="s">
        <v>760</v>
      </c>
      <c r="C761" s="53" t="s">
        <v>716</v>
      </c>
      <c r="D761" s="42" t="s">
        <v>920</v>
      </c>
      <c r="E761" s="56" t="s">
        <v>760</v>
      </c>
      <c r="F761" s="47" t="s">
        <v>102</v>
      </c>
      <c r="G761" s="52" t="s">
        <v>103</v>
      </c>
      <c r="H761" s="53"/>
    </row>
    <row r="762" spans="1:8" ht="18" customHeight="1" x14ac:dyDescent="0.25">
      <c r="A762" s="52">
        <v>760</v>
      </c>
      <c r="B762" s="57" t="s">
        <v>760</v>
      </c>
      <c r="C762" s="53" t="s">
        <v>716</v>
      </c>
      <c r="D762" s="42" t="s">
        <v>920</v>
      </c>
      <c r="E762" s="56" t="s">
        <v>760</v>
      </c>
      <c r="F762" s="47" t="s">
        <v>102</v>
      </c>
      <c r="G762" s="55" t="s">
        <v>111</v>
      </c>
      <c r="H762" s="53"/>
    </row>
    <row r="763" spans="1:8" ht="18" customHeight="1" x14ac:dyDescent="0.25">
      <c r="A763" s="52">
        <v>761</v>
      </c>
      <c r="B763" s="57" t="s">
        <v>760</v>
      </c>
      <c r="C763" s="53" t="s">
        <v>716</v>
      </c>
      <c r="D763" s="42" t="s">
        <v>921</v>
      </c>
      <c r="E763" s="56" t="s">
        <v>760</v>
      </c>
      <c r="F763" s="52" t="s">
        <v>454</v>
      </c>
      <c r="G763" s="52" t="s">
        <v>103</v>
      </c>
      <c r="H763" s="53"/>
    </row>
    <row r="764" spans="1:8" ht="18" customHeight="1" x14ac:dyDescent="0.25">
      <c r="A764" s="52">
        <v>762</v>
      </c>
      <c r="B764" s="57" t="s">
        <v>760</v>
      </c>
      <c r="C764" s="53" t="s">
        <v>716</v>
      </c>
      <c r="D764" s="42" t="s">
        <v>921</v>
      </c>
      <c r="E764" s="56" t="s">
        <v>760</v>
      </c>
      <c r="F764" s="52" t="s">
        <v>454</v>
      </c>
      <c r="G764" s="55" t="s">
        <v>111</v>
      </c>
      <c r="H764" s="53"/>
    </row>
    <row r="765" spans="1:8" ht="18" customHeight="1" x14ac:dyDescent="0.25">
      <c r="A765" s="52">
        <v>763</v>
      </c>
      <c r="B765" s="57" t="s">
        <v>760</v>
      </c>
      <c r="C765" s="53" t="s">
        <v>716</v>
      </c>
      <c r="D765" s="42" t="s">
        <v>922</v>
      </c>
      <c r="E765" s="56" t="s">
        <v>760</v>
      </c>
      <c r="F765" s="52" t="s">
        <v>454</v>
      </c>
      <c r="G765" s="52" t="s">
        <v>103</v>
      </c>
      <c r="H765" s="53"/>
    </row>
    <row r="766" spans="1:8" ht="18" customHeight="1" x14ac:dyDescent="0.25">
      <c r="A766" s="52">
        <v>764</v>
      </c>
      <c r="B766" s="57" t="s">
        <v>760</v>
      </c>
      <c r="C766" s="53" t="s">
        <v>716</v>
      </c>
      <c r="D766" s="42" t="s">
        <v>922</v>
      </c>
      <c r="E766" s="56" t="s">
        <v>760</v>
      </c>
      <c r="F766" s="52" t="s">
        <v>454</v>
      </c>
      <c r="G766" s="55" t="s">
        <v>111</v>
      </c>
      <c r="H766" s="53"/>
    </row>
    <row r="767" spans="1:8" ht="18" customHeight="1" x14ac:dyDescent="0.25">
      <c r="A767" s="52">
        <v>765</v>
      </c>
      <c r="B767" s="57" t="s">
        <v>760</v>
      </c>
      <c r="C767" s="53" t="s">
        <v>716</v>
      </c>
      <c r="D767" s="42" t="s">
        <v>923</v>
      </c>
      <c r="E767" s="56" t="s">
        <v>760</v>
      </c>
      <c r="F767" s="52" t="s">
        <v>454</v>
      </c>
      <c r="G767" s="52" t="s">
        <v>103</v>
      </c>
      <c r="H767" s="53"/>
    </row>
    <row r="768" spans="1:8" ht="18" customHeight="1" x14ac:dyDescent="0.25">
      <c r="A768" s="52">
        <v>766</v>
      </c>
      <c r="B768" s="57" t="s">
        <v>760</v>
      </c>
      <c r="C768" s="53" t="s">
        <v>716</v>
      </c>
      <c r="D768" s="42" t="s">
        <v>923</v>
      </c>
      <c r="E768" s="56" t="s">
        <v>760</v>
      </c>
      <c r="F768" s="52" t="s">
        <v>454</v>
      </c>
      <c r="G768" s="55" t="s">
        <v>111</v>
      </c>
      <c r="H768" s="53"/>
    </row>
    <row r="769" spans="1:8" ht="18" customHeight="1" x14ac:dyDescent="0.25">
      <c r="A769" s="52">
        <v>767</v>
      </c>
      <c r="B769" s="57" t="s">
        <v>760</v>
      </c>
      <c r="C769" s="53" t="s">
        <v>716</v>
      </c>
      <c r="D769" s="42" t="s">
        <v>519</v>
      </c>
      <c r="E769" s="56" t="s">
        <v>760</v>
      </c>
      <c r="F769" s="52" t="s">
        <v>454</v>
      </c>
      <c r="G769" s="52" t="s">
        <v>103</v>
      </c>
      <c r="H769" s="53"/>
    </row>
    <row r="770" spans="1:8" ht="18" customHeight="1" x14ac:dyDescent="0.25">
      <c r="A770" s="52">
        <v>768</v>
      </c>
      <c r="B770" s="57" t="s">
        <v>760</v>
      </c>
      <c r="C770" s="53" t="s">
        <v>716</v>
      </c>
      <c r="D770" s="42" t="s">
        <v>519</v>
      </c>
      <c r="E770" s="56" t="s">
        <v>760</v>
      </c>
      <c r="F770" s="52" t="s">
        <v>454</v>
      </c>
      <c r="G770" s="55" t="s">
        <v>111</v>
      </c>
      <c r="H770" s="53"/>
    </row>
    <row r="771" spans="1:8" ht="18" customHeight="1" x14ac:dyDescent="0.25">
      <c r="A771" s="52">
        <v>769</v>
      </c>
      <c r="B771" s="57" t="s">
        <v>760</v>
      </c>
      <c r="C771" s="53" t="s">
        <v>716</v>
      </c>
      <c r="D771" s="42" t="s">
        <v>924</v>
      </c>
      <c r="E771" s="56" t="s">
        <v>760</v>
      </c>
      <c r="F771" s="52" t="s">
        <v>454</v>
      </c>
      <c r="G771" s="52" t="s">
        <v>103</v>
      </c>
      <c r="H771" s="53"/>
    </row>
    <row r="772" spans="1:8" ht="18" customHeight="1" x14ac:dyDescent="0.25">
      <c r="A772" s="52">
        <v>770</v>
      </c>
      <c r="B772" s="57" t="s">
        <v>760</v>
      </c>
      <c r="C772" s="53" t="s">
        <v>716</v>
      </c>
      <c r="D772" s="42" t="s">
        <v>924</v>
      </c>
      <c r="E772" s="56" t="s">
        <v>760</v>
      </c>
      <c r="F772" s="52" t="s">
        <v>454</v>
      </c>
      <c r="G772" s="55" t="s">
        <v>111</v>
      </c>
      <c r="H772" s="53"/>
    </row>
    <row r="773" spans="1:8" ht="18" customHeight="1" x14ac:dyDescent="0.25">
      <c r="A773" s="52">
        <v>771</v>
      </c>
      <c r="B773" s="57" t="s">
        <v>760</v>
      </c>
      <c r="C773" s="53" t="s">
        <v>716</v>
      </c>
      <c r="D773" s="42" t="s">
        <v>925</v>
      </c>
      <c r="E773" s="56" t="s">
        <v>760</v>
      </c>
      <c r="F773" s="47" t="s">
        <v>926</v>
      </c>
      <c r="G773" s="52" t="s">
        <v>103</v>
      </c>
      <c r="H773" s="53"/>
    </row>
    <row r="774" spans="1:8" ht="18" customHeight="1" x14ac:dyDescent="0.25">
      <c r="A774" s="52">
        <v>772</v>
      </c>
      <c r="B774" s="57" t="s">
        <v>760</v>
      </c>
      <c r="C774" s="53" t="s">
        <v>716</v>
      </c>
      <c r="D774" s="42" t="s">
        <v>925</v>
      </c>
      <c r="E774" s="56" t="s">
        <v>760</v>
      </c>
      <c r="F774" s="47" t="s">
        <v>926</v>
      </c>
      <c r="G774" s="55" t="s">
        <v>111</v>
      </c>
      <c r="H774" s="53"/>
    </row>
    <row r="775" spans="1:8" ht="18" customHeight="1" x14ac:dyDescent="0.25">
      <c r="A775" s="52">
        <v>773</v>
      </c>
      <c r="B775" s="57" t="s">
        <v>760</v>
      </c>
      <c r="C775" s="53" t="s">
        <v>716</v>
      </c>
      <c r="D775" s="42" t="s">
        <v>927</v>
      </c>
      <c r="E775" s="56" t="s">
        <v>760</v>
      </c>
      <c r="F775" s="52" t="s">
        <v>454</v>
      </c>
      <c r="G775" s="52" t="s">
        <v>103</v>
      </c>
      <c r="H775" s="53"/>
    </row>
    <row r="776" spans="1:8" ht="18" customHeight="1" x14ac:dyDescent="0.25">
      <c r="A776" s="52">
        <v>774</v>
      </c>
      <c r="B776" s="57" t="s">
        <v>760</v>
      </c>
      <c r="C776" s="53" t="s">
        <v>716</v>
      </c>
      <c r="D776" s="42" t="s">
        <v>927</v>
      </c>
      <c r="E776" s="56" t="s">
        <v>760</v>
      </c>
      <c r="F776" s="52" t="s">
        <v>454</v>
      </c>
      <c r="G776" s="55" t="s">
        <v>111</v>
      </c>
      <c r="H776" s="53"/>
    </row>
    <row r="777" spans="1:8" ht="18" customHeight="1" x14ac:dyDescent="0.25">
      <c r="A777" s="52">
        <v>775</v>
      </c>
      <c r="B777" s="57" t="s">
        <v>760</v>
      </c>
      <c r="C777" s="53" t="s">
        <v>716</v>
      </c>
      <c r="D777" s="42" t="s">
        <v>513</v>
      </c>
      <c r="E777" s="56" t="s">
        <v>760</v>
      </c>
      <c r="F777" s="47" t="s">
        <v>522</v>
      </c>
      <c r="G777" s="52" t="s">
        <v>103</v>
      </c>
      <c r="H777" s="53"/>
    </row>
    <row r="778" spans="1:8" ht="18" customHeight="1" x14ac:dyDescent="0.25">
      <c r="A778" s="52">
        <v>776</v>
      </c>
      <c r="B778" s="57" t="s">
        <v>760</v>
      </c>
      <c r="C778" s="53" t="s">
        <v>716</v>
      </c>
      <c r="D778" s="42" t="s">
        <v>513</v>
      </c>
      <c r="E778" s="56" t="s">
        <v>760</v>
      </c>
      <c r="F778" s="47" t="s">
        <v>522</v>
      </c>
      <c r="G778" s="55" t="s">
        <v>111</v>
      </c>
      <c r="H778" s="53"/>
    </row>
    <row r="779" spans="1:8" ht="18" customHeight="1" x14ac:dyDescent="0.25">
      <c r="A779" s="52">
        <v>777</v>
      </c>
      <c r="B779" s="57" t="s">
        <v>760</v>
      </c>
      <c r="C779" s="53" t="s">
        <v>716</v>
      </c>
      <c r="D779" s="42" t="s">
        <v>928</v>
      </c>
      <c r="E779" s="56" t="s">
        <v>760</v>
      </c>
      <c r="F779" s="47" t="s">
        <v>102</v>
      </c>
      <c r="G779" s="52" t="s">
        <v>103</v>
      </c>
      <c r="H779" s="53"/>
    </row>
    <row r="780" spans="1:8" ht="18" customHeight="1" x14ac:dyDescent="0.25">
      <c r="A780" s="52">
        <v>778</v>
      </c>
      <c r="B780" s="57" t="s">
        <v>760</v>
      </c>
      <c r="C780" s="53" t="s">
        <v>716</v>
      </c>
      <c r="D780" s="42" t="s">
        <v>928</v>
      </c>
      <c r="E780" s="56" t="s">
        <v>760</v>
      </c>
      <c r="F780" s="47" t="s">
        <v>102</v>
      </c>
      <c r="G780" s="55" t="s">
        <v>111</v>
      </c>
      <c r="H780" s="53"/>
    </row>
    <row r="781" spans="1:8" ht="18" customHeight="1" x14ac:dyDescent="0.25">
      <c r="A781" s="52">
        <v>779</v>
      </c>
      <c r="B781" s="57" t="s">
        <v>760</v>
      </c>
      <c r="C781" s="53" t="s">
        <v>716</v>
      </c>
      <c r="D781" s="42" t="s">
        <v>929</v>
      </c>
      <c r="E781" s="56" t="s">
        <v>760</v>
      </c>
      <c r="F781" s="47" t="s">
        <v>102</v>
      </c>
      <c r="G781" s="52" t="s">
        <v>103</v>
      </c>
      <c r="H781" s="53"/>
    </row>
    <row r="782" spans="1:8" ht="18" customHeight="1" x14ac:dyDescent="0.25">
      <c r="A782" s="52">
        <v>780</v>
      </c>
      <c r="B782" s="57" t="s">
        <v>760</v>
      </c>
      <c r="C782" s="53" t="s">
        <v>716</v>
      </c>
      <c r="D782" s="42" t="s">
        <v>929</v>
      </c>
      <c r="E782" s="56" t="s">
        <v>760</v>
      </c>
      <c r="F782" s="47" t="s">
        <v>102</v>
      </c>
      <c r="G782" s="55" t="s">
        <v>111</v>
      </c>
      <c r="H782" s="53"/>
    </row>
    <row r="783" spans="1:8" ht="18" customHeight="1" x14ac:dyDescent="0.25">
      <c r="A783" s="52">
        <v>781</v>
      </c>
      <c r="B783" s="57" t="s">
        <v>760</v>
      </c>
      <c r="C783" s="53" t="s">
        <v>716</v>
      </c>
      <c r="D783" s="42" t="s">
        <v>930</v>
      </c>
      <c r="E783" s="56" t="s">
        <v>760</v>
      </c>
      <c r="F783" s="47" t="s">
        <v>102</v>
      </c>
      <c r="G783" s="52" t="s">
        <v>103</v>
      </c>
      <c r="H783" s="53"/>
    </row>
    <row r="784" spans="1:8" ht="18" customHeight="1" x14ac:dyDescent="0.25">
      <c r="A784" s="52">
        <v>782</v>
      </c>
      <c r="B784" s="57" t="s">
        <v>760</v>
      </c>
      <c r="C784" s="53" t="s">
        <v>716</v>
      </c>
      <c r="D784" s="42" t="s">
        <v>930</v>
      </c>
      <c r="E784" s="56" t="s">
        <v>760</v>
      </c>
      <c r="F784" s="47" t="s">
        <v>102</v>
      </c>
      <c r="G784" s="55" t="s">
        <v>111</v>
      </c>
      <c r="H784" s="53"/>
    </row>
    <row r="785" spans="1:10" ht="18" customHeight="1" x14ac:dyDescent="0.25">
      <c r="A785" s="52">
        <v>783</v>
      </c>
      <c r="B785" s="57" t="s">
        <v>760</v>
      </c>
      <c r="C785" s="53" t="s">
        <v>716</v>
      </c>
      <c r="D785" s="42" t="s">
        <v>931</v>
      </c>
      <c r="E785" s="56" t="s">
        <v>760</v>
      </c>
      <c r="F785" s="47" t="s">
        <v>102</v>
      </c>
      <c r="G785" s="52" t="s">
        <v>103</v>
      </c>
      <c r="H785" s="53"/>
    </row>
    <row r="786" spans="1:10" ht="18" customHeight="1" x14ac:dyDescent="0.25">
      <c r="A786" s="52">
        <v>784</v>
      </c>
      <c r="B786" s="57" t="s">
        <v>760</v>
      </c>
      <c r="C786" s="53" t="s">
        <v>716</v>
      </c>
      <c r="D786" s="42" t="s">
        <v>931</v>
      </c>
      <c r="E786" s="56" t="s">
        <v>760</v>
      </c>
      <c r="F786" s="47" t="s">
        <v>102</v>
      </c>
      <c r="G786" s="55" t="s">
        <v>111</v>
      </c>
      <c r="H786" s="53"/>
    </row>
    <row r="787" spans="1:10" ht="18" customHeight="1" x14ac:dyDescent="0.25">
      <c r="A787" s="52">
        <v>785</v>
      </c>
      <c r="B787" s="57" t="s">
        <v>760</v>
      </c>
      <c r="C787" s="53" t="s">
        <v>716</v>
      </c>
      <c r="D787" s="42" t="s">
        <v>932</v>
      </c>
      <c r="E787" s="56" t="s">
        <v>760</v>
      </c>
      <c r="F787" s="47" t="s">
        <v>102</v>
      </c>
      <c r="G787" s="52" t="s">
        <v>103</v>
      </c>
      <c r="H787" s="53"/>
    </row>
    <row r="788" spans="1:10" ht="18" customHeight="1" x14ac:dyDescent="0.25">
      <c r="A788" s="52">
        <v>786</v>
      </c>
      <c r="B788" s="57" t="s">
        <v>760</v>
      </c>
      <c r="C788" s="53" t="s">
        <v>716</v>
      </c>
      <c r="D788" s="42" t="s">
        <v>932</v>
      </c>
      <c r="E788" s="56" t="s">
        <v>760</v>
      </c>
      <c r="F788" s="47" t="s">
        <v>102</v>
      </c>
      <c r="G788" s="55" t="s">
        <v>111</v>
      </c>
      <c r="H788" s="53"/>
    </row>
    <row r="789" spans="1:10" ht="18" customHeight="1" x14ac:dyDescent="0.25">
      <c r="A789" s="52">
        <v>787</v>
      </c>
      <c r="B789" s="57" t="s">
        <v>760</v>
      </c>
      <c r="C789" s="53" t="s">
        <v>716</v>
      </c>
      <c r="D789" s="42" t="s">
        <v>933</v>
      </c>
      <c r="E789" s="56" t="s">
        <v>760</v>
      </c>
      <c r="F789" s="47" t="s">
        <v>102</v>
      </c>
      <c r="G789" s="52" t="s">
        <v>103</v>
      </c>
      <c r="H789" s="53"/>
    </row>
    <row r="790" spans="1:10" ht="18" customHeight="1" x14ac:dyDescent="0.25">
      <c r="A790" s="52">
        <v>788</v>
      </c>
      <c r="B790" s="57" t="s">
        <v>760</v>
      </c>
      <c r="C790" s="53" t="s">
        <v>716</v>
      </c>
      <c r="D790" s="42" t="s">
        <v>933</v>
      </c>
      <c r="E790" s="56" t="s">
        <v>760</v>
      </c>
      <c r="F790" s="47" t="s">
        <v>102</v>
      </c>
      <c r="G790" s="55" t="s">
        <v>111</v>
      </c>
      <c r="H790" s="53"/>
    </row>
    <row r="791" spans="1:10" ht="18" customHeight="1" x14ac:dyDescent="0.25">
      <c r="A791" s="52">
        <v>789</v>
      </c>
      <c r="B791" s="57" t="s">
        <v>760</v>
      </c>
      <c r="C791" s="53" t="s">
        <v>716</v>
      </c>
      <c r="D791" s="42" t="s">
        <v>934</v>
      </c>
      <c r="E791" s="56" t="s">
        <v>760</v>
      </c>
      <c r="F791" s="47" t="s">
        <v>102</v>
      </c>
      <c r="G791" s="52" t="s">
        <v>103</v>
      </c>
      <c r="H791" s="53"/>
    </row>
    <row r="792" spans="1:10" ht="18" customHeight="1" x14ac:dyDescent="0.25">
      <c r="A792" s="52">
        <v>790</v>
      </c>
      <c r="B792" s="57" t="s">
        <v>760</v>
      </c>
      <c r="C792" s="53" t="s">
        <v>716</v>
      </c>
      <c r="D792" s="42" t="s">
        <v>934</v>
      </c>
      <c r="E792" s="56" t="s">
        <v>760</v>
      </c>
      <c r="F792" s="47" t="s">
        <v>102</v>
      </c>
      <c r="G792" s="55" t="s">
        <v>111</v>
      </c>
      <c r="H792" s="53"/>
    </row>
    <row r="793" spans="1:10" ht="18" customHeight="1" x14ac:dyDescent="0.25">
      <c r="A793" s="52">
        <v>791</v>
      </c>
      <c r="B793" s="57" t="s">
        <v>760</v>
      </c>
      <c r="C793" s="53" t="s">
        <v>716</v>
      </c>
      <c r="D793" s="42" t="s">
        <v>935</v>
      </c>
      <c r="E793" s="56" t="s">
        <v>760</v>
      </c>
      <c r="F793" s="47" t="s">
        <v>102</v>
      </c>
      <c r="G793" s="52" t="s">
        <v>103</v>
      </c>
      <c r="H793" s="53"/>
    </row>
    <row r="794" spans="1:10" ht="18" customHeight="1" x14ac:dyDescent="0.25">
      <c r="A794" s="52">
        <v>792</v>
      </c>
      <c r="B794" s="57" t="s">
        <v>760</v>
      </c>
      <c r="C794" s="53" t="s">
        <v>716</v>
      </c>
      <c r="D794" s="42" t="s">
        <v>935</v>
      </c>
      <c r="E794" s="56" t="s">
        <v>760</v>
      </c>
      <c r="F794" s="47" t="s">
        <v>102</v>
      </c>
      <c r="G794" s="55" t="s">
        <v>111</v>
      </c>
      <c r="H794" s="53"/>
    </row>
    <row r="795" spans="1:10" ht="18" customHeight="1" x14ac:dyDescent="0.25">
      <c r="A795" s="52">
        <v>793</v>
      </c>
      <c r="B795" s="57" t="s">
        <v>760</v>
      </c>
      <c r="C795" s="53" t="s">
        <v>716</v>
      </c>
      <c r="D795" s="42" t="s">
        <v>936</v>
      </c>
      <c r="E795" s="56" t="s">
        <v>760</v>
      </c>
      <c r="F795" s="47" t="s">
        <v>102</v>
      </c>
      <c r="G795" s="52" t="s">
        <v>103</v>
      </c>
      <c r="H795" s="53"/>
    </row>
    <row r="796" spans="1:10" ht="18" customHeight="1" x14ac:dyDescent="0.25">
      <c r="A796" s="52">
        <v>794</v>
      </c>
      <c r="B796" s="57" t="s">
        <v>760</v>
      </c>
      <c r="C796" s="53" t="s">
        <v>716</v>
      </c>
      <c r="D796" s="42" t="s">
        <v>936</v>
      </c>
      <c r="E796" s="56" t="s">
        <v>760</v>
      </c>
      <c r="F796" s="47" t="s">
        <v>102</v>
      </c>
      <c r="G796" s="55" t="s">
        <v>111</v>
      </c>
      <c r="H796" s="53"/>
    </row>
    <row r="797" spans="1:10" ht="18" customHeight="1" x14ac:dyDescent="0.25">
      <c r="A797" s="52">
        <v>795</v>
      </c>
      <c r="B797" s="57" t="s">
        <v>760</v>
      </c>
      <c r="C797" s="53" t="s">
        <v>716</v>
      </c>
      <c r="D797" s="42" t="s">
        <v>937</v>
      </c>
      <c r="E797" s="56" t="s">
        <v>760</v>
      </c>
      <c r="F797" s="47" t="s">
        <v>102</v>
      </c>
      <c r="G797" s="52" t="s">
        <v>103</v>
      </c>
      <c r="H797" s="53"/>
    </row>
    <row r="798" spans="1:10" ht="18" customHeight="1" x14ac:dyDescent="0.25">
      <c r="A798" s="52">
        <v>796</v>
      </c>
      <c r="B798" s="57" t="s">
        <v>760</v>
      </c>
      <c r="C798" s="53" t="s">
        <v>716</v>
      </c>
      <c r="D798" s="42" t="s">
        <v>937</v>
      </c>
      <c r="E798" s="56" t="s">
        <v>760</v>
      </c>
      <c r="F798" s="47" t="s">
        <v>102</v>
      </c>
      <c r="G798" s="55" t="s">
        <v>111</v>
      </c>
      <c r="H798" s="53"/>
    </row>
    <row r="799" spans="1:10" ht="18" customHeight="1" x14ac:dyDescent="0.25">
      <c r="A799" s="52">
        <v>797</v>
      </c>
      <c r="B799" s="57" t="s">
        <v>760</v>
      </c>
      <c r="C799" s="67" t="s">
        <v>982</v>
      </c>
      <c r="D799" s="57" t="s">
        <v>983</v>
      </c>
      <c r="E799" s="55" t="s">
        <v>760</v>
      </c>
      <c r="F799" s="55" t="s">
        <v>102</v>
      </c>
      <c r="G799" s="52" t="s">
        <v>103</v>
      </c>
      <c r="H799" s="55"/>
      <c r="I799" s="51"/>
      <c r="J799" s="51"/>
    </row>
    <row r="800" spans="1:10" ht="18" customHeight="1" x14ac:dyDescent="0.25">
      <c r="A800" s="52">
        <v>798</v>
      </c>
      <c r="B800" s="57" t="s">
        <v>760</v>
      </c>
      <c r="C800" s="67" t="s">
        <v>982</v>
      </c>
      <c r="D800" s="57" t="s">
        <v>983</v>
      </c>
      <c r="E800" s="55" t="s">
        <v>760</v>
      </c>
      <c r="F800" s="55" t="s">
        <v>102</v>
      </c>
      <c r="G800" s="55" t="s">
        <v>111</v>
      </c>
      <c r="H800" s="55"/>
      <c r="I800" s="51"/>
      <c r="J800" s="51"/>
    </row>
    <row r="801" spans="1:10" ht="18" customHeight="1" x14ac:dyDescent="0.25">
      <c r="A801" s="52">
        <v>799</v>
      </c>
      <c r="B801" s="57" t="s">
        <v>760</v>
      </c>
      <c r="C801" s="67" t="s">
        <v>984</v>
      </c>
      <c r="D801" s="57" t="s">
        <v>985</v>
      </c>
      <c r="E801" s="55" t="s">
        <v>760</v>
      </c>
      <c r="F801" s="55" t="s">
        <v>102</v>
      </c>
      <c r="G801" s="52" t="s">
        <v>103</v>
      </c>
      <c r="H801" s="55"/>
      <c r="I801" s="51"/>
      <c r="J801" s="51"/>
    </row>
    <row r="802" spans="1:10" ht="18" customHeight="1" x14ac:dyDescent="0.25">
      <c r="A802" s="52">
        <v>800</v>
      </c>
      <c r="B802" s="57" t="s">
        <v>760</v>
      </c>
      <c r="C802" s="67" t="s">
        <v>984</v>
      </c>
      <c r="D802" s="57" t="s">
        <v>985</v>
      </c>
      <c r="E802" s="55" t="s">
        <v>760</v>
      </c>
      <c r="F802" s="55" t="s">
        <v>102</v>
      </c>
      <c r="G802" s="55" t="s">
        <v>111</v>
      </c>
      <c r="H802" s="55"/>
      <c r="I802" s="51"/>
      <c r="J802" s="51"/>
    </row>
    <row r="803" spans="1:10" ht="18" customHeight="1" x14ac:dyDescent="0.25">
      <c r="A803" s="52">
        <v>801</v>
      </c>
      <c r="B803" s="57" t="s">
        <v>760</v>
      </c>
      <c r="C803" s="67" t="s">
        <v>986</v>
      </c>
      <c r="D803" s="57" t="s">
        <v>987</v>
      </c>
      <c r="E803" s="55" t="s">
        <v>760</v>
      </c>
      <c r="F803" s="55" t="s">
        <v>102</v>
      </c>
      <c r="G803" s="52" t="s">
        <v>103</v>
      </c>
      <c r="H803" s="55"/>
      <c r="I803" s="51"/>
      <c r="J803" s="51"/>
    </row>
    <row r="804" spans="1:10" ht="18" customHeight="1" x14ac:dyDescent="0.25">
      <c r="A804" s="52">
        <v>802</v>
      </c>
      <c r="B804" s="57" t="s">
        <v>760</v>
      </c>
      <c r="C804" s="67" t="s">
        <v>986</v>
      </c>
      <c r="D804" s="57" t="s">
        <v>987</v>
      </c>
      <c r="E804" s="55" t="s">
        <v>760</v>
      </c>
      <c r="F804" s="55" t="s">
        <v>102</v>
      </c>
      <c r="G804" s="55" t="s">
        <v>111</v>
      </c>
      <c r="H804" s="55"/>
      <c r="I804" s="51"/>
      <c r="J804" s="51"/>
    </row>
    <row r="805" spans="1:10" ht="18" customHeight="1" x14ac:dyDescent="0.25">
      <c r="A805" s="52">
        <v>803</v>
      </c>
      <c r="B805" s="57" t="s">
        <v>760</v>
      </c>
      <c r="C805" s="67" t="s">
        <v>988</v>
      </c>
      <c r="D805" s="57" t="s">
        <v>989</v>
      </c>
      <c r="E805" s="55" t="s">
        <v>760</v>
      </c>
      <c r="F805" s="55" t="s">
        <v>102</v>
      </c>
      <c r="G805" s="52" t="s">
        <v>103</v>
      </c>
      <c r="H805" s="55"/>
      <c r="I805" s="51"/>
      <c r="J805" s="51"/>
    </row>
    <row r="806" spans="1:10" ht="18" customHeight="1" x14ac:dyDescent="0.25">
      <c r="A806" s="52">
        <v>804</v>
      </c>
      <c r="B806" s="57" t="s">
        <v>760</v>
      </c>
      <c r="C806" s="67" t="s">
        <v>988</v>
      </c>
      <c r="D806" s="57" t="s">
        <v>989</v>
      </c>
      <c r="E806" s="55" t="s">
        <v>760</v>
      </c>
      <c r="F806" s="55" t="s">
        <v>102</v>
      </c>
      <c r="G806" s="55" t="s">
        <v>111</v>
      </c>
      <c r="H806" s="55"/>
      <c r="I806" s="51"/>
      <c r="J806" s="51"/>
    </row>
    <row r="807" spans="1:10" ht="18" customHeight="1" x14ac:dyDescent="0.25">
      <c r="A807" s="52">
        <v>805</v>
      </c>
      <c r="B807" s="57" t="s">
        <v>760</v>
      </c>
      <c r="C807" s="67" t="s">
        <v>990</v>
      </c>
      <c r="D807" s="57" t="s">
        <v>991</v>
      </c>
      <c r="E807" s="55" t="s">
        <v>760</v>
      </c>
      <c r="F807" s="55" t="s">
        <v>102</v>
      </c>
      <c r="G807" s="52" t="s">
        <v>103</v>
      </c>
      <c r="H807" s="55"/>
      <c r="I807" s="51"/>
      <c r="J807" s="51"/>
    </row>
    <row r="808" spans="1:10" ht="18" customHeight="1" x14ac:dyDescent="0.25">
      <c r="A808" s="52">
        <v>806</v>
      </c>
      <c r="B808" s="57" t="s">
        <v>760</v>
      </c>
      <c r="C808" s="67" t="s">
        <v>990</v>
      </c>
      <c r="D808" s="57" t="s">
        <v>991</v>
      </c>
      <c r="E808" s="55" t="s">
        <v>760</v>
      </c>
      <c r="F808" s="55" t="s">
        <v>102</v>
      </c>
      <c r="G808" s="55" t="s">
        <v>111</v>
      </c>
      <c r="H808" s="55"/>
      <c r="I808" s="51"/>
      <c r="J808" s="51"/>
    </row>
    <row r="809" spans="1:10" ht="18" customHeight="1" x14ac:dyDescent="0.25">
      <c r="A809" s="52">
        <v>807</v>
      </c>
      <c r="B809" s="57" t="s">
        <v>760</v>
      </c>
      <c r="C809" s="67" t="s">
        <v>992</v>
      </c>
      <c r="D809" s="57" t="s">
        <v>993</v>
      </c>
      <c r="E809" s="55" t="s">
        <v>760</v>
      </c>
      <c r="F809" s="55" t="s">
        <v>102</v>
      </c>
      <c r="G809" s="52" t="s">
        <v>103</v>
      </c>
      <c r="H809" s="55"/>
      <c r="I809" s="51"/>
      <c r="J809" s="51"/>
    </row>
    <row r="810" spans="1:10" ht="18" customHeight="1" x14ac:dyDescent="0.25">
      <c r="A810" s="52">
        <v>808</v>
      </c>
      <c r="B810" s="57" t="s">
        <v>760</v>
      </c>
      <c r="C810" s="67" t="s">
        <v>992</v>
      </c>
      <c r="D810" s="57" t="s">
        <v>993</v>
      </c>
      <c r="E810" s="55" t="s">
        <v>760</v>
      </c>
      <c r="F810" s="55" t="s">
        <v>102</v>
      </c>
      <c r="G810" s="55" t="s">
        <v>111</v>
      </c>
      <c r="H810" s="55"/>
    </row>
    <row r="811" spans="1:10" ht="18" customHeight="1" x14ac:dyDescent="0.25">
      <c r="A811" s="52">
        <v>809</v>
      </c>
      <c r="B811" s="57" t="s">
        <v>760</v>
      </c>
      <c r="C811" s="67" t="s">
        <v>994</v>
      </c>
      <c r="D811" s="57" t="s">
        <v>995</v>
      </c>
      <c r="E811" s="55" t="s">
        <v>760</v>
      </c>
      <c r="F811" s="55" t="s">
        <v>102</v>
      </c>
      <c r="G811" s="52" t="s">
        <v>103</v>
      </c>
      <c r="H811" s="55"/>
    </row>
    <row r="812" spans="1:10" ht="18" customHeight="1" x14ac:dyDescent="0.25">
      <c r="A812" s="52">
        <v>810</v>
      </c>
      <c r="B812" s="57" t="s">
        <v>760</v>
      </c>
      <c r="C812" s="67" t="s">
        <v>994</v>
      </c>
      <c r="D812" s="57" t="s">
        <v>995</v>
      </c>
      <c r="E812" s="55" t="s">
        <v>760</v>
      </c>
      <c r="F812" s="55" t="s">
        <v>102</v>
      </c>
      <c r="G812" s="55" t="s">
        <v>111</v>
      </c>
      <c r="H812" s="55"/>
    </row>
    <row r="813" spans="1:10" ht="18" customHeight="1" x14ac:dyDescent="0.25">
      <c r="A813" s="52">
        <v>811</v>
      </c>
      <c r="B813" s="57" t="s">
        <v>760</v>
      </c>
      <c r="C813" s="67" t="s">
        <v>996</v>
      </c>
      <c r="D813" s="57" t="s">
        <v>997</v>
      </c>
      <c r="E813" s="55" t="s">
        <v>760</v>
      </c>
      <c r="F813" s="55" t="s">
        <v>153</v>
      </c>
      <c r="G813" s="52" t="s">
        <v>103</v>
      </c>
      <c r="H813" s="55"/>
    </row>
    <row r="814" spans="1:10" ht="18" customHeight="1" x14ac:dyDescent="0.25">
      <c r="A814" s="52">
        <v>812</v>
      </c>
      <c r="B814" s="57" t="s">
        <v>760</v>
      </c>
      <c r="C814" s="67" t="s">
        <v>996</v>
      </c>
      <c r="D814" s="57" t="s">
        <v>997</v>
      </c>
      <c r="E814" s="55" t="s">
        <v>760</v>
      </c>
      <c r="F814" s="55" t="s">
        <v>153</v>
      </c>
      <c r="G814" s="55" t="s">
        <v>111</v>
      </c>
      <c r="H814" s="55"/>
    </row>
    <row r="815" spans="1:10" ht="18" customHeight="1" x14ac:dyDescent="0.25">
      <c r="A815" s="52">
        <v>813</v>
      </c>
      <c r="B815" s="57" t="s">
        <v>760</v>
      </c>
      <c r="C815" s="67" t="s">
        <v>998</v>
      </c>
      <c r="D815" s="57" t="s">
        <v>999</v>
      </c>
      <c r="E815" s="55" t="s">
        <v>760</v>
      </c>
      <c r="F815" s="55" t="s">
        <v>153</v>
      </c>
      <c r="G815" s="52" t="s">
        <v>103</v>
      </c>
      <c r="H815" s="55"/>
    </row>
    <row r="816" spans="1:10" ht="18" customHeight="1" x14ac:dyDescent="0.25">
      <c r="A816" s="52">
        <v>814</v>
      </c>
      <c r="B816" s="57" t="s">
        <v>760</v>
      </c>
      <c r="C816" s="67" t="s">
        <v>998</v>
      </c>
      <c r="D816" s="57" t="s">
        <v>999</v>
      </c>
      <c r="E816" s="55" t="s">
        <v>760</v>
      </c>
      <c r="F816" s="55" t="s">
        <v>153</v>
      </c>
      <c r="G816" s="55" t="s">
        <v>111</v>
      </c>
      <c r="H816" s="55"/>
    </row>
    <row r="817" spans="1:8" ht="18" customHeight="1" x14ac:dyDescent="0.25">
      <c r="A817" s="52">
        <v>815</v>
      </c>
      <c r="B817" s="57" t="s">
        <v>760</v>
      </c>
      <c r="C817" s="67" t="s">
        <v>1000</v>
      </c>
      <c r="D817" s="57" t="s">
        <v>1001</v>
      </c>
      <c r="E817" s="55" t="s">
        <v>760</v>
      </c>
      <c r="F817" s="55" t="s">
        <v>102</v>
      </c>
      <c r="G817" s="52" t="s">
        <v>103</v>
      </c>
      <c r="H817" s="55"/>
    </row>
    <row r="818" spans="1:8" ht="18" customHeight="1" x14ac:dyDescent="0.25">
      <c r="A818" s="52">
        <v>816</v>
      </c>
      <c r="B818" s="57" t="s">
        <v>760</v>
      </c>
      <c r="C818" s="67" t="s">
        <v>1000</v>
      </c>
      <c r="D818" s="57" t="s">
        <v>1001</v>
      </c>
      <c r="E818" s="55" t="s">
        <v>760</v>
      </c>
      <c r="F818" s="55" t="s">
        <v>102</v>
      </c>
      <c r="G818" s="55" t="s">
        <v>111</v>
      </c>
      <c r="H818" s="55"/>
    </row>
    <row r="819" spans="1:8" ht="18" customHeight="1" x14ac:dyDescent="0.25">
      <c r="A819" s="52">
        <v>817</v>
      </c>
      <c r="B819" s="57" t="s">
        <v>760</v>
      </c>
      <c r="C819" s="67" t="s">
        <v>1002</v>
      </c>
      <c r="D819" s="57" t="s">
        <v>1003</v>
      </c>
      <c r="E819" s="55" t="s">
        <v>760</v>
      </c>
      <c r="F819" s="55" t="s">
        <v>102</v>
      </c>
      <c r="G819" s="52" t="s">
        <v>103</v>
      </c>
      <c r="H819" s="55"/>
    </row>
    <row r="820" spans="1:8" ht="18" customHeight="1" x14ac:dyDescent="0.25">
      <c r="A820" s="52">
        <v>818</v>
      </c>
      <c r="B820" s="57" t="s">
        <v>760</v>
      </c>
      <c r="C820" s="67" t="s">
        <v>1002</v>
      </c>
      <c r="D820" s="57" t="s">
        <v>1003</v>
      </c>
      <c r="E820" s="55" t="s">
        <v>760</v>
      </c>
      <c r="F820" s="55" t="s">
        <v>102</v>
      </c>
      <c r="G820" s="55" t="s">
        <v>111</v>
      </c>
      <c r="H820" s="55"/>
    </row>
  </sheetData>
  <mergeCells count="1">
    <mergeCell ref="A1:H1"/>
  </mergeCells>
  <pageMargins left="0.2" right="0.17" top="0.28000000000000003" bottom="0.5" header="0.2" footer="0.2"/>
  <pageSetup paperSize="9" scale="95"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Zeros="0" view="pageBreakPreview" zoomScaleNormal="100" zoomScaleSheetLayoutView="100" workbookViewId="0">
      <pane ySplit="2" topLeftCell="A3" activePane="bottomLeft" state="frozen"/>
      <selection activeCell="E16" sqref="E16"/>
      <selection pane="bottomLeft" activeCell="A3" sqref="A3"/>
    </sheetView>
  </sheetViews>
  <sheetFormatPr defaultColWidth="8.85546875" defaultRowHeight="18" customHeight="1" x14ac:dyDescent="0.25"/>
  <cols>
    <col min="1" max="1" width="5" style="49" bestFit="1" customWidth="1"/>
    <col min="2" max="2" width="27.42578125" style="61" customWidth="1"/>
    <col min="3" max="3" width="45.5703125" style="51" customWidth="1"/>
    <col min="4" max="4" width="8.7109375" style="51" bestFit="1" customWidth="1"/>
    <col min="5" max="5" width="7.7109375" style="51" customWidth="1"/>
    <col min="6" max="6" width="6.42578125" style="51" customWidth="1"/>
    <col min="7" max="8" width="5.85546875" style="51" customWidth="1"/>
    <col min="9" max="16384" width="8.85546875" style="49"/>
  </cols>
  <sheetData>
    <row r="1" spans="1:8" ht="35.25" customHeight="1" x14ac:dyDescent="0.25">
      <c r="A1" s="88" t="s">
        <v>938</v>
      </c>
      <c r="B1" s="88"/>
      <c r="C1" s="88"/>
      <c r="D1" s="88"/>
      <c r="E1" s="88"/>
      <c r="F1" s="88"/>
      <c r="G1" s="62"/>
      <c r="H1" s="62"/>
    </row>
    <row r="2" spans="1:8" s="51" customFormat="1" ht="25.5" customHeight="1" x14ac:dyDescent="0.25">
      <c r="A2" s="40" t="s">
        <v>98</v>
      </c>
      <c r="B2" s="40" t="s">
        <v>99</v>
      </c>
      <c r="C2" s="50" t="s">
        <v>100</v>
      </c>
      <c r="D2" s="40" t="s">
        <v>101</v>
      </c>
      <c r="E2" s="40" t="s">
        <v>107</v>
      </c>
      <c r="F2" s="40" t="s">
        <v>109</v>
      </c>
      <c r="G2" s="41"/>
      <c r="H2" s="41"/>
    </row>
    <row r="3" spans="1:8" ht="18" customHeight="1" x14ac:dyDescent="0.25">
      <c r="A3" s="52">
        <v>1</v>
      </c>
      <c r="B3" s="53" t="s">
        <v>939</v>
      </c>
      <c r="C3" s="63" t="s">
        <v>940</v>
      </c>
      <c r="D3" s="52" t="s">
        <v>102</v>
      </c>
      <c r="E3" s="52" t="s">
        <v>941</v>
      </c>
      <c r="F3" s="53"/>
      <c r="G3" s="64"/>
      <c r="H3" s="64"/>
    </row>
    <row r="4" spans="1:8" ht="18" customHeight="1" x14ac:dyDescent="0.25">
      <c r="A4" s="52">
        <v>2</v>
      </c>
      <c r="B4" s="53" t="s">
        <v>939</v>
      </c>
      <c r="C4" s="63" t="s">
        <v>940</v>
      </c>
      <c r="D4" s="52" t="s">
        <v>102</v>
      </c>
      <c r="E4" s="52" t="s">
        <v>942</v>
      </c>
      <c r="F4" s="53"/>
      <c r="G4" s="64"/>
      <c r="H4" s="64"/>
    </row>
    <row r="5" spans="1:8" ht="18" customHeight="1" x14ac:dyDescent="0.25">
      <c r="A5" s="52">
        <v>3</v>
      </c>
      <c r="B5" s="53" t="s">
        <v>939</v>
      </c>
      <c r="C5" s="63" t="s">
        <v>940</v>
      </c>
      <c r="D5" s="52" t="s">
        <v>102</v>
      </c>
      <c r="E5" s="52" t="s">
        <v>943</v>
      </c>
      <c r="F5" s="63"/>
      <c r="G5" s="64"/>
      <c r="H5" s="64"/>
    </row>
    <row r="6" spans="1:8" ht="18" customHeight="1" x14ac:dyDescent="0.25">
      <c r="A6" s="52">
        <v>4</v>
      </c>
      <c r="B6" s="53" t="s">
        <v>939</v>
      </c>
      <c r="C6" s="63" t="s">
        <v>940</v>
      </c>
      <c r="D6" s="52" t="s">
        <v>102</v>
      </c>
      <c r="E6" s="52" t="s">
        <v>944</v>
      </c>
      <c r="F6" s="63"/>
      <c r="G6" s="64"/>
      <c r="H6" s="64"/>
    </row>
    <row r="7" spans="1:8" ht="18" customHeight="1" x14ac:dyDescent="0.25">
      <c r="A7" s="52">
        <v>5</v>
      </c>
      <c r="B7" s="53" t="s">
        <v>939</v>
      </c>
      <c r="C7" s="63" t="s">
        <v>940</v>
      </c>
      <c r="D7" s="52" t="s">
        <v>102</v>
      </c>
      <c r="E7" s="52" t="s">
        <v>103</v>
      </c>
      <c r="F7" s="63"/>
      <c r="G7" s="64"/>
      <c r="H7" s="64"/>
    </row>
    <row r="8" spans="1:8" ht="18" customHeight="1" x14ac:dyDescent="0.25">
      <c r="A8" s="52">
        <v>6</v>
      </c>
      <c r="B8" s="53" t="s">
        <v>939</v>
      </c>
      <c r="C8" s="63" t="s">
        <v>940</v>
      </c>
      <c r="D8" s="52" t="s">
        <v>102</v>
      </c>
      <c r="E8" s="52" t="s">
        <v>111</v>
      </c>
      <c r="F8" s="63"/>
      <c r="G8" s="64"/>
      <c r="H8" s="64"/>
    </row>
    <row r="9" spans="1:8" ht="18" customHeight="1" x14ac:dyDescent="0.25">
      <c r="A9" s="52">
        <v>7</v>
      </c>
      <c r="B9" s="53" t="s">
        <v>945</v>
      </c>
      <c r="C9" s="63" t="s">
        <v>946</v>
      </c>
      <c r="D9" s="52" t="s">
        <v>102</v>
      </c>
      <c r="E9" s="52" t="s">
        <v>941</v>
      </c>
      <c r="F9" s="63"/>
      <c r="G9" s="64"/>
      <c r="H9" s="64"/>
    </row>
    <row r="10" spans="1:8" ht="18" customHeight="1" x14ac:dyDescent="0.25">
      <c r="A10" s="52">
        <v>8</v>
      </c>
      <c r="B10" s="53" t="s">
        <v>945</v>
      </c>
      <c r="C10" s="63" t="s">
        <v>946</v>
      </c>
      <c r="D10" s="52" t="s">
        <v>102</v>
      </c>
      <c r="E10" s="52" t="s">
        <v>942</v>
      </c>
      <c r="F10" s="63"/>
      <c r="G10" s="64"/>
      <c r="H10" s="64"/>
    </row>
    <row r="11" spans="1:8" ht="18" customHeight="1" x14ac:dyDescent="0.25">
      <c r="A11" s="52">
        <v>9</v>
      </c>
      <c r="B11" s="53" t="s">
        <v>945</v>
      </c>
      <c r="C11" s="63" t="s">
        <v>946</v>
      </c>
      <c r="D11" s="52" t="s">
        <v>102</v>
      </c>
      <c r="E11" s="52" t="s">
        <v>943</v>
      </c>
      <c r="F11" s="63"/>
      <c r="G11" s="64"/>
      <c r="H11" s="64"/>
    </row>
    <row r="12" spans="1:8" ht="18" customHeight="1" x14ac:dyDescent="0.25">
      <c r="A12" s="52">
        <v>10</v>
      </c>
      <c r="B12" s="53" t="s">
        <v>945</v>
      </c>
      <c r="C12" s="63" t="s">
        <v>946</v>
      </c>
      <c r="D12" s="52" t="s">
        <v>102</v>
      </c>
      <c r="E12" s="52" t="s">
        <v>944</v>
      </c>
      <c r="F12" s="63"/>
      <c r="G12" s="64"/>
      <c r="H12" s="64"/>
    </row>
    <row r="13" spans="1:8" ht="18" customHeight="1" x14ac:dyDescent="0.25">
      <c r="A13" s="52">
        <v>11</v>
      </c>
      <c r="B13" s="53" t="s">
        <v>945</v>
      </c>
      <c r="C13" s="63" t="s">
        <v>946</v>
      </c>
      <c r="D13" s="52" t="s">
        <v>102</v>
      </c>
      <c r="E13" s="52" t="s">
        <v>103</v>
      </c>
      <c r="F13" s="63"/>
      <c r="G13" s="64"/>
      <c r="H13" s="64"/>
    </row>
    <row r="14" spans="1:8" ht="18" customHeight="1" x14ac:dyDescent="0.25">
      <c r="A14" s="52">
        <v>12</v>
      </c>
      <c r="B14" s="53" t="s">
        <v>945</v>
      </c>
      <c r="C14" s="63" t="s">
        <v>946</v>
      </c>
      <c r="D14" s="52" t="s">
        <v>102</v>
      </c>
      <c r="E14" s="52" t="s">
        <v>111</v>
      </c>
      <c r="F14" s="63"/>
      <c r="G14" s="64"/>
      <c r="H14" s="64"/>
    </row>
    <row r="15" spans="1:8" ht="18" customHeight="1" x14ac:dyDescent="0.25">
      <c r="A15" s="52">
        <v>13</v>
      </c>
      <c r="B15" s="65" t="s">
        <v>947</v>
      </c>
      <c r="C15" s="63" t="s">
        <v>948</v>
      </c>
      <c r="D15" s="52" t="s">
        <v>102</v>
      </c>
      <c r="E15" s="52" t="s">
        <v>941</v>
      </c>
      <c r="F15" s="63"/>
      <c r="G15" s="64"/>
      <c r="H15" s="64"/>
    </row>
    <row r="16" spans="1:8" ht="18" customHeight="1" x14ac:dyDescent="0.25">
      <c r="A16" s="52">
        <v>14</v>
      </c>
      <c r="B16" s="65" t="s">
        <v>947</v>
      </c>
      <c r="C16" s="63" t="s">
        <v>948</v>
      </c>
      <c r="D16" s="52" t="s">
        <v>102</v>
      </c>
      <c r="E16" s="52" t="s">
        <v>942</v>
      </c>
      <c r="F16" s="63"/>
      <c r="G16" s="64"/>
      <c r="H16" s="64"/>
    </row>
    <row r="17" spans="1:8" ht="18" customHeight="1" x14ac:dyDescent="0.25">
      <c r="A17" s="52">
        <v>15</v>
      </c>
      <c r="B17" s="65" t="s">
        <v>947</v>
      </c>
      <c r="C17" s="63" t="s">
        <v>948</v>
      </c>
      <c r="D17" s="52" t="s">
        <v>102</v>
      </c>
      <c r="E17" s="52" t="s">
        <v>943</v>
      </c>
      <c r="F17" s="63"/>
      <c r="G17" s="64"/>
      <c r="H17" s="64"/>
    </row>
    <row r="18" spans="1:8" ht="18" customHeight="1" x14ac:dyDescent="0.25">
      <c r="A18" s="52">
        <v>16</v>
      </c>
      <c r="B18" s="65" t="s">
        <v>947</v>
      </c>
      <c r="C18" s="63" t="s">
        <v>948</v>
      </c>
      <c r="D18" s="52" t="s">
        <v>102</v>
      </c>
      <c r="E18" s="52" t="s">
        <v>944</v>
      </c>
      <c r="F18" s="63"/>
      <c r="G18" s="64"/>
      <c r="H18" s="64"/>
    </row>
    <row r="19" spans="1:8" ht="18" customHeight="1" x14ac:dyDescent="0.25">
      <c r="A19" s="52">
        <v>17</v>
      </c>
      <c r="B19" s="65" t="s">
        <v>947</v>
      </c>
      <c r="C19" s="63" t="s">
        <v>948</v>
      </c>
      <c r="D19" s="52" t="s">
        <v>102</v>
      </c>
      <c r="E19" s="52" t="s">
        <v>103</v>
      </c>
      <c r="F19" s="63"/>
      <c r="G19" s="64"/>
      <c r="H19" s="64"/>
    </row>
    <row r="20" spans="1:8" ht="18" customHeight="1" x14ac:dyDescent="0.25">
      <c r="A20" s="52">
        <v>18</v>
      </c>
      <c r="B20" s="65" t="s">
        <v>947</v>
      </c>
      <c r="C20" s="63" t="s">
        <v>948</v>
      </c>
      <c r="D20" s="52" t="s">
        <v>102</v>
      </c>
      <c r="E20" s="52" t="s">
        <v>111</v>
      </c>
      <c r="F20" s="63"/>
      <c r="G20" s="64"/>
      <c r="H20" s="64"/>
    </row>
    <row r="21" spans="1:8" ht="18" customHeight="1" x14ac:dyDescent="0.25">
      <c r="A21" s="52">
        <v>19</v>
      </c>
      <c r="B21" s="53" t="s">
        <v>949</v>
      </c>
      <c r="C21" s="63" t="s">
        <v>950</v>
      </c>
      <c r="D21" s="52" t="s">
        <v>102</v>
      </c>
      <c r="E21" s="52" t="s">
        <v>941</v>
      </c>
      <c r="F21" s="63"/>
      <c r="G21" s="64"/>
      <c r="H21" s="64"/>
    </row>
    <row r="22" spans="1:8" ht="18" customHeight="1" x14ac:dyDescent="0.25">
      <c r="A22" s="52">
        <v>20</v>
      </c>
      <c r="B22" s="53" t="s">
        <v>949</v>
      </c>
      <c r="C22" s="63" t="s">
        <v>950</v>
      </c>
      <c r="D22" s="52" t="s">
        <v>102</v>
      </c>
      <c r="E22" s="52" t="s">
        <v>942</v>
      </c>
      <c r="F22" s="63"/>
      <c r="G22" s="64"/>
      <c r="H22" s="64"/>
    </row>
    <row r="23" spans="1:8" ht="18" customHeight="1" x14ac:dyDescent="0.25">
      <c r="A23" s="52">
        <v>21</v>
      </c>
      <c r="B23" s="53" t="s">
        <v>949</v>
      </c>
      <c r="C23" s="63" t="s">
        <v>950</v>
      </c>
      <c r="D23" s="52" t="s">
        <v>102</v>
      </c>
      <c r="E23" s="52" t="s">
        <v>943</v>
      </c>
      <c r="F23" s="63"/>
      <c r="G23" s="64"/>
      <c r="H23" s="64"/>
    </row>
    <row r="24" spans="1:8" ht="18" customHeight="1" x14ac:dyDescent="0.25">
      <c r="A24" s="52">
        <v>22</v>
      </c>
      <c r="B24" s="53" t="s">
        <v>949</v>
      </c>
      <c r="C24" s="63" t="s">
        <v>950</v>
      </c>
      <c r="D24" s="52" t="s">
        <v>102</v>
      </c>
      <c r="E24" s="52" t="s">
        <v>944</v>
      </c>
      <c r="F24" s="63"/>
      <c r="G24" s="64"/>
      <c r="H24" s="64"/>
    </row>
    <row r="25" spans="1:8" ht="18" customHeight="1" x14ac:dyDescent="0.25">
      <c r="A25" s="52">
        <v>23</v>
      </c>
      <c r="B25" s="53" t="s">
        <v>949</v>
      </c>
      <c r="C25" s="63" t="s">
        <v>950</v>
      </c>
      <c r="D25" s="52" t="s">
        <v>102</v>
      </c>
      <c r="E25" s="52" t="s">
        <v>103</v>
      </c>
      <c r="F25" s="63"/>
      <c r="G25" s="64"/>
      <c r="H25" s="64"/>
    </row>
    <row r="26" spans="1:8" ht="18" customHeight="1" x14ac:dyDescent="0.25">
      <c r="A26" s="52">
        <v>24</v>
      </c>
      <c r="B26" s="53" t="s">
        <v>949</v>
      </c>
      <c r="C26" s="63" t="s">
        <v>950</v>
      </c>
      <c r="D26" s="52" t="s">
        <v>102</v>
      </c>
      <c r="E26" s="52" t="s">
        <v>111</v>
      </c>
      <c r="F26" s="63"/>
      <c r="G26" s="64"/>
      <c r="H26" s="64"/>
    </row>
    <row r="27" spans="1:8" ht="18" customHeight="1" x14ac:dyDescent="0.25">
      <c r="A27" s="52">
        <v>25</v>
      </c>
      <c r="B27" s="53" t="s">
        <v>951</v>
      </c>
      <c r="C27" s="63" t="s">
        <v>952</v>
      </c>
      <c r="D27" s="52" t="s">
        <v>102</v>
      </c>
      <c r="E27" s="52" t="s">
        <v>941</v>
      </c>
      <c r="F27" s="63"/>
      <c r="G27" s="64"/>
      <c r="H27" s="64"/>
    </row>
    <row r="28" spans="1:8" ht="18" customHeight="1" x14ac:dyDescent="0.25">
      <c r="A28" s="52">
        <v>26</v>
      </c>
      <c r="B28" s="53" t="s">
        <v>951</v>
      </c>
      <c r="C28" s="63" t="s">
        <v>952</v>
      </c>
      <c r="D28" s="52" t="s">
        <v>102</v>
      </c>
      <c r="E28" s="52" t="s">
        <v>942</v>
      </c>
      <c r="F28" s="63"/>
      <c r="G28" s="64"/>
      <c r="H28" s="64"/>
    </row>
    <row r="29" spans="1:8" ht="18" customHeight="1" x14ac:dyDescent="0.25">
      <c r="A29" s="52">
        <v>27</v>
      </c>
      <c r="B29" s="53" t="s">
        <v>951</v>
      </c>
      <c r="C29" s="63" t="s">
        <v>952</v>
      </c>
      <c r="D29" s="52" t="s">
        <v>102</v>
      </c>
      <c r="E29" s="52" t="s">
        <v>943</v>
      </c>
      <c r="F29" s="63"/>
      <c r="G29" s="64"/>
      <c r="H29" s="64"/>
    </row>
    <row r="30" spans="1:8" ht="18" customHeight="1" x14ac:dyDescent="0.25">
      <c r="A30" s="52">
        <v>28</v>
      </c>
      <c r="B30" s="53" t="s">
        <v>951</v>
      </c>
      <c r="C30" s="63" t="s">
        <v>952</v>
      </c>
      <c r="D30" s="52" t="s">
        <v>102</v>
      </c>
      <c r="E30" s="52" t="s">
        <v>944</v>
      </c>
      <c r="F30" s="63"/>
      <c r="G30" s="64"/>
      <c r="H30" s="64"/>
    </row>
    <row r="31" spans="1:8" ht="18" customHeight="1" x14ac:dyDescent="0.25">
      <c r="A31" s="52">
        <v>29</v>
      </c>
      <c r="B31" s="53" t="s">
        <v>951</v>
      </c>
      <c r="C31" s="63" t="s">
        <v>952</v>
      </c>
      <c r="D31" s="52" t="s">
        <v>102</v>
      </c>
      <c r="E31" s="52" t="s">
        <v>103</v>
      </c>
      <c r="F31" s="63"/>
      <c r="G31" s="64"/>
      <c r="H31" s="64"/>
    </row>
    <row r="32" spans="1:8" ht="18" customHeight="1" x14ac:dyDescent="0.25">
      <c r="A32" s="52">
        <v>30</v>
      </c>
      <c r="B32" s="53" t="s">
        <v>951</v>
      </c>
      <c r="C32" s="63" t="s">
        <v>952</v>
      </c>
      <c r="D32" s="52" t="s">
        <v>102</v>
      </c>
      <c r="E32" s="52" t="s">
        <v>111</v>
      </c>
      <c r="F32" s="63"/>
      <c r="G32" s="64"/>
      <c r="H32" s="64"/>
    </row>
    <row r="33" spans="1:8" ht="18" customHeight="1" x14ac:dyDescent="0.25">
      <c r="A33" s="52">
        <v>31</v>
      </c>
      <c r="B33" s="53" t="s">
        <v>953</v>
      </c>
      <c r="C33" s="63" t="s">
        <v>954</v>
      </c>
      <c r="D33" s="52" t="s">
        <v>102</v>
      </c>
      <c r="E33" s="52" t="s">
        <v>941</v>
      </c>
      <c r="F33" s="63"/>
      <c r="G33" s="64"/>
      <c r="H33" s="64"/>
    </row>
    <row r="34" spans="1:8" ht="18" customHeight="1" x14ac:dyDescent="0.25">
      <c r="A34" s="52">
        <v>32</v>
      </c>
      <c r="B34" s="53" t="s">
        <v>953</v>
      </c>
      <c r="C34" s="63" t="s">
        <v>954</v>
      </c>
      <c r="D34" s="52" t="s">
        <v>102</v>
      </c>
      <c r="E34" s="52" t="s">
        <v>942</v>
      </c>
      <c r="F34" s="63"/>
      <c r="G34" s="64"/>
      <c r="H34" s="64"/>
    </row>
    <row r="35" spans="1:8" ht="18" customHeight="1" x14ac:dyDescent="0.25">
      <c r="A35" s="52">
        <v>33</v>
      </c>
      <c r="B35" s="53" t="s">
        <v>953</v>
      </c>
      <c r="C35" s="63" t="s">
        <v>954</v>
      </c>
      <c r="D35" s="52" t="s">
        <v>102</v>
      </c>
      <c r="E35" s="52" t="s">
        <v>943</v>
      </c>
      <c r="F35" s="63"/>
      <c r="G35" s="64"/>
      <c r="H35" s="64"/>
    </row>
    <row r="36" spans="1:8" ht="18" customHeight="1" x14ac:dyDescent="0.25">
      <c r="A36" s="52">
        <v>34</v>
      </c>
      <c r="B36" s="53" t="s">
        <v>953</v>
      </c>
      <c r="C36" s="63" t="s">
        <v>954</v>
      </c>
      <c r="D36" s="52" t="s">
        <v>102</v>
      </c>
      <c r="E36" s="52" t="s">
        <v>944</v>
      </c>
      <c r="F36" s="63"/>
      <c r="G36" s="64"/>
      <c r="H36" s="64"/>
    </row>
    <row r="37" spans="1:8" ht="18" customHeight="1" x14ac:dyDescent="0.25">
      <c r="A37" s="52">
        <v>35</v>
      </c>
      <c r="B37" s="53" t="s">
        <v>953</v>
      </c>
      <c r="C37" s="63" t="s">
        <v>954</v>
      </c>
      <c r="D37" s="52" t="s">
        <v>102</v>
      </c>
      <c r="E37" s="52" t="s">
        <v>103</v>
      </c>
      <c r="F37" s="63"/>
      <c r="G37" s="64"/>
      <c r="H37" s="64"/>
    </row>
    <row r="38" spans="1:8" ht="18" customHeight="1" x14ac:dyDescent="0.25">
      <c r="A38" s="52">
        <v>36</v>
      </c>
      <c r="B38" s="53" t="s">
        <v>953</v>
      </c>
      <c r="C38" s="63" t="s">
        <v>954</v>
      </c>
      <c r="D38" s="52" t="s">
        <v>102</v>
      </c>
      <c r="E38" s="52" t="s">
        <v>111</v>
      </c>
      <c r="F38" s="63"/>
      <c r="G38" s="64"/>
      <c r="H38" s="64"/>
    </row>
    <row r="39" spans="1:8" ht="18" customHeight="1" x14ac:dyDescent="0.25">
      <c r="A39" s="52">
        <v>37</v>
      </c>
      <c r="B39" s="65" t="s">
        <v>955</v>
      </c>
      <c r="C39" s="63" t="s">
        <v>956</v>
      </c>
      <c r="D39" s="52" t="s">
        <v>102</v>
      </c>
      <c r="E39" s="52" t="s">
        <v>941</v>
      </c>
      <c r="F39" s="63"/>
      <c r="G39" s="64"/>
      <c r="H39" s="64"/>
    </row>
    <row r="40" spans="1:8" ht="18" customHeight="1" x14ac:dyDescent="0.25">
      <c r="A40" s="52">
        <v>38</v>
      </c>
      <c r="B40" s="65" t="s">
        <v>955</v>
      </c>
      <c r="C40" s="63" t="s">
        <v>956</v>
      </c>
      <c r="D40" s="52" t="s">
        <v>102</v>
      </c>
      <c r="E40" s="52" t="s">
        <v>942</v>
      </c>
      <c r="F40" s="63"/>
      <c r="G40" s="64"/>
      <c r="H40" s="64"/>
    </row>
    <row r="41" spans="1:8" ht="18" customHeight="1" x14ac:dyDescent="0.25">
      <c r="A41" s="52">
        <v>39</v>
      </c>
      <c r="B41" s="65" t="s">
        <v>955</v>
      </c>
      <c r="C41" s="63" t="s">
        <v>956</v>
      </c>
      <c r="D41" s="52" t="s">
        <v>102</v>
      </c>
      <c r="E41" s="52" t="s">
        <v>943</v>
      </c>
      <c r="F41" s="63"/>
      <c r="G41" s="64"/>
      <c r="H41" s="64"/>
    </row>
    <row r="42" spans="1:8" ht="18" customHeight="1" x14ac:dyDescent="0.25">
      <c r="A42" s="52">
        <v>40</v>
      </c>
      <c r="B42" s="65" t="s">
        <v>955</v>
      </c>
      <c r="C42" s="63" t="s">
        <v>956</v>
      </c>
      <c r="D42" s="52" t="s">
        <v>102</v>
      </c>
      <c r="E42" s="52" t="s">
        <v>944</v>
      </c>
      <c r="F42" s="63"/>
      <c r="G42" s="64"/>
      <c r="H42" s="64"/>
    </row>
    <row r="43" spans="1:8" ht="18" customHeight="1" x14ac:dyDescent="0.25">
      <c r="A43" s="52">
        <v>41</v>
      </c>
      <c r="B43" s="65" t="s">
        <v>955</v>
      </c>
      <c r="C43" s="63" t="s">
        <v>956</v>
      </c>
      <c r="D43" s="52" t="s">
        <v>102</v>
      </c>
      <c r="E43" s="52" t="s">
        <v>103</v>
      </c>
      <c r="F43" s="63"/>
      <c r="G43" s="64"/>
      <c r="H43" s="64"/>
    </row>
    <row r="44" spans="1:8" ht="18" customHeight="1" x14ac:dyDescent="0.25">
      <c r="A44" s="52">
        <v>42</v>
      </c>
      <c r="B44" s="65" t="s">
        <v>955</v>
      </c>
      <c r="C44" s="63" t="s">
        <v>956</v>
      </c>
      <c r="D44" s="52" t="s">
        <v>102</v>
      </c>
      <c r="E44" s="52" t="s">
        <v>111</v>
      </c>
      <c r="F44" s="63"/>
      <c r="G44" s="64"/>
      <c r="H44" s="64"/>
    </row>
    <row r="45" spans="1:8" ht="18" customHeight="1" x14ac:dyDescent="0.25">
      <c r="A45" s="52">
        <v>43</v>
      </c>
      <c r="B45" s="53" t="s">
        <v>957</v>
      </c>
      <c r="C45" s="63" t="s">
        <v>958</v>
      </c>
      <c r="D45" s="52" t="s">
        <v>102</v>
      </c>
      <c r="E45" s="52" t="s">
        <v>941</v>
      </c>
      <c r="F45" s="63"/>
      <c r="G45" s="64"/>
      <c r="H45" s="64"/>
    </row>
    <row r="46" spans="1:8" ht="18" customHeight="1" x14ac:dyDescent="0.25">
      <c r="A46" s="52">
        <v>44</v>
      </c>
      <c r="B46" s="53" t="s">
        <v>957</v>
      </c>
      <c r="C46" s="63" t="s">
        <v>958</v>
      </c>
      <c r="D46" s="52" t="s">
        <v>102</v>
      </c>
      <c r="E46" s="52" t="s">
        <v>942</v>
      </c>
      <c r="F46" s="63"/>
      <c r="G46" s="64"/>
      <c r="H46" s="64"/>
    </row>
    <row r="47" spans="1:8" ht="18" customHeight="1" x14ac:dyDescent="0.25">
      <c r="A47" s="52">
        <v>45</v>
      </c>
      <c r="B47" s="53" t="s">
        <v>957</v>
      </c>
      <c r="C47" s="63" t="s">
        <v>958</v>
      </c>
      <c r="D47" s="52" t="s">
        <v>102</v>
      </c>
      <c r="E47" s="52" t="s">
        <v>943</v>
      </c>
      <c r="F47" s="63"/>
      <c r="G47" s="64"/>
      <c r="H47" s="64"/>
    </row>
    <row r="48" spans="1:8" ht="18" customHeight="1" x14ac:dyDescent="0.25">
      <c r="A48" s="52">
        <v>46</v>
      </c>
      <c r="B48" s="53" t="s">
        <v>957</v>
      </c>
      <c r="C48" s="63" t="s">
        <v>958</v>
      </c>
      <c r="D48" s="52" t="s">
        <v>102</v>
      </c>
      <c r="E48" s="52" t="s">
        <v>944</v>
      </c>
      <c r="F48" s="63"/>
      <c r="G48" s="64"/>
      <c r="H48" s="64"/>
    </row>
    <row r="49" spans="1:8" ht="18" customHeight="1" x14ac:dyDescent="0.25">
      <c r="A49" s="52">
        <v>47</v>
      </c>
      <c r="B49" s="53" t="s">
        <v>957</v>
      </c>
      <c r="C49" s="63" t="s">
        <v>958</v>
      </c>
      <c r="D49" s="52" t="s">
        <v>102</v>
      </c>
      <c r="E49" s="52" t="s">
        <v>103</v>
      </c>
      <c r="F49" s="63"/>
      <c r="G49" s="64"/>
      <c r="H49" s="64"/>
    </row>
    <row r="50" spans="1:8" ht="18" customHeight="1" x14ac:dyDescent="0.25">
      <c r="A50" s="52">
        <v>48</v>
      </c>
      <c r="B50" s="53" t="s">
        <v>957</v>
      </c>
      <c r="C50" s="63" t="s">
        <v>958</v>
      </c>
      <c r="D50" s="52" t="s">
        <v>102</v>
      </c>
      <c r="E50" s="52" t="s">
        <v>111</v>
      </c>
      <c r="F50" s="63"/>
      <c r="G50" s="64"/>
      <c r="H50" s="64"/>
    </row>
    <row r="51" spans="1:8" ht="18" customHeight="1" x14ac:dyDescent="0.25">
      <c r="A51" s="52">
        <v>49</v>
      </c>
      <c r="B51" s="53" t="s">
        <v>959</v>
      </c>
      <c r="C51" s="63" t="s">
        <v>960</v>
      </c>
      <c r="D51" s="52" t="s">
        <v>102</v>
      </c>
      <c r="E51" s="52" t="s">
        <v>941</v>
      </c>
      <c r="F51" s="63"/>
      <c r="G51" s="64"/>
      <c r="H51" s="64"/>
    </row>
    <row r="52" spans="1:8" ht="18" customHeight="1" x14ac:dyDescent="0.25">
      <c r="A52" s="52">
        <v>50</v>
      </c>
      <c r="B52" s="53" t="s">
        <v>959</v>
      </c>
      <c r="C52" s="63" t="s">
        <v>960</v>
      </c>
      <c r="D52" s="52" t="s">
        <v>102</v>
      </c>
      <c r="E52" s="52" t="s">
        <v>942</v>
      </c>
      <c r="F52" s="63"/>
      <c r="G52" s="64"/>
      <c r="H52" s="64"/>
    </row>
    <row r="53" spans="1:8" ht="18" customHeight="1" x14ac:dyDescent="0.25">
      <c r="A53" s="52">
        <v>51</v>
      </c>
      <c r="B53" s="53" t="s">
        <v>959</v>
      </c>
      <c r="C53" s="63" t="s">
        <v>960</v>
      </c>
      <c r="D53" s="52" t="s">
        <v>102</v>
      </c>
      <c r="E53" s="52" t="s">
        <v>943</v>
      </c>
      <c r="F53" s="63"/>
      <c r="G53" s="64"/>
      <c r="H53" s="64"/>
    </row>
    <row r="54" spans="1:8" ht="18" customHeight="1" x14ac:dyDescent="0.25">
      <c r="A54" s="52">
        <v>52</v>
      </c>
      <c r="B54" s="53" t="s">
        <v>959</v>
      </c>
      <c r="C54" s="63" t="s">
        <v>960</v>
      </c>
      <c r="D54" s="52" t="s">
        <v>102</v>
      </c>
      <c r="E54" s="52" t="s">
        <v>944</v>
      </c>
      <c r="F54" s="63"/>
      <c r="G54" s="64"/>
      <c r="H54" s="64"/>
    </row>
    <row r="55" spans="1:8" ht="18" customHeight="1" x14ac:dyDescent="0.25">
      <c r="A55" s="52">
        <v>53</v>
      </c>
      <c r="B55" s="53" t="s">
        <v>959</v>
      </c>
      <c r="C55" s="63" t="s">
        <v>960</v>
      </c>
      <c r="D55" s="52" t="s">
        <v>102</v>
      </c>
      <c r="E55" s="52" t="s">
        <v>103</v>
      </c>
      <c r="F55" s="63"/>
      <c r="G55" s="64"/>
      <c r="H55" s="64"/>
    </row>
    <row r="56" spans="1:8" ht="18" customHeight="1" x14ac:dyDescent="0.25">
      <c r="A56" s="52">
        <v>54</v>
      </c>
      <c r="B56" s="53" t="s">
        <v>959</v>
      </c>
      <c r="C56" s="63" t="s">
        <v>960</v>
      </c>
      <c r="D56" s="52" t="s">
        <v>102</v>
      </c>
      <c r="E56" s="52" t="s">
        <v>111</v>
      </c>
      <c r="F56" s="63"/>
      <c r="G56" s="64"/>
      <c r="H56" s="64"/>
    </row>
    <row r="57" spans="1:8" ht="18" customHeight="1" x14ac:dyDescent="0.25">
      <c r="A57" s="52">
        <v>55</v>
      </c>
      <c r="B57" s="65" t="s">
        <v>961</v>
      </c>
      <c r="C57" s="63" t="s">
        <v>962</v>
      </c>
      <c r="D57" s="52" t="s">
        <v>102</v>
      </c>
      <c r="E57" s="52" t="s">
        <v>941</v>
      </c>
      <c r="F57" s="63"/>
      <c r="G57" s="64"/>
      <c r="H57" s="64"/>
    </row>
    <row r="58" spans="1:8" ht="18" customHeight="1" x14ac:dyDescent="0.25">
      <c r="A58" s="52">
        <v>56</v>
      </c>
      <c r="B58" s="65" t="s">
        <v>961</v>
      </c>
      <c r="C58" s="63" t="s">
        <v>962</v>
      </c>
      <c r="D58" s="52" t="s">
        <v>102</v>
      </c>
      <c r="E58" s="52" t="s">
        <v>942</v>
      </c>
      <c r="F58" s="63"/>
      <c r="G58" s="64"/>
      <c r="H58" s="64"/>
    </row>
    <row r="59" spans="1:8" ht="18" customHeight="1" x14ac:dyDescent="0.25">
      <c r="A59" s="52">
        <v>57</v>
      </c>
      <c r="B59" s="65" t="s">
        <v>961</v>
      </c>
      <c r="C59" s="63" t="s">
        <v>962</v>
      </c>
      <c r="D59" s="52" t="s">
        <v>102</v>
      </c>
      <c r="E59" s="52" t="s">
        <v>943</v>
      </c>
      <c r="F59" s="63"/>
      <c r="G59" s="64"/>
      <c r="H59" s="64"/>
    </row>
    <row r="60" spans="1:8" ht="18" customHeight="1" x14ac:dyDescent="0.25">
      <c r="A60" s="52">
        <v>58</v>
      </c>
      <c r="B60" s="65" t="s">
        <v>961</v>
      </c>
      <c r="C60" s="63" t="s">
        <v>962</v>
      </c>
      <c r="D60" s="52" t="s">
        <v>102</v>
      </c>
      <c r="E60" s="52" t="s">
        <v>944</v>
      </c>
      <c r="F60" s="63"/>
      <c r="G60" s="64"/>
      <c r="H60" s="64"/>
    </row>
    <row r="61" spans="1:8" ht="18" customHeight="1" x14ac:dyDescent="0.25">
      <c r="A61" s="52">
        <v>59</v>
      </c>
      <c r="B61" s="65" t="s">
        <v>961</v>
      </c>
      <c r="C61" s="63" t="s">
        <v>962</v>
      </c>
      <c r="D61" s="52" t="s">
        <v>102</v>
      </c>
      <c r="E61" s="52" t="s">
        <v>103</v>
      </c>
      <c r="F61" s="63"/>
      <c r="G61" s="64"/>
      <c r="H61" s="64"/>
    </row>
    <row r="62" spans="1:8" ht="18" customHeight="1" x14ac:dyDescent="0.25">
      <c r="A62" s="52">
        <v>60</v>
      </c>
      <c r="B62" s="65" t="s">
        <v>961</v>
      </c>
      <c r="C62" s="63" t="s">
        <v>962</v>
      </c>
      <c r="D62" s="52" t="s">
        <v>102</v>
      </c>
      <c r="E62" s="52" t="s">
        <v>111</v>
      </c>
      <c r="F62" s="63"/>
      <c r="G62" s="64"/>
      <c r="H62" s="64"/>
    </row>
    <row r="63" spans="1:8" ht="18" customHeight="1" x14ac:dyDescent="0.25">
      <c r="A63" s="52">
        <v>61</v>
      </c>
      <c r="B63" s="53" t="s">
        <v>963</v>
      </c>
      <c r="C63" s="63" t="s">
        <v>964</v>
      </c>
      <c r="D63" s="52" t="s">
        <v>102</v>
      </c>
      <c r="E63" s="52" t="s">
        <v>941</v>
      </c>
      <c r="F63" s="63"/>
      <c r="G63" s="64"/>
      <c r="H63" s="64"/>
    </row>
    <row r="64" spans="1:8" ht="18" customHeight="1" x14ac:dyDescent="0.25">
      <c r="A64" s="52">
        <v>62</v>
      </c>
      <c r="B64" s="53" t="s">
        <v>963</v>
      </c>
      <c r="C64" s="63" t="s">
        <v>964</v>
      </c>
      <c r="D64" s="52" t="s">
        <v>102</v>
      </c>
      <c r="E64" s="52" t="s">
        <v>942</v>
      </c>
      <c r="F64" s="63"/>
      <c r="G64" s="64"/>
      <c r="H64" s="64"/>
    </row>
    <row r="65" spans="1:8" ht="18" customHeight="1" x14ac:dyDescent="0.25">
      <c r="A65" s="52">
        <v>63</v>
      </c>
      <c r="B65" s="53" t="s">
        <v>963</v>
      </c>
      <c r="C65" s="63" t="s">
        <v>964</v>
      </c>
      <c r="D65" s="52" t="s">
        <v>102</v>
      </c>
      <c r="E65" s="52" t="s">
        <v>943</v>
      </c>
      <c r="F65" s="63"/>
      <c r="G65" s="64"/>
      <c r="H65" s="64"/>
    </row>
    <row r="66" spans="1:8" ht="18" customHeight="1" x14ac:dyDescent="0.25">
      <c r="A66" s="52">
        <v>64</v>
      </c>
      <c r="B66" s="53" t="s">
        <v>963</v>
      </c>
      <c r="C66" s="63" t="s">
        <v>964</v>
      </c>
      <c r="D66" s="52" t="s">
        <v>102</v>
      </c>
      <c r="E66" s="52" t="s">
        <v>944</v>
      </c>
      <c r="F66" s="63"/>
      <c r="G66" s="64"/>
      <c r="H66" s="64"/>
    </row>
    <row r="67" spans="1:8" ht="18" customHeight="1" x14ac:dyDescent="0.25">
      <c r="A67" s="52">
        <v>65</v>
      </c>
      <c r="B67" s="53" t="s">
        <v>963</v>
      </c>
      <c r="C67" s="63" t="s">
        <v>964</v>
      </c>
      <c r="D67" s="52" t="s">
        <v>102</v>
      </c>
      <c r="E67" s="52" t="s">
        <v>103</v>
      </c>
      <c r="F67" s="63"/>
      <c r="G67" s="64"/>
      <c r="H67" s="64"/>
    </row>
    <row r="68" spans="1:8" ht="18" customHeight="1" x14ac:dyDescent="0.25">
      <c r="A68" s="52">
        <v>66</v>
      </c>
      <c r="B68" s="53" t="s">
        <v>963</v>
      </c>
      <c r="C68" s="63" t="s">
        <v>964</v>
      </c>
      <c r="D68" s="52" t="s">
        <v>102</v>
      </c>
      <c r="E68" s="52" t="s">
        <v>111</v>
      </c>
      <c r="F68" s="63"/>
      <c r="G68" s="64"/>
      <c r="H68" s="64"/>
    </row>
    <row r="69" spans="1:8" ht="18" customHeight="1" x14ac:dyDescent="0.25">
      <c r="A69" s="52">
        <v>67</v>
      </c>
      <c r="B69" s="53" t="s">
        <v>965</v>
      </c>
      <c r="C69" s="63" t="s">
        <v>124</v>
      </c>
      <c r="D69" s="52" t="s">
        <v>102</v>
      </c>
      <c r="E69" s="52" t="s">
        <v>941</v>
      </c>
      <c r="F69" s="63"/>
      <c r="G69" s="64"/>
      <c r="H69" s="64"/>
    </row>
    <row r="70" spans="1:8" ht="18" customHeight="1" x14ac:dyDescent="0.25">
      <c r="A70" s="52">
        <v>68</v>
      </c>
      <c r="B70" s="53" t="s">
        <v>965</v>
      </c>
      <c r="C70" s="63" t="s">
        <v>124</v>
      </c>
      <c r="D70" s="52" t="s">
        <v>102</v>
      </c>
      <c r="E70" s="52" t="s">
        <v>942</v>
      </c>
      <c r="F70" s="63"/>
      <c r="G70" s="64"/>
      <c r="H70" s="64"/>
    </row>
    <row r="71" spans="1:8" ht="18" customHeight="1" x14ac:dyDescent="0.25">
      <c r="A71" s="52">
        <v>69</v>
      </c>
      <c r="B71" s="53" t="s">
        <v>965</v>
      </c>
      <c r="C71" s="63" t="s">
        <v>124</v>
      </c>
      <c r="D71" s="52" t="s">
        <v>102</v>
      </c>
      <c r="E71" s="52" t="s">
        <v>943</v>
      </c>
      <c r="F71" s="63"/>
      <c r="G71" s="64"/>
      <c r="H71" s="64"/>
    </row>
    <row r="72" spans="1:8" ht="18" customHeight="1" x14ac:dyDescent="0.25">
      <c r="A72" s="52">
        <v>70</v>
      </c>
      <c r="B72" s="53" t="s">
        <v>965</v>
      </c>
      <c r="C72" s="63" t="s">
        <v>124</v>
      </c>
      <c r="D72" s="52" t="s">
        <v>102</v>
      </c>
      <c r="E72" s="52" t="s">
        <v>944</v>
      </c>
      <c r="F72" s="63"/>
      <c r="G72" s="64"/>
      <c r="H72" s="64"/>
    </row>
    <row r="73" spans="1:8" ht="18" customHeight="1" x14ac:dyDescent="0.25">
      <c r="A73" s="52">
        <v>71</v>
      </c>
      <c r="B73" s="53" t="s">
        <v>965</v>
      </c>
      <c r="C73" s="63" t="s">
        <v>124</v>
      </c>
      <c r="D73" s="52" t="s">
        <v>102</v>
      </c>
      <c r="E73" s="52" t="s">
        <v>103</v>
      </c>
      <c r="F73" s="63"/>
      <c r="G73" s="64"/>
      <c r="H73" s="64"/>
    </row>
    <row r="74" spans="1:8" ht="18" customHeight="1" x14ac:dyDescent="0.25">
      <c r="A74" s="52">
        <v>72</v>
      </c>
      <c r="B74" s="53" t="s">
        <v>965</v>
      </c>
      <c r="C74" s="63" t="s">
        <v>124</v>
      </c>
      <c r="D74" s="52" t="s">
        <v>102</v>
      </c>
      <c r="E74" s="52" t="s">
        <v>111</v>
      </c>
      <c r="F74" s="63"/>
      <c r="G74" s="64"/>
      <c r="H74" s="64"/>
    </row>
    <row r="75" spans="1:8" ht="18" customHeight="1" x14ac:dyDescent="0.25">
      <c r="A75" s="52">
        <v>73</v>
      </c>
      <c r="B75" s="53" t="s">
        <v>966</v>
      </c>
      <c r="C75" s="63" t="s">
        <v>967</v>
      </c>
      <c r="D75" s="52" t="s">
        <v>102</v>
      </c>
      <c r="E75" s="52" t="s">
        <v>941</v>
      </c>
      <c r="F75" s="63"/>
      <c r="G75" s="64"/>
      <c r="H75" s="64"/>
    </row>
    <row r="76" spans="1:8" ht="18" customHeight="1" x14ac:dyDescent="0.25">
      <c r="A76" s="52">
        <v>74</v>
      </c>
      <c r="B76" s="53" t="s">
        <v>966</v>
      </c>
      <c r="C76" s="63" t="s">
        <v>967</v>
      </c>
      <c r="D76" s="52" t="s">
        <v>102</v>
      </c>
      <c r="E76" s="52" t="s">
        <v>942</v>
      </c>
      <c r="F76" s="63"/>
      <c r="G76" s="64"/>
      <c r="H76" s="64"/>
    </row>
    <row r="77" spans="1:8" ht="18" customHeight="1" x14ac:dyDescent="0.25">
      <c r="A77" s="52">
        <v>75</v>
      </c>
      <c r="B77" s="53" t="s">
        <v>966</v>
      </c>
      <c r="C77" s="63" t="s">
        <v>967</v>
      </c>
      <c r="D77" s="52" t="s">
        <v>102</v>
      </c>
      <c r="E77" s="52" t="s">
        <v>943</v>
      </c>
      <c r="F77" s="63"/>
      <c r="G77" s="64"/>
      <c r="H77" s="64"/>
    </row>
    <row r="78" spans="1:8" ht="18" customHeight="1" x14ac:dyDescent="0.25">
      <c r="A78" s="52">
        <v>76</v>
      </c>
      <c r="B78" s="53" t="s">
        <v>966</v>
      </c>
      <c r="C78" s="63" t="s">
        <v>967</v>
      </c>
      <c r="D78" s="52" t="s">
        <v>102</v>
      </c>
      <c r="E78" s="52" t="s">
        <v>944</v>
      </c>
      <c r="F78" s="63"/>
      <c r="G78" s="64"/>
      <c r="H78" s="64"/>
    </row>
    <row r="79" spans="1:8" ht="18" customHeight="1" x14ac:dyDescent="0.25">
      <c r="A79" s="52">
        <v>77</v>
      </c>
      <c r="B79" s="53" t="s">
        <v>966</v>
      </c>
      <c r="C79" s="63" t="s">
        <v>967</v>
      </c>
      <c r="D79" s="52" t="s">
        <v>102</v>
      </c>
      <c r="E79" s="52" t="s">
        <v>103</v>
      </c>
      <c r="F79" s="63"/>
      <c r="G79" s="64"/>
      <c r="H79" s="64"/>
    </row>
    <row r="80" spans="1:8" ht="18" customHeight="1" x14ac:dyDescent="0.25">
      <c r="A80" s="52">
        <v>78</v>
      </c>
      <c r="B80" s="53" t="s">
        <v>966</v>
      </c>
      <c r="C80" s="63" t="s">
        <v>967</v>
      </c>
      <c r="D80" s="52" t="s">
        <v>102</v>
      </c>
      <c r="E80" s="52" t="s">
        <v>111</v>
      </c>
      <c r="F80" s="63"/>
      <c r="G80" s="64"/>
      <c r="H80" s="64"/>
    </row>
  </sheetData>
  <mergeCells count="1">
    <mergeCell ref="A1:F1"/>
  </mergeCells>
  <pageMargins left="0.2" right="0.17" top="0.28000000000000003" bottom="0.5" header="0.2" footer="0.2"/>
  <pageSetup paperSize="9" scale="95" orientation="portrait"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Zeros="0" view="pageBreakPreview" zoomScale="115" zoomScaleNormal="100" zoomScaleSheetLayoutView="115" workbookViewId="0">
      <pane ySplit="2" topLeftCell="A3" activePane="bottomLeft" state="frozen"/>
      <selection activeCell="E16" sqref="E16"/>
      <selection pane="bottomLeft" activeCell="E16" sqref="E16"/>
    </sheetView>
  </sheetViews>
  <sheetFormatPr defaultColWidth="8.85546875" defaultRowHeight="18" customHeight="1" x14ac:dyDescent="0.25"/>
  <cols>
    <col min="1" max="1" width="5" style="49" bestFit="1" customWidth="1"/>
    <col min="2" max="2" width="27.42578125" style="61" customWidth="1"/>
    <col min="3" max="3" width="45.5703125" style="51" customWidth="1"/>
    <col min="4" max="4" width="8.7109375" style="51" bestFit="1" customWidth="1"/>
    <col min="5" max="5" width="7.7109375" style="51" customWidth="1"/>
    <col min="6" max="6" width="8.140625" style="51" customWidth="1"/>
    <col min="7" max="8" width="5.85546875" style="51" customWidth="1"/>
    <col min="9" max="16384" width="8.85546875" style="49"/>
  </cols>
  <sheetData>
    <row r="1" spans="1:8" ht="35.25" customHeight="1" x14ac:dyDescent="0.25">
      <c r="A1" s="88" t="s">
        <v>968</v>
      </c>
      <c r="B1" s="88"/>
      <c r="C1" s="88"/>
      <c r="D1" s="88"/>
      <c r="E1" s="88"/>
      <c r="F1" s="88"/>
      <c r="G1" s="62"/>
      <c r="H1" s="62"/>
    </row>
    <row r="2" spans="1:8" s="51" customFormat="1" ht="25.5" customHeight="1" x14ac:dyDescent="0.25">
      <c r="A2" s="40" t="s">
        <v>98</v>
      </c>
      <c r="B2" s="40" t="s">
        <v>99</v>
      </c>
      <c r="C2" s="50" t="s">
        <v>100</v>
      </c>
      <c r="D2" s="40" t="s">
        <v>101</v>
      </c>
      <c r="E2" s="40" t="s">
        <v>107</v>
      </c>
      <c r="F2" s="40" t="s">
        <v>109</v>
      </c>
      <c r="G2" s="41"/>
      <c r="H2" s="41"/>
    </row>
    <row r="3" spans="1:8" ht="18" customHeight="1" x14ac:dyDescent="0.25">
      <c r="A3" s="26">
        <v>1</v>
      </c>
      <c r="B3" s="27">
        <v>10013980</v>
      </c>
      <c r="C3" s="66" t="s">
        <v>969</v>
      </c>
      <c r="D3" s="26" t="s">
        <v>102</v>
      </c>
      <c r="E3" s="26" t="s">
        <v>941</v>
      </c>
      <c r="F3" s="27"/>
      <c r="G3" s="64"/>
      <c r="H3" s="64"/>
    </row>
    <row r="4" spans="1:8" ht="18" customHeight="1" x14ac:dyDescent="0.25">
      <c r="A4" s="26">
        <v>2</v>
      </c>
      <c r="B4" s="27">
        <v>10013980</v>
      </c>
      <c r="C4" s="66" t="s">
        <v>969</v>
      </c>
      <c r="D4" s="26" t="s">
        <v>102</v>
      </c>
      <c r="E4" s="26" t="s">
        <v>942</v>
      </c>
      <c r="F4" s="27"/>
      <c r="G4" s="64"/>
      <c r="H4" s="64"/>
    </row>
    <row r="5" spans="1:8" ht="18" customHeight="1" x14ac:dyDescent="0.25">
      <c r="A5" s="26">
        <v>3</v>
      </c>
      <c r="B5" s="27">
        <v>10013980</v>
      </c>
      <c r="C5" s="66" t="s">
        <v>969</v>
      </c>
      <c r="D5" s="26" t="s">
        <v>102</v>
      </c>
      <c r="E5" s="26" t="s">
        <v>943</v>
      </c>
      <c r="F5" s="66"/>
      <c r="G5" s="64"/>
      <c r="H5" s="64"/>
    </row>
    <row r="6" spans="1:8" ht="18" customHeight="1" x14ac:dyDescent="0.25">
      <c r="A6" s="26">
        <v>4</v>
      </c>
      <c r="B6" s="27">
        <v>10013980</v>
      </c>
      <c r="C6" s="66" t="s">
        <v>969</v>
      </c>
      <c r="D6" s="26" t="s">
        <v>102</v>
      </c>
      <c r="E6" s="26" t="s">
        <v>944</v>
      </c>
      <c r="F6" s="66"/>
      <c r="G6" s="64"/>
      <c r="H6" s="64"/>
    </row>
    <row r="7" spans="1:8" ht="18" customHeight="1" x14ac:dyDescent="0.25">
      <c r="A7" s="26">
        <v>5</v>
      </c>
      <c r="B7" s="27">
        <v>10013980</v>
      </c>
      <c r="C7" s="66" t="s">
        <v>969</v>
      </c>
      <c r="D7" s="26" t="s">
        <v>102</v>
      </c>
      <c r="E7" s="26" t="s">
        <v>103</v>
      </c>
      <c r="F7" s="66"/>
      <c r="G7" s="64"/>
      <c r="H7" s="64"/>
    </row>
    <row r="8" spans="1:8" ht="18" customHeight="1" x14ac:dyDescent="0.25">
      <c r="A8" s="26">
        <v>6</v>
      </c>
      <c r="B8" s="27">
        <v>10013980</v>
      </c>
      <c r="C8" s="66" t="s">
        <v>969</v>
      </c>
      <c r="D8" s="26" t="s">
        <v>102</v>
      </c>
      <c r="E8" s="26" t="s">
        <v>111</v>
      </c>
      <c r="F8" s="66"/>
      <c r="G8" s="64"/>
      <c r="H8" s="64"/>
    </row>
    <row r="9" spans="1:8" ht="18" customHeight="1" x14ac:dyDescent="0.25">
      <c r="A9" s="26">
        <v>7</v>
      </c>
      <c r="B9" s="27">
        <v>10012570</v>
      </c>
      <c r="C9" s="66" t="s">
        <v>970</v>
      </c>
      <c r="D9" s="26" t="s">
        <v>102</v>
      </c>
      <c r="E9" s="26" t="s">
        <v>941</v>
      </c>
      <c r="F9" s="66"/>
      <c r="G9" s="64"/>
      <c r="H9" s="64"/>
    </row>
    <row r="10" spans="1:8" ht="18" customHeight="1" x14ac:dyDescent="0.25">
      <c r="A10" s="26">
        <v>8</v>
      </c>
      <c r="B10" s="27">
        <v>10012570</v>
      </c>
      <c r="C10" s="66" t="s">
        <v>970</v>
      </c>
      <c r="D10" s="26" t="s">
        <v>102</v>
      </c>
      <c r="E10" s="26" t="s">
        <v>942</v>
      </c>
      <c r="F10" s="66"/>
      <c r="G10" s="64"/>
      <c r="H10" s="64"/>
    </row>
    <row r="11" spans="1:8" ht="18" customHeight="1" x14ac:dyDescent="0.25">
      <c r="A11" s="26">
        <v>9</v>
      </c>
      <c r="B11" s="27">
        <v>10012570</v>
      </c>
      <c r="C11" s="66" t="s">
        <v>970</v>
      </c>
      <c r="D11" s="26" t="s">
        <v>102</v>
      </c>
      <c r="E11" s="26" t="s">
        <v>943</v>
      </c>
      <c r="F11" s="66"/>
      <c r="G11" s="64"/>
      <c r="H11" s="64"/>
    </row>
    <row r="12" spans="1:8" ht="18" customHeight="1" x14ac:dyDescent="0.25">
      <c r="A12" s="26">
        <v>10</v>
      </c>
      <c r="B12" s="27">
        <v>10012570</v>
      </c>
      <c r="C12" s="66" t="s">
        <v>970</v>
      </c>
      <c r="D12" s="26" t="s">
        <v>102</v>
      </c>
      <c r="E12" s="26" t="s">
        <v>944</v>
      </c>
      <c r="F12" s="66"/>
      <c r="G12" s="64"/>
      <c r="H12" s="64"/>
    </row>
    <row r="13" spans="1:8" ht="18" customHeight="1" x14ac:dyDescent="0.25">
      <c r="A13" s="26">
        <v>11</v>
      </c>
      <c r="B13" s="27">
        <v>10012570</v>
      </c>
      <c r="C13" s="66" t="s">
        <v>970</v>
      </c>
      <c r="D13" s="26" t="s">
        <v>102</v>
      </c>
      <c r="E13" s="26" t="s">
        <v>103</v>
      </c>
      <c r="F13" s="66"/>
      <c r="G13" s="64"/>
      <c r="H13" s="64"/>
    </row>
    <row r="14" spans="1:8" ht="18" customHeight="1" x14ac:dyDescent="0.25">
      <c r="A14" s="26">
        <v>12</v>
      </c>
      <c r="B14" s="27">
        <v>10012570</v>
      </c>
      <c r="C14" s="66" t="s">
        <v>970</v>
      </c>
      <c r="D14" s="26" t="s">
        <v>102</v>
      </c>
      <c r="E14" s="26" t="s">
        <v>111</v>
      </c>
      <c r="F14" s="66"/>
      <c r="G14" s="64"/>
      <c r="H14" s="64"/>
    </row>
  </sheetData>
  <mergeCells count="1">
    <mergeCell ref="A1:F1"/>
  </mergeCells>
  <pageMargins left="0.2" right="0.17" top="0.28000000000000003" bottom="0.5" header="0.2" footer="0.2"/>
  <pageSetup paperSize="9" scale="95"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Zeros="0" view="pageBreakPreview" zoomScaleNormal="100" zoomScaleSheetLayoutView="100" workbookViewId="0">
      <pane ySplit="2" topLeftCell="A3" activePane="bottomLeft" state="frozen"/>
      <selection activeCell="E16" sqref="E16"/>
      <selection pane="bottomLeft" activeCell="E16" sqref="E16"/>
    </sheetView>
  </sheetViews>
  <sheetFormatPr defaultColWidth="8.85546875" defaultRowHeight="18" customHeight="1" x14ac:dyDescent="0.25"/>
  <cols>
    <col min="1" max="1" width="5" style="49" bestFit="1" customWidth="1"/>
    <col min="2" max="2" width="27.42578125" style="61" customWidth="1"/>
    <col min="3" max="3" width="45.5703125" style="51" customWidth="1"/>
    <col min="4" max="4" width="8.7109375" style="51" bestFit="1" customWidth="1"/>
    <col min="5" max="5" width="7.7109375" style="51" customWidth="1"/>
    <col min="6" max="6" width="6.42578125" style="51" customWidth="1"/>
    <col min="7" max="8" width="5.85546875" style="51" customWidth="1"/>
    <col min="9" max="16384" width="8.85546875" style="49"/>
  </cols>
  <sheetData>
    <row r="1" spans="1:8" ht="35.25" customHeight="1" x14ac:dyDescent="0.25">
      <c r="A1" s="88" t="s">
        <v>971</v>
      </c>
      <c r="B1" s="88"/>
      <c r="C1" s="88"/>
      <c r="D1" s="88"/>
      <c r="E1" s="88"/>
      <c r="F1" s="88"/>
      <c r="G1" s="62"/>
      <c r="H1" s="62"/>
    </row>
    <row r="2" spans="1:8" s="51" customFormat="1" ht="25.5" customHeight="1" x14ac:dyDescent="0.25">
      <c r="A2" s="40" t="s">
        <v>98</v>
      </c>
      <c r="B2" s="40" t="s">
        <v>99</v>
      </c>
      <c r="C2" s="50" t="s">
        <v>100</v>
      </c>
      <c r="D2" s="40" t="s">
        <v>101</v>
      </c>
      <c r="E2" s="40" t="s">
        <v>107</v>
      </c>
      <c r="F2" s="40" t="s">
        <v>109</v>
      </c>
      <c r="G2" s="41"/>
      <c r="H2" s="41"/>
    </row>
    <row r="3" spans="1:8" ht="18" customHeight="1" x14ac:dyDescent="0.25">
      <c r="A3" s="26">
        <v>1</v>
      </c>
      <c r="B3" s="27" t="s">
        <v>972</v>
      </c>
      <c r="C3" s="66" t="s">
        <v>973</v>
      </c>
      <c r="D3" s="26" t="s">
        <v>102</v>
      </c>
      <c r="E3" s="26" t="s">
        <v>941</v>
      </c>
      <c r="F3" s="27"/>
      <c r="G3" s="64"/>
      <c r="H3" s="64"/>
    </row>
    <row r="4" spans="1:8" ht="18" customHeight="1" x14ac:dyDescent="0.25">
      <c r="A4" s="26">
        <v>2</v>
      </c>
      <c r="B4" s="27" t="s">
        <v>972</v>
      </c>
      <c r="C4" s="66" t="s">
        <v>973</v>
      </c>
      <c r="D4" s="26" t="s">
        <v>102</v>
      </c>
      <c r="E4" s="26" t="s">
        <v>942</v>
      </c>
      <c r="F4" s="27"/>
      <c r="G4" s="64"/>
      <c r="H4" s="64"/>
    </row>
    <row r="5" spans="1:8" ht="18" customHeight="1" x14ac:dyDescent="0.25">
      <c r="A5" s="26">
        <v>3</v>
      </c>
      <c r="B5" s="27" t="s">
        <v>972</v>
      </c>
      <c r="C5" s="66" t="s">
        <v>973</v>
      </c>
      <c r="D5" s="26" t="s">
        <v>102</v>
      </c>
      <c r="E5" s="52" t="s">
        <v>943</v>
      </c>
      <c r="F5" s="63"/>
      <c r="G5" s="64"/>
      <c r="H5" s="64"/>
    </row>
    <row r="6" spans="1:8" ht="18" customHeight="1" x14ac:dyDescent="0.25">
      <c r="A6" s="26">
        <v>4</v>
      </c>
      <c r="B6" s="27" t="s">
        <v>972</v>
      </c>
      <c r="C6" s="66" t="s">
        <v>973</v>
      </c>
      <c r="D6" s="26" t="s">
        <v>102</v>
      </c>
      <c r="E6" s="52" t="s">
        <v>944</v>
      </c>
      <c r="F6" s="63"/>
      <c r="G6" s="64"/>
      <c r="H6" s="64"/>
    </row>
    <row r="7" spans="1:8" ht="18" customHeight="1" x14ac:dyDescent="0.25">
      <c r="A7" s="26">
        <v>5</v>
      </c>
      <c r="B7" s="27" t="s">
        <v>972</v>
      </c>
      <c r="C7" s="66" t="s">
        <v>973</v>
      </c>
      <c r="D7" s="26" t="s">
        <v>102</v>
      </c>
      <c r="E7" s="52" t="s">
        <v>103</v>
      </c>
      <c r="F7" s="63"/>
      <c r="G7" s="64"/>
      <c r="H7" s="64"/>
    </row>
    <row r="8" spans="1:8" ht="18" customHeight="1" x14ac:dyDescent="0.25">
      <c r="A8" s="26">
        <v>6</v>
      </c>
      <c r="B8" s="27" t="s">
        <v>972</v>
      </c>
      <c r="C8" s="66" t="s">
        <v>973</v>
      </c>
      <c r="D8" s="26" t="s">
        <v>102</v>
      </c>
      <c r="E8" s="52" t="s">
        <v>111</v>
      </c>
      <c r="F8" s="63"/>
      <c r="G8" s="64"/>
      <c r="H8" s="64"/>
    </row>
    <row r="9" spans="1:8" ht="18" customHeight="1" x14ac:dyDescent="0.25">
      <c r="A9" s="26">
        <v>7</v>
      </c>
      <c r="B9" s="27" t="s">
        <v>974</v>
      </c>
      <c r="C9" s="66" t="s">
        <v>975</v>
      </c>
      <c r="D9" s="26" t="s">
        <v>102</v>
      </c>
      <c r="E9" s="26" t="s">
        <v>941</v>
      </c>
      <c r="F9" s="63"/>
      <c r="G9" s="64"/>
      <c r="H9" s="64"/>
    </row>
    <row r="10" spans="1:8" ht="18" customHeight="1" x14ac:dyDescent="0.25">
      <c r="A10" s="26">
        <v>8</v>
      </c>
      <c r="B10" s="27" t="s">
        <v>974</v>
      </c>
      <c r="C10" s="66" t="s">
        <v>975</v>
      </c>
      <c r="D10" s="26" t="s">
        <v>102</v>
      </c>
      <c r="E10" s="26" t="s">
        <v>942</v>
      </c>
      <c r="F10" s="63"/>
      <c r="G10" s="64"/>
      <c r="H10" s="64"/>
    </row>
    <row r="11" spans="1:8" ht="18" customHeight="1" x14ac:dyDescent="0.25">
      <c r="A11" s="26">
        <v>9</v>
      </c>
      <c r="B11" s="27" t="s">
        <v>974</v>
      </c>
      <c r="C11" s="66" t="s">
        <v>975</v>
      </c>
      <c r="D11" s="26" t="s">
        <v>102</v>
      </c>
      <c r="E11" s="52" t="s">
        <v>943</v>
      </c>
      <c r="F11" s="63"/>
      <c r="G11" s="64"/>
      <c r="H11" s="64"/>
    </row>
    <row r="12" spans="1:8" ht="18" customHeight="1" x14ac:dyDescent="0.25">
      <c r="A12" s="26">
        <v>10</v>
      </c>
      <c r="B12" s="27" t="s">
        <v>974</v>
      </c>
      <c r="C12" s="66" t="s">
        <v>975</v>
      </c>
      <c r="D12" s="26" t="s">
        <v>102</v>
      </c>
      <c r="E12" s="52" t="s">
        <v>944</v>
      </c>
      <c r="F12" s="63"/>
      <c r="G12" s="64"/>
      <c r="H12" s="64"/>
    </row>
    <row r="13" spans="1:8" ht="18" customHeight="1" x14ac:dyDescent="0.25">
      <c r="A13" s="26">
        <v>11</v>
      </c>
      <c r="B13" s="27" t="s">
        <v>974</v>
      </c>
      <c r="C13" s="66" t="s">
        <v>975</v>
      </c>
      <c r="D13" s="26" t="s">
        <v>102</v>
      </c>
      <c r="E13" s="52" t="s">
        <v>103</v>
      </c>
      <c r="F13" s="63"/>
      <c r="G13" s="64"/>
      <c r="H13" s="64"/>
    </row>
    <row r="14" spans="1:8" ht="18" customHeight="1" x14ac:dyDescent="0.25">
      <c r="A14" s="26">
        <v>12</v>
      </c>
      <c r="B14" s="27" t="s">
        <v>974</v>
      </c>
      <c r="C14" s="66" t="s">
        <v>975</v>
      </c>
      <c r="D14" s="26" t="s">
        <v>102</v>
      </c>
      <c r="E14" s="52" t="s">
        <v>111</v>
      </c>
      <c r="F14" s="63"/>
      <c r="G14" s="64"/>
      <c r="H14" s="64"/>
    </row>
  </sheetData>
  <mergeCells count="1">
    <mergeCell ref="A1:F1"/>
  </mergeCells>
  <conditionalFormatting sqref="B1:C2">
    <cfRule type="duplicateValues" dxfId="1" priority="1"/>
    <cfRule type="duplicateValues" dxfId="0" priority="2"/>
  </conditionalFormatting>
  <pageMargins left="0.2" right="0.17" top="0.28000000000000003" bottom="0.5" header="0.2" footer="0.2"/>
  <pageSetup paperSize="9" scale="95" orientation="portrait"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Zeros="0" view="pageBreakPreview" zoomScaleNormal="100" zoomScaleSheetLayoutView="100" workbookViewId="0">
      <pane ySplit="2" topLeftCell="A3" activePane="bottomLeft" state="frozen"/>
      <selection activeCell="E16" sqref="E16"/>
      <selection pane="bottomLeft" activeCell="A3" sqref="A3"/>
    </sheetView>
  </sheetViews>
  <sheetFormatPr defaultColWidth="8.85546875" defaultRowHeight="18" customHeight="1" x14ac:dyDescent="0.25"/>
  <cols>
    <col min="1" max="1" width="5" style="49" bestFit="1" customWidth="1"/>
    <col min="2" max="2" width="27.42578125" style="61" customWidth="1"/>
    <col min="3" max="3" width="45.5703125" style="51" customWidth="1"/>
    <col min="4" max="4" width="8.7109375" style="51" bestFit="1" customWidth="1"/>
    <col min="5" max="5" width="7.7109375" style="51" customWidth="1"/>
    <col min="6" max="6" width="6.42578125" style="51" customWidth="1"/>
    <col min="7" max="8" width="5.85546875" style="51" customWidth="1"/>
    <col min="9" max="16384" width="8.85546875" style="49"/>
  </cols>
  <sheetData>
    <row r="1" spans="1:8" ht="35.25" customHeight="1" x14ac:dyDescent="0.25">
      <c r="A1" s="88" t="s">
        <v>976</v>
      </c>
      <c r="B1" s="88"/>
      <c r="C1" s="88"/>
      <c r="D1" s="88"/>
      <c r="E1" s="88"/>
      <c r="F1" s="88"/>
      <c r="G1" s="62"/>
      <c r="H1" s="62"/>
    </row>
    <row r="2" spans="1:8" s="51" customFormat="1" ht="25.5" customHeight="1" x14ac:dyDescent="0.25">
      <c r="A2" s="40" t="s">
        <v>98</v>
      </c>
      <c r="B2" s="40" t="s">
        <v>99</v>
      </c>
      <c r="C2" s="50" t="s">
        <v>100</v>
      </c>
      <c r="D2" s="40" t="s">
        <v>101</v>
      </c>
      <c r="E2" s="40" t="s">
        <v>107</v>
      </c>
      <c r="F2" s="40" t="s">
        <v>109</v>
      </c>
      <c r="G2" s="41"/>
      <c r="H2" s="41"/>
    </row>
    <row r="3" spans="1:8" ht="18" customHeight="1" x14ac:dyDescent="0.25">
      <c r="A3" s="26">
        <v>1</v>
      </c>
      <c r="B3" s="63" t="s">
        <v>977</v>
      </c>
      <c r="C3" s="63" t="s">
        <v>978</v>
      </c>
      <c r="D3" s="26" t="s">
        <v>102</v>
      </c>
      <c r="E3" s="26" t="s">
        <v>941</v>
      </c>
      <c r="F3" s="27"/>
      <c r="G3" s="64"/>
      <c r="H3" s="64"/>
    </row>
    <row r="4" spans="1:8" ht="18" customHeight="1" x14ac:dyDescent="0.25">
      <c r="A4" s="26">
        <v>2</v>
      </c>
      <c r="B4" s="63" t="s">
        <v>977</v>
      </c>
      <c r="C4" s="63" t="s">
        <v>978</v>
      </c>
      <c r="D4" s="26" t="s">
        <v>102</v>
      </c>
      <c r="E4" s="26" t="s">
        <v>942</v>
      </c>
      <c r="F4" s="27"/>
      <c r="G4" s="64"/>
      <c r="H4" s="64"/>
    </row>
    <row r="5" spans="1:8" ht="18" customHeight="1" x14ac:dyDescent="0.25">
      <c r="A5" s="26">
        <v>3</v>
      </c>
      <c r="B5" s="63" t="s">
        <v>977</v>
      </c>
      <c r="C5" s="63" t="s">
        <v>978</v>
      </c>
      <c r="D5" s="26" t="s">
        <v>102</v>
      </c>
      <c r="E5" s="52" t="s">
        <v>110</v>
      </c>
      <c r="F5" s="63"/>
      <c r="G5" s="64"/>
      <c r="H5" s="64"/>
    </row>
    <row r="6" spans="1:8" ht="18" customHeight="1" x14ac:dyDescent="0.25">
      <c r="A6" s="26">
        <v>4</v>
      </c>
      <c r="B6" s="63" t="s">
        <v>977</v>
      </c>
      <c r="C6" s="63" t="s">
        <v>978</v>
      </c>
      <c r="D6" s="26" t="s">
        <v>102</v>
      </c>
      <c r="E6" s="52" t="s">
        <v>944</v>
      </c>
      <c r="F6" s="63"/>
      <c r="G6" s="64"/>
      <c r="H6" s="64"/>
    </row>
    <row r="7" spans="1:8" ht="18" customHeight="1" x14ac:dyDescent="0.25">
      <c r="A7" s="26">
        <v>5</v>
      </c>
      <c r="B7" s="63" t="s">
        <v>977</v>
      </c>
      <c r="C7" s="63" t="s">
        <v>978</v>
      </c>
      <c r="D7" s="26" t="s">
        <v>102</v>
      </c>
      <c r="E7" s="52" t="s">
        <v>103</v>
      </c>
      <c r="F7" s="63"/>
      <c r="G7" s="64"/>
      <c r="H7" s="64"/>
    </row>
    <row r="8" spans="1:8" ht="18" customHeight="1" x14ac:dyDescent="0.25">
      <c r="A8" s="26">
        <v>6</v>
      </c>
      <c r="B8" s="63" t="s">
        <v>977</v>
      </c>
      <c r="C8" s="63" t="s">
        <v>978</v>
      </c>
      <c r="D8" s="26" t="s">
        <v>102</v>
      </c>
      <c r="E8" s="52" t="s">
        <v>111</v>
      </c>
      <c r="F8" s="63"/>
      <c r="G8" s="64"/>
      <c r="H8" s="64"/>
    </row>
  </sheetData>
  <mergeCells count="1">
    <mergeCell ref="A1:F1"/>
  </mergeCells>
  <pageMargins left="0.2" right="0.17" top="0.28000000000000003" bottom="0.5" header="0.2" footer="0.2"/>
  <pageSetup paperSize="9" scale="95" orientation="portrait"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Zeros="0" view="pageBreakPreview" zoomScaleNormal="100" zoomScaleSheetLayoutView="100" workbookViewId="0">
      <pane ySplit="2" topLeftCell="A3" activePane="bottomLeft" state="frozen"/>
      <selection activeCell="E16" sqref="E16"/>
      <selection pane="bottomLeft" activeCell="A3" sqref="A3"/>
    </sheetView>
  </sheetViews>
  <sheetFormatPr defaultColWidth="8.85546875" defaultRowHeight="18" customHeight="1" x14ac:dyDescent="0.25"/>
  <cols>
    <col min="1" max="1" width="5" style="49" bestFit="1" customWidth="1"/>
    <col min="2" max="2" width="27.42578125" style="61" customWidth="1"/>
    <col min="3" max="3" width="45.5703125" style="51" customWidth="1"/>
    <col min="4" max="4" width="8.7109375" style="51" bestFit="1" customWidth="1"/>
    <col min="5" max="5" width="7.7109375" style="51" customWidth="1"/>
    <col min="6" max="6" width="6.42578125" style="51" customWidth="1"/>
    <col min="7" max="8" width="5.85546875" style="51" customWidth="1"/>
    <col min="9" max="16384" width="8.85546875" style="49"/>
  </cols>
  <sheetData>
    <row r="1" spans="1:8" ht="35.25" customHeight="1" x14ac:dyDescent="0.25">
      <c r="A1" s="88" t="s">
        <v>979</v>
      </c>
      <c r="B1" s="88"/>
      <c r="C1" s="88"/>
      <c r="D1" s="88"/>
      <c r="E1" s="88"/>
      <c r="F1" s="88"/>
      <c r="G1" s="62"/>
      <c r="H1" s="62"/>
    </row>
    <row r="2" spans="1:8" s="51" customFormat="1" ht="25.5" customHeight="1" x14ac:dyDescent="0.25">
      <c r="A2" s="40" t="s">
        <v>98</v>
      </c>
      <c r="B2" s="40" t="s">
        <v>99</v>
      </c>
      <c r="C2" s="50" t="s">
        <v>100</v>
      </c>
      <c r="D2" s="40" t="s">
        <v>101</v>
      </c>
      <c r="E2" s="40" t="s">
        <v>107</v>
      </c>
      <c r="F2" s="40" t="s">
        <v>109</v>
      </c>
      <c r="G2" s="41"/>
      <c r="H2" s="41"/>
    </row>
    <row r="3" spans="1:8" ht="18" customHeight="1" x14ac:dyDescent="0.25">
      <c r="A3" s="26">
        <v>1</v>
      </c>
      <c r="B3" s="63" t="s">
        <v>980</v>
      </c>
      <c r="C3" s="63" t="s">
        <v>978</v>
      </c>
      <c r="D3" s="26" t="s">
        <v>102</v>
      </c>
      <c r="E3" s="26" t="s">
        <v>941</v>
      </c>
      <c r="F3" s="27"/>
      <c r="G3" s="64"/>
      <c r="H3" s="64"/>
    </row>
    <row r="4" spans="1:8" ht="18" customHeight="1" x14ac:dyDescent="0.25">
      <c r="A4" s="26">
        <v>2</v>
      </c>
      <c r="B4" s="63" t="s">
        <v>980</v>
      </c>
      <c r="C4" s="63" t="s">
        <v>978</v>
      </c>
      <c r="D4" s="26" t="s">
        <v>102</v>
      </c>
      <c r="E4" s="26" t="s">
        <v>942</v>
      </c>
      <c r="F4" s="27"/>
      <c r="G4" s="64"/>
      <c r="H4" s="64"/>
    </row>
    <row r="5" spans="1:8" ht="18" customHeight="1" x14ac:dyDescent="0.25">
      <c r="A5" s="26">
        <v>3</v>
      </c>
      <c r="B5" s="63" t="s">
        <v>980</v>
      </c>
      <c r="C5" s="63" t="s">
        <v>978</v>
      </c>
      <c r="D5" s="26" t="s">
        <v>102</v>
      </c>
      <c r="E5" s="52" t="s">
        <v>110</v>
      </c>
      <c r="F5" s="63"/>
      <c r="G5" s="64"/>
      <c r="H5" s="64"/>
    </row>
    <row r="6" spans="1:8" ht="18" customHeight="1" x14ac:dyDescent="0.25">
      <c r="A6" s="26">
        <v>4</v>
      </c>
      <c r="B6" s="63" t="s">
        <v>980</v>
      </c>
      <c r="C6" s="63" t="s">
        <v>978</v>
      </c>
      <c r="D6" s="26" t="s">
        <v>102</v>
      </c>
      <c r="E6" s="52" t="s">
        <v>944</v>
      </c>
      <c r="F6" s="63"/>
      <c r="G6" s="64"/>
      <c r="H6" s="64"/>
    </row>
    <row r="7" spans="1:8" ht="18" customHeight="1" x14ac:dyDescent="0.25">
      <c r="A7" s="26">
        <v>5</v>
      </c>
      <c r="B7" s="63" t="s">
        <v>980</v>
      </c>
      <c r="C7" s="63" t="s">
        <v>978</v>
      </c>
      <c r="D7" s="26" t="s">
        <v>102</v>
      </c>
      <c r="E7" s="52" t="s">
        <v>103</v>
      </c>
      <c r="F7" s="63"/>
      <c r="G7" s="64"/>
      <c r="H7" s="64"/>
    </row>
    <row r="8" spans="1:8" ht="18" customHeight="1" x14ac:dyDescent="0.25">
      <c r="A8" s="26">
        <v>6</v>
      </c>
      <c r="B8" s="63" t="s">
        <v>980</v>
      </c>
      <c r="C8" s="63" t="s">
        <v>978</v>
      </c>
      <c r="D8" s="26" t="s">
        <v>102</v>
      </c>
      <c r="E8" s="52" t="s">
        <v>111</v>
      </c>
      <c r="F8" s="63"/>
      <c r="G8" s="64"/>
      <c r="H8" s="64"/>
    </row>
    <row r="9" spans="1:8" ht="18" customHeight="1" x14ac:dyDescent="0.25">
      <c r="A9" s="26">
        <v>7</v>
      </c>
      <c r="B9" s="63" t="s">
        <v>981</v>
      </c>
      <c r="C9" s="63" t="s">
        <v>978</v>
      </c>
      <c r="D9" s="26" t="s">
        <v>102</v>
      </c>
      <c r="E9" s="26" t="s">
        <v>941</v>
      </c>
      <c r="F9" s="63"/>
      <c r="G9" s="64"/>
      <c r="H9" s="64"/>
    </row>
    <row r="10" spans="1:8" ht="18" customHeight="1" x14ac:dyDescent="0.25">
      <c r="A10" s="26">
        <v>8</v>
      </c>
      <c r="B10" s="63" t="s">
        <v>981</v>
      </c>
      <c r="C10" s="63" t="s">
        <v>978</v>
      </c>
      <c r="D10" s="26" t="s">
        <v>102</v>
      </c>
      <c r="E10" s="26" t="s">
        <v>942</v>
      </c>
      <c r="F10" s="63"/>
      <c r="G10" s="64"/>
      <c r="H10" s="64"/>
    </row>
    <row r="11" spans="1:8" ht="18" customHeight="1" x14ac:dyDescent="0.25">
      <c r="A11" s="26">
        <v>9</v>
      </c>
      <c r="B11" s="63" t="s">
        <v>981</v>
      </c>
      <c r="C11" s="63" t="s">
        <v>978</v>
      </c>
      <c r="D11" s="26" t="s">
        <v>102</v>
      </c>
      <c r="E11" s="52" t="s">
        <v>110</v>
      </c>
      <c r="F11" s="63"/>
      <c r="G11" s="64"/>
      <c r="H11" s="64"/>
    </row>
    <row r="12" spans="1:8" ht="18" customHeight="1" x14ac:dyDescent="0.25">
      <c r="A12" s="26">
        <v>10</v>
      </c>
      <c r="B12" s="63" t="s">
        <v>981</v>
      </c>
      <c r="C12" s="63" t="s">
        <v>978</v>
      </c>
      <c r="D12" s="26" t="s">
        <v>102</v>
      </c>
      <c r="E12" s="52" t="s">
        <v>944</v>
      </c>
      <c r="F12" s="63"/>
      <c r="G12" s="64"/>
      <c r="H12" s="64"/>
    </row>
    <row r="13" spans="1:8" ht="18" customHeight="1" x14ac:dyDescent="0.25">
      <c r="A13" s="26">
        <v>11</v>
      </c>
      <c r="B13" s="63" t="s">
        <v>981</v>
      </c>
      <c r="C13" s="63" t="s">
        <v>978</v>
      </c>
      <c r="D13" s="26" t="s">
        <v>102</v>
      </c>
      <c r="E13" s="52" t="s">
        <v>103</v>
      </c>
      <c r="F13" s="63"/>
      <c r="G13" s="64"/>
      <c r="H13" s="64"/>
    </row>
    <row r="14" spans="1:8" ht="18" customHeight="1" x14ac:dyDescent="0.25">
      <c r="A14" s="26">
        <v>12</v>
      </c>
      <c r="B14" s="63" t="s">
        <v>981</v>
      </c>
      <c r="C14" s="63" t="s">
        <v>978</v>
      </c>
      <c r="D14" s="26" t="s">
        <v>102</v>
      </c>
      <c r="E14" s="52" t="s">
        <v>111</v>
      </c>
      <c r="F14" s="63"/>
      <c r="G14" s="64"/>
      <c r="H14" s="64"/>
    </row>
  </sheetData>
  <mergeCells count="1">
    <mergeCell ref="A1:F1"/>
  </mergeCells>
  <pageMargins left="0.2" right="0.17" top="0.28000000000000003" bottom="0.5" header="0.2" footer="0.2"/>
  <pageSetup paperSize="9" scale="95"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Advance Payment</vt:lpstr>
      <vt:lpstr>Corrigendum No. 1</vt:lpstr>
      <vt:lpstr>PPRA ltr </vt:lpstr>
      <vt:lpstr>A IN U</vt:lpstr>
      <vt:lpstr>MRAP</vt:lpstr>
      <vt:lpstr>MCV</vt:lpstr>
      <vt:lpstr>MRV</vt:lpstr>
      <vt:lpstr>ISUZU FTS</vt:lpstr>
      <vt:lpstr>HINO GT-8</vt:lpstr>
      <vt:lpstr>TOYOTA</vt:lpstr>
      <vt:lpstr>HONDA</vt:lpstr>
      <vt:lpstr>'PPRA ltr '!documentBody</vt:lpstr>
      <vt:lpstr>'Advance Payment'!documentDate</vt:lpstr>
      <vt:lpstr>'PPRA ltr '!documentDate</vt:lpstr>
      <vt:lpstr>'PPRA ltr '!documentSubject</vt:lpstr>
      <vt:lpstr>'Advance Payment'!infoHeader</vt:lpstr>
      <vt:lpstr>'PPRA ltr '!infoHeader</vt:lpstr>
      <vt:lpstr>'Advance Payment'!infoList</vt:lpstr>
      <vt:lpstr>'PPRA ltr '!infoList</vt:lpstr>
      <vt:lpstr>'Advance Payment'!Print_Area</vt:lpstr>
      <vt:lpstr>'A IN U'!Print_Titles</vt:lpstr>
      <vt:lpstr>'HINO GT-8'!Print_Titles</vt:lpstr>
      <vt:lpstr>'ISUZU FTS'!Print_Titles</vt:lpstr>
      <vt:lpstr>MCV!Print_Titles</vt:lpstr>
      <vt:lpstr>MRAP!Print_Titles</vt:lpstr>
      <vt:lpstr>MRV!Print_Titles</vt:lpstr>
      <vt:lpstr>'Advance Payment'!toHeader</vt:lpstr>
      <vt:lpstr>'PPRA ltr '!toHeader</vt:lpstr>
      <vt:lpstr>'Advance Payment'!toList</vt:lpstr>
      <vt:lpstr>'PPRA ltr '!toList</vt:lpstr>
      <vt:lpstr>'Advance Payment'!unit</vt:lpstr>
      <vt:lpstr>'PPRA ltr '!unit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2025-04-15T10:32:06Z</dcterms:modified>
</cp:coreProperties>
</file>