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IT Ltr" sheetId="1" r:id="rId1"/>
    <sheet name="Anx A" sheetId="2" r:id="rId2"/>
  </sheets>
  <definedNames>
    <definedName name="_xlnm._FilterDatabase" localSheetId="1" hidden="1">'Anx A'!$A$1:$J$152</definedName>
    <definedName name="_xlnm.Print_Area" localSheetId="0">'IT Ltr'!$A$1:$B$114</definedName>
  </definedNames>
  <calcPr fullCalcOnLoad="1"/>
</workbook>
</file>

<file path=xl/sharedStrings.xml><?xml version="1.0" encoding="utf-8"?>
<sst xmlns="http://schemas.openxmlformats.org/spreadsheetml/2006/main" count="997" uniqueCount="481">
  <si>
    <t>Ser</t>
  </si>
  <si>
    <t>Make &amp; Type</t>
  </si>
  <si>
    <t>CAT PART NO</t>
  </si>
  <si>
    <t>Nomen</t>
  </si>
  <si>
    <t>A/U</t>
  </si>
  <si>
    <t>Spare Type</t>
  </si>
  <si>
    <t>Brand</t>
  </si>
  <si>
    <t>COO</t>
  </si>
  <si>
    <t>Rate</t>
  </si>
  <si>
    <t xml:space="preserve">304 Spares Depot Electrical             </t>
  </si>
  <si>
    <t>Mechanical          Engineers</t>
  </si>
  <si>
    <t xml:space="preserve">Khanewal                           .                    </t>
  </si>
  <si>
    <t xml:space="preserve">Telephone :  Military: 35962   </t>
  </si>
  <si>
    <t>81204          -               EME</t>
  </si>
  <si>
    <t>To:</t>
  </si>
  <si>
    <t>PPRA</t>
  </si>
  <si>
    <t>Federal Bank for Co-operative</t>
  </si>
  <si>
    <r>
      <t>Building 1</t>
    </r>
    <r>
      <rPr>
        <vertAlign val="superscript"/>
        <sz val="11"/>
        <color indexed="8"/>
        <rFont val="Arial"/>
        <family val="2"/>
      </rPr>
      <t>st</t>
    </r>
    <r>
      <rPr>
        <sz val="11"/>
        <color indexed="8"/>
        <rFont val="Arial"/>
        <family val="2"/>
      </rPr>
      <t xml:space="preserve"> Floor, Near SBP</t>
    </r>
  </si>
  <si>
    <t>Sector G-5/2, Islamabad</t>
  </si>
  <si>
    <t>Information:</t>
  </si>
  <si>
    <t>EME Dte</t>
  </si>
  <si>
    <t>LS Branch, GHQ</t>
  </si>
  <si>
    <t>Rawalpindi</t>
  </si>
  <si>
    <t>CMA (MC)</t>
  </si>
  <si>
    <t>Multan Cantt</t>
  </si>
  <si>
    <t>Subj:</t>
  </si>
  <si>
    <t>TERMS AND CONDITIONS OF THE TENDER</t>
  </si>
  <si>
    <t>2.</t>
  </si>
  <si>
    <t>RATES</t>
  </si>
  <si>
    <r>
      <t>b.</t>
    </r>
    <r>
      <rPr>
        <sz val="7"/>
        <color indexed="8"/>
        <rFont val="Times New Roman"/>
        <family val="1"/>
      </rPr>
      <t xml:space="preserve">        </t>
    </r>
    <r>
      <rPr>
        <sz val="11"/>
        <color indexed="8"/>
        <rFont val="Arial"/>
        <family val="2"/>
      </rPr>
      <t xml:space="preserve">Quoted rates must be inclusive of all the Govt taxes i.e </t>
    </r>
    <r>
      <rPr>
        <b/>
        <u val="single"/>
        <sz val="11"/>
        <color indexed="8"/>
        <rFont val="Arial"/>
        <family val="2"/>
      </rPr>
      <t xml:space="preserve">GST, INCOME TAX AND 
</t>
    </r>
    <r>
      <rPr>
        <sz val="11"/>
        <color indexed="8"/>
        <rFont val="Arial"/>
        <family val="2"/>
      </rPr>
      <t xml:space="preserve">       </t>
    </r>
    <r>
      <rPr>
        <b/>
        <u val="single"/>
        <sz val="11"/>
        <color indexed="8"/>
        <rFont val="Arial"/>
        <family val="2"/>
      </rPr>
      <t>OTHERS</t>
    </r>
    <r>
      <rPr>
        <sz val="11"/>
        <color indexed="8"/>
        <rFont val="Arial"/>
        <family val="2"/>
      </rPr>
      <t>.</t>
    </r>
  </si>
  <si>
    <r>
      <t>c.</t>
    </r>
    <r>
      <rPr>
        <sz val="7"/>
        <color indexed="8"/>
        <rFont val="Times New Roman"/>
        <family val="1"/>
      </rPr>
      <t xml:space="preserve">        </t>
    </r>
    <r>
      <rPr>
        <sz val="11"/>
        <color indexed="8"/>
        <rFont val="Arial"/>
        <family val="2"/>
      </rPr>
      <t>Rates will be quoted for brand new items.</t>
    </r>
  </si>
  <si>
    <r>
      <t>d.</t>
    </r>
    <r>
      <rPr>
        <sz val="7"/>
        <color indexed="10"/>
        <rFont val="Times New Roman"/>
        <family val="1"/>
      </rPr>
      <t xml:space="preserve">        </t>
    </r>
    <r>
      <rPr>
        <sz val="11"/>
        <color indexed="10"/>
        <rFont val="Arial"/>
        <family val="2"/>
      </rPr>
      <t>Brand of the quoted items must be mentioned.</t>
    </r>
  </si>
  <si>
    <r>
      <t>e.</t>
    </r>
    <r>
      <rPr>
        <sz val="7"/>
        <color indexed="10"/>
        <rFont val="Times New Roman"/>
        <family val="1"/>
      </rPr>
      <t xml:space="preserve">        </t>
    </r>
    <r>
      <rPr>
        <sz val="11"/>
        <color indexed="10"/>
        <rFont val="Arial"/>
        <family val="2"/>
      </rPr>
      <t>COO of the quoted items must be mentioned.</t>
    </r>
  </si>
  <si>
    <t>3.</t>
  </si>
  <si>
    <r>
      <t>QUOTATIONS</t>
    </r>
    <r>
      <rPr>
        <sz val="11"/>
        <color indexed="8"/>
        <rFont val="Arial"/>
        <family val="2"/>
      </rPr>
      <t xml:space="preserve">.   </t>
    </r>
  </si>
  <si>
    <t>a.     Quotations to be duly signed / stamped on each page along with covering letter,on
        letter pad of the firm. Forward quotations in sealed envelope through registered 
        post/couriers with endorsement on envelop as under:-</t>
  </si>
  <si>
    <t>QUOTATION</t>
  </si>
  <si>
    <r>
      <t xml:space="preserve">To:      </t>
    </r>
    <r>
      <rPr>
        <b/>
        <sz val="11"/>
        <color indexed="8"/>
        <rFont val="Arial"/>
        <family val="2"/>
      </rPr>
      <t>COMMANDANT 304 SPARES DEPOT EME KHANEWAL</t>
    </r>
  </si>
  <si>
    <t>b.    Technical offer to be submitted in separate envelope clearly marked as ‘Technical
        offer’.</t>
  </si>
  <si>
    <t>c.    Commercial offer will be opened after scrutiny of technical offer.</t>
  </si>
  <si>
    <t>d.     Proof of source of procurement be provided with the technical offer and include
        original invoices/shipment documents/bill of lading/COO etc.</t>
  </si>
  <si>
    <t>e.     All inspections of advance sample and supplies shall be carried out by Technical
        Scrutiny Committee (TSC).</t>
  </si>
  <si>
    <t>f.      Delivery schedule be confirmed.</t>
  </si>
  <si>
    <r>
      <t xml:space="preserve">g.     No columns should be left blank in quotation, however, </t>
    </r>
    <r>
      <rPr>
        <b/>
        <sz val="11"/>
        <color indexed="8"/>
        <rFont val="Arial"/>
        <family val="2"/>
      </rPr>
      <t>Not Quoted (NQ)</t>
    </r>
    <r>
      <rPr>
        <sz val="11"/>
        <color indexed="8"/>
        <rFont val="Arial"/>
        <family val="2"/>
      </rPr>
      <t xml:space="preserve"> should 
        be written in column for </t>
    </r>
    <r>
      <rPr>
        <b/>
        <sz val="11"/>
        <color indexed="8"/>
        <rFont val="Arial"/>
        <family val="2"/>
      </rPr>
      <t>ITEMS NOT BEING QUOTED</t>
    </r>
    <r>
      <rPr>
        <sz val="11"/>
        <color indexed="8"/>
        <rFont val="Arial"/>
        <family val="2"/>
      </rPr>
      <t xml:space="preserve">. </t>
    </r>
  </si>
  <si>
    <r>
      <t>h.     Firms to clearly mention the “</t>
    </r>
    <r>
      <rPr>
        <b/>
        <sz val="11"/>
        <color indexed="8"/>
        <rFont val="Arial"/>
        <family val="2"/>
      </rPr>
      <t>TOTAL NUMBER OF ITEMS QUOTED</t>
    </r>
    <r>
      <rPr>
        <sz val="11"/>
        <color indexed="8"/>
        <rFont val="Arial"/>
        <family val="2"/>
      </rPr>
      <t>”.</t>
    </r>
  </si>
  <si>
    <t xml:space="preserve">i.      Rates to be quoted as per format /forms provided by this depot at the time of 
        collection of IT documents. </t>
  </si>
  <si>
    <r>
      <t xml:space="preserve">j.      </t>
    </r>
    <r>
      <rPr>
        <sz val="11"/>
        <color indexed="10"/>
        <rFont val="Arial"/>
        <family val="2"/>
      </rPr>
      <t>If a COO of item to be quoted is not mentioned then a Row for the same may be 
       added by the firm.</t>
    </r>
  </si>
  <si>
    <t xml:space="preserve">       (For Example)</t>
  </si>
  <si>
    <r>
      <rPr>
        <sz val="11"/>
        <color indexed="10"/>
        <rFont val="Arial"/>
        <family val="2"/>
      </rPr>
      <t xml:space="preserve">          </t>
    </r>
    <r>
      <rPr>
        <b/>
        <u val="single"/>
        <sz val="11"/>
        <color indexed="10"/>
        <rFont val="Arial"/>
        <family val="2"/>
      </rPr>
      <t>Spare Type</t>
    </r>
    <r>
      <rPr>
        <sz val="11"/>
        <color indexed="10"/>
        <rFont val="Arial"/>
        <family val="2"/>
      </rPr>
      <t xml:space="preserve">                           </t>
    </r>
    <r>
      <rPr>
        <b/>
        <u val="single"/>
        <sz val="11"/>
        <color indexed="10"/>
        <rFont val="Arial"/>
        <family val="2"/>
      </rPr>
      <t>Brand</t>
    </r>
    <r>
      <rPr>
        <sz val="11"/>
        <color indexed="10"/>
        <rFont val="Arial"/>
        <family val="2"/>
      </rPr>
      <t xml:space="preserve">              </t>
    </r>
    <r>
      <rPr>
        <b/>
        <u val="single"/>
        <sz val="11"/>
        <color indexed="10"/>
        <rFont val="Arial"/>
        <family val="2"/>
      </rPr>
      <t>COO</t>
    </r>
  </si>
  <si>
    <t xml:space="preserve">          After Market                            NG                    Thailand</t>
  </si>
  <si>
    <t xml:space="preserve">          After Market                            KG                    Twn</t>
  </si>
  <si>
    <r>
      <t xml:space="preserve">k.     </t>
    </r>
    <r>
      <rPr>
        <sz val="11"/>
        <color indexed="10"/>
        <rFont val="Arial"/>
        <family val="2"/>
      </rPr>
      <t>After finalizing of quotation, column of "Make &amp; Type" and "Main Assy" may be 
        hidden to reduce the number of pages for Hard Copy on A4 Size.</t>
    </r>
  </si>
  <si>
    <t>4.</t>
  </si>
  <si>
    <t>SPECIAL INSTRUCTIONS</t>
  </si>
  <si>
    <r>
      <t>a.</t>
    </r>
    <r>
      <rPr>
        <sz val="7"/>
        <color indexed="8"/>
        <rFont val="Times New Roman"/>
        <family val="1"/>
      </rPr>
      <t xml:space="preserve">        </t>
    </r>
    <r>
      <rPr>
        <sz val="11"/>
        <color indexed="8"/>
        <rFont val="Arial"/>
        <family val="2"/>
      </rPr>
      <t>As per PPRA rule 36(d) two stage bidding procedure will be followed.</t>
    </r>
  </si>
  <si>
    <r>
      <t>b.</t>
    </r>
    <r>
      <rPr>
        <sz val="7"/>
        <color indexed="8"/>
        <rFont val="Times New Roman"/>
        <family val="1"/>
      </rPr>
      <t xml:space="preserve">        </t>
    </r>
    <r>
      <rPr>
        <sz val="11"/>
        <color indexed="8"/>
        <rFont val="Arial"/>
        <family val="2"/>
      </rPr>
      <t>Quotations will be dropped in two envelopes (clearly marked) one for “</t>
    </r>
    <r>
      <rPr>
        <b/>
        <sz val="11"/>
        <color indexed="8"/>
        <rFont val="Arial"/>
        <family val="2"/>
      </rPr>
      <t>Technical
        Offer</t>
    </r>
    <r>
      <rPr>
        <sz val="11"/>
        <color indexed="8"/>
        <rFont val="Arial"/>
        <family val="2"/>
      </rPr>
      <t>” and other containing “</t>
    </r>
    <r>
      <rPr>
        <b/>
        <sz val="11"/>
        <color indexed="8"/>
        <rFont val="Arial"/>
        <family val="2"/>
      </rPr>
      <t>Commercial offer</t>
    </r>
    <r>
      <rPr>
        <sz val="11"/>
        <color indexed="8"/>
        <rFont val="Arial"/>
        <family val="2"/>
      </rPr>
      <t>”.</t>
    </r>
  </si>
  <si>
    <r>
      <t>c.</t>
    </r>
    <r>
      <rPr>
        <sz val="7"/>
        <color indexed="8"/>
        <rFont val="Times New Roman"/>
        <family val="1"/>
      </rPr>
      <t xml:space="preserve">        </t>
    </r>
    <r>
      <rPr>
        <sz val="11"/>
        <color indexed="8"/>
        <rFont val="Arial"/>
        <family val="2"/>
      </rPr>
      <t>Separate CDs of “Technical Offer” and “Commercial Offer” are mandatory to be 
       submitted along with both offers. Depot will reject both offers if CDs not provided
       by the firm.</t>
    </r>
  </si>
  <si>
    <r>
      <t>d.</t>
    </r>
    <r>
      <rPr>
        <sz val="7"/>
        <color indexed="8"/>
        <rFont val="Times New Roman"/>
        <family val="1"/>
      </rPr>
      <t xml:space="preserve">        </t>
    </r>
    <r>
      <rPr>
        <sz val="11"/>
        <color indexed="8"/>
        <rFont val="Arial"/>
        <family val="2"/>
      </rPr>
      <t>Supporting Technical literature must be provided with Technical Offer.</t>
    </r>
  </si>
  <si>
    <r>
      <t>e.</t>
    </r>
    <r>
      <rPr>
        <sz val="7"/>
        <color indexed="8"/>
        <rFont val="Times New Roman"/>
        <family val="1"/>
      </rPr>
      <t xml:space="preserve">        </t>
    </r>
    <r>
      <rPr>
        <sz val="11"/>
        <color indexed="8"/>
        <rFont val="Arial"/>
        <family val="2"/>
      </rPr>
      <t>Importers / stockiest may support their technical offer by providing additional
       documents with their technical offer (i.e source of procurement including original
       invoices / shipment documents / bill of lading / Country of origin).</t>
    </r>
  </si>
  <si>
    <t>5.</t>
  </si>
  <si>
    <t>TENDER OPENING</t>
  </si>
  <si>
    <r>
      <t>b.</t>
    </r>
    <r>
      <rPr>
        <sz val="7"/>
        <color indexed="8"/>
        <rFont val="Times New Roman"/>
        <family val="1"/>
      </rPr>
      <t xml:space="preserve">        </t>
    </r>
    <r>
      <rPr>
        <sz val="11"/>
        <color indexed="8"/>
        <rFont val="Arial"/>
        <family val="2"/>
      </rPr>
      <t>No Quotation will be accepted after due date and time.</t>
    </r>
  </si>
  <si>
    <r>
      <t>e.</t>
    </r>
    <r>
      <rPr>
        <sz val="7"/>
        <color indexed="8"/>
        <rFont val="Times New Roman"/>
        <family val="1"/>
      </rPr>
      <t xml:space="preserve">        </t>
    </r>
    <r>
      <rPr>
        <sz val="11"/>
        <color indexed="8"/>
        <rFont val="Arial"/>
        <family val="2"/>
      </rPr>
      <t>The presence of the contractors / representative at the opening ceremony is 
        required, in case of absence of firm rep tender will be opened by IT opening board 
       and will be accepted by all firms.</t>
    </r>
  </si>
  <si>
    <r>
      <rPr>
        <sz val="11"/>
        <color indexed="8"/>
        <rFont val="Arial"/>
        <family val="2"/>
      </rPr>
      <t>f.</t>
    </r>
    <r>
      <rPr>
        <b/>
        <sz val="11"/>
        <color indexed="8"/>
        <rFont val="Arial"/>
        <family val="2"/>
      </rPr>
      <t xml:space="preserve">    The firm has to deposit Rs. </t>
    </r>
    <r>
      <rPr>
        <b/>
        <sz val="11"/>
        <color indexed="10"/>
        <rFont val="Arial"/>
        <family val="2"/>
      </rPr>
      <t>3000/-</t>
    </r>
    <r>
      <rPr>
        <b/>
        <sz val="11"/>
        <color indexed="8"/>
        <rFont val="Arial"/>
        <family val="2"/>
      </rPr>
      <t xml:space="preserve"> of tender fee, (detail of MT Spares Vehs 
      are at Annexure ‘A’). IT fee must be provided with Technical Offer as "Bank
      Draft" in respect of "Commandant 304 Spares Depot EME". Technical offer
      will not be entertained or rejected for which IT fee not provided.</t>
    </r>
  </si>
  <si>
    <t>6.</t>
  </si>
  <si>
    <t>RESTRICTIONS</t>
  </si>
  <si>
    <r>
      <rPr>
        <sz val="11"/>
        <color indexed="8"/>
        <rFont val="Arial"/>
        <family val="2"/>
      </rPr>
      <t xml:space="preserve">a.     </t>
    </r>
    <r>
      <rPr>
        <b/>
        <sz val="11"/>
        <color indexed="8"/>
        <rFont val="Arial"/>
        <family val="2"/>
      </rPr>
      <t>CUTTING OR OVERWRITING</t>
    </r>
    <r>
      <rPr>
        <sz val="11"/>
        <color indexed="8"/>
        <rFont val="Arial"/>
        <family val="2"/>
      </rPr>
      <t xml:space="preserve"> in the quotation will make it liable to rejection, 
        which may be avoided.</t>
    </r>
  </si>
  <si>
    <t>b.     Rates to be quoted on the format provided otherwise quotation will not be 
        considered, especially serial no of IT be strictly followed.</t>
  </si>
  <si>
    <r>
      <t>c.</t>
    </r>
    <r>
      <rPr>
        <sz val="7"/>
        <color indexed="8"/>
        <rFont val="Times New Roman"/>
        <family val="1"/>
      </rPr>
      <t xml:space="preserve">        </t>
    </r>
    <r>
      <rPr>
        <sz val="11"/>
        <color indexed="8"/>
        <rFont val="Arial"/>
        <family val="2"/>
      </rPr>
      <t xml:space="preserve">The purchaser retains the authority to </t>
    </r>
    <r>
      <rPr>
        <b/>
        <sz val="11"/>
        <color indexed="8"/>
        <rFont val="Arial"/>
        <family val="2"/>
      </rPr>
      <t>REJECT</t>
    </r>
    <r>
      <rPr>
        <sz val="11"/>
        <color indexed="8"/>
        <rFont val="Arial"/>
        <family val="2"/>
      </rPr>
      <t xml:space="preserve"> any or all the quotations. </t>
    </r>
  </si>
  <si>
    <t>7.</t>
  </si>
  <si>
    <t>SUPPLY (REQUIREMENTS)</t>
  </si>
  <si>
    <t>a.      The store(s) / item(s) should be exactly in accordance with the specification / 
         sample.</t>
  </si>
  <si>
    <r>
      <t>b.</t>
    </r>
    <r>
      <rPr>
        <sz val="7"/>
        <color indexed="8"/>
        <rFont val="Times New Roman"/>
        <family val="1"/>
      </rPr>
      <t xml:space="preserve">           </t>
    </r>
    <r>
      <rPr>
        <sz val="11"/>
        <color indexed="8"/>
        <rFont val="Arial"/>
        <family val="2"/>
      </rPr>
      <t>Samples may be demanded from the firms to assess the quality, technical 
         feasibility and functionality of the item.</t>
    </r>
  </si>
  <si>
    <t>8.</t>
  </si>
  <si>
    <t>IMPORTANT NOTE</t>
  </si>
  <si>
    <r>
      <t>a.</t>
    </r>
    <r>
      <rPr>
        <sz val="7"/>
        <color indexed="8"/>
        <rFont val="Times New Roman"/>
        <family val="1"/>
      </rPr>
      <t xml:space="preserve">            </t>
    </r>
    <r>
      <rPr>
        <sz val="11"/>
        <color indexed="8"/>
        <rFont val="Arial"/>
        <family val="2"/>
      </rPr>
      <t xml:space="preserve">Only General Head quarters Rawalpindi security wise cleared firms, registered
          with this installation or any other Defense organizations can participate in this 
          tender inquiry. However, if the bid winner is not registered with this depot (i.e 304 
          spares Depot EME khanewal) will also provide the confirmation letter/MI Dte 
          clearance letter along with application for registration with 304 Spares Depot 
          EME as per procedure in vogue, necessary registration modalities will have to be 
          completed on priority by the Bid Winner within </t>
    </r>
    <r>
      <rPr>
        <b/>
        <sz val="11"/>
        <color indexed="8"/>
        <rFont val="Arial"/>
        <family val="2"/>
      </rPr>
      <t>ten</t>
    </r>
    <r>
      <rPr>
        <sz val="11"/>
        <color indexed="8"/>
        <rFont val="Arial"/>
        <family val="2"/>
      </rPr>
      <t xml:space="preserve"> days of the IT opening date, 
          otherwise the purchase order will be issued in the name of the firm with next 
          higher rate and registered with 304 spares depot.</t>
    </r>
  </si>
  <si>
    <r>
      <t>b.</t>
    </r>
    <r>
      <rPr>
        <sz val="7"/>
        <color indexed="8"/>
        <rFont val="Times New Roman"/>
        <family val="1"/>
      </rPr>
      <t xml:space="preserve">            </t>
    </r>
    <r>
      <rPr>
        <sz val="11"/>
        <color indexed="8"/>
        <rFont val="Arial"/>
        <family val="2"/>
      </rPr>
      <t>Bid Security and performance guarantee as per PPRA regulations will be claimed
          if deemed necessary.</t>
    </r>
  </si>
  <si>
    <r>
      <t>c.</t>
    </r>
    <r>
      <rPr>
        <sz val="7"/>
        <color indexed="8"/>
        <rFont val="Times New Roman"/>
        <family val="1"/>
      </rPr>
      <t xml:space="preserve">            </t>
    </r>
    <r>
      <rPr>
        <sz val="11"/>
        <color indexed="8"/>
        <rFont val="Arial"/>
        <family val="2"/>
      </rPr>
      <t>All the print media/PPRA charges will be borne by the bid winner, for particular 
          items/purchase order.</t>
    </r>
  </si>
  <si>
    <r>
      <t>d.</t>
    </r>
    <r>
      <rPr>
        <sz val="7"/>
        <color indexed="8"/>
        <rFont val="Times New Roman"/>
        <family val="1"/>
      </rPr>
      <t xml:space="preserve">            </t>
    </r>
    <r>
      <rPr>
        <sz val="11"/>
        <color indexed="8"/>
        <rFont val="Arial"/>
        <family val="2"/>
      </rPr>
      <t xml:space="preserve">The firm has to provide the Principal documents i-e, import documents, agency
          agreements,  bill of Lading, export license of OEM along with specific order 
          details, at the time of delivery of items, where deemed necessary. </t>
    </r>
  </si>
  <si>
    <r>
      <t>e.</t>
    </r>
    <r>
      <rPr>
        <sz val="7"/>
        <color indexed="8"/>
        <rFont val="Times New Roman"/>
        <family val="1"/>
      </rPr>
      <t xml:space="preserve">            </t>
    </r>
    <r>
      <rPr>
        <sz val="11"/>
        <color indexed="8"/>
        <rFont val="Arial"/>
        <family val="2"/>
      </rPr>
      <t>Firms will deposit the principle documents at the time of submitting of quotation
          when required.</t>
    </r>
  </si>
  <si>
    <r>
      <t>f.</t>
    </r>
    <r>
      <rPr>
        <sz val="7"/>
        <color indexed="8"/>
        <rFont val="Times New Roman"/>
        <family val="1"/>
      </rPr>
      <t xml:space="preserve">            </t>
    </r>
    <r>
      <rPr>
        <sz val="11"/>
        <color indexed="8"/>
        <rFont val="Arial"/>
        <family val="2"/>
      </rPr>
      <t>Rates quoted must comply to the brand/origin mentioned and also the spares 
         must conform to the quoted origin/brand while delivery, otherwise suitable action 
         as per EME Dte/PPRA regulations will be taken, against the concerned firm.</t>
    </r>
  </si>
  <si>
    <r>
      <t>g.</t>
    </r>
    <r>
      <rPr>
        <sz val="7"/>
        <color indexed="8"/>
        <rFont val="Times New Roman"/>
        <family val="1"/>
      </rPr>
      <t xml:space="preserve">          </t>
    </r>
    <r>
      <rPr>
        <sz val="11"/>
        <color indexed="8"/>
        <rFont val="Arial"/>
        <family val="2"/>
      </rPr>
      <t>The acceptance of the said spares will be subject to functional test from 
         competent inspection authorities.</t>
    </r>
  </si>
  <si>
    <t>h.      The country and brand must be specify by the firm otherwise depot has the right 
         to reject the rates.</t>
  </si>
  <si>
    <t>i.       Country and brand must be specified in other country column otherwise 
         rate will not be cosidered for specific items..</t>
  </si>
  <si>
    <r>
      <t>j.</t>
    </r>
    <r>
      <rPr>
        <sz val="7"/>
        <color indexed="8"/>
        <rFont val="Times New Roman"/>
        <family val="1"/>
      </rPr>
      <t xml:space="preserve">             </t>
    </r>
    <r>
      <rPr>
        <sz val="11"/>
        <color indexed="8"/>
        <rFont val="Arial"/>
        <family val="2"/>
      </rPr>
      <t>Which rate not qouted must mention dash (-) in that box.</t>
    </r>
  </si>
  <si>
    <r>
      <t>k.</t>
    </r>
    <r>
      <rPr>
        <sz val="7"/>
        <color indexed="8"/>
        <rFont val="Times New Roman"/>
        <family val="1"/>
      </rPr>
      <t xml:space="preserve">            </t>
    </r>
    <r>
      <rPr>
        <b/>
        <sz val="11"/>
        <color indexed="8"/>
        <rFont val="Arial"/>
        <family val="2"/>
      </rPr>
      <t>Following should be mentioned outside on the envelop of courrier 
         service.</t>
    </r>
  </si>
  <si>
    <t xml:space="preserve">           (i)      IT No. </t>
  </si>
  <si>
    <t xml:space="preserve">           (ii)     Opening date of IT </t>
  </si>
  <si>
    <t xml:space="preserve">           (iii)    Courrier Address should be "Commandant 304 Spares Depot EME 
                    Khanewal.</t>
  </si>
  <si>
    <r>
      <t>l.</t>
    </r>
    <r>
      <rPr>
        <sz val="7"/>
        <color indexed="8"/>
        <rFont val="Times New Roman"/>
        <family val="1"/>
      </rPr>
      <t xml:space="preserve">              </t>
    </r>
    <r>
      <rPr>
        <b/>
        <sz val="11"/>
        <color indexed="8"/>
        <rFont val="Arial"/>
        <family val="2"/>
      </rPr>
      <t>This tender has been uploaded on PPRA website.</t>
    </r>
  </si>
  <si>
    <r>
      <t>m.</t>
    </r>
    <r>
      <rPr>
        <sz val="7"/>
        <color indexed="8"/>
        <rFont val="Times New Roman"/>
        <family val="1"/>
      </rPr>
      <t xml:space="preserve">         </t>
    </r>
    <r>
      <rPr>
        <sz val="11"/>
        <color indexed="8"/>
        <rFont val="Arial"/>
        <family val="2"/>
      </rPr>
      <t>The purchaser retains the authority to REJECT any or all the quotations in the 
         light of PPRA Rules.</t>
    </r>
  </si>
  <si>
    <r>
      <t>n.</t>
    </r>
    <r>
      <rPr>
        <sz val="7"/>
        <color indexed="8"/>
        <rFont val="Times New Roman"/>
        <family val="1"/>
      </rPr>
      <t xml:space="preserve">         </t>
    </r>
    <r>
      <rPr>
        <sz val="11"/>
        <color indexed="8"/>
        <rFont val="Arial"/>
        <family val="2"/>
      </rPr>
      <t>Proof of source of procurement for Genuine/ OEM/ OPM/ other brand items will be    
         provided with the Technical Offer and with delivery of stores including original
         invoice/ shipping documents/ bill of lading/ contents of consignments etc.</t>
    </r>
  </si>
  <si>
    <r>
      <t>p.</t>
    </r>
    <r>
      <rPr>
        <sz val="7"/>
        <color indexed="8"/>
        <rFont val="Times New Roman"/>
        <family val="1"/>
      </rPr>
      <t xml:space="preserve">         </t>
    </r>
    <r>
      <rPr>
        <sz val="11"/>
        <color indexed="8"/>
        <rFont val="Arial"/>
        <family val="2"/>
      </rPr>
      <t>Firms to clearly mentioned “TOTAL NUMBER OF ITEMS QUOTED” in Technical 
         offer.</t>
    </r>
  </si>
  <si>
    <t>9.</t>
  </si>
  <si>
    <t>WARNING</t>
  </si>
  <si>
    <r>
      <t>a.</t>
    </r>
    <r>
      <rPr>
        <sz val="7"/>
        <color indexed="8"/>
        <rFont val="Times New Roman"/>
        <family val="1"/>
      </rPr>
      <t xml:space="preserve">        </t>
    </r>
    <r>
      <rPr>
        <sz val="11"/>
        <color indexed="8"/>
        <rFont val="Arial"/>
        <family val="2"/>
      </rPr>
      <t xml:space="preserve">Study the specifications of store(s) item(s) of this Tender inquiry carefully before 
        quoting, otherwise, 304 Spares Depot EME will not be responsible. </t>
    </r>
  </si>
  <si>
    <r>
      <t>b.</t>
    </r>
    <r>
      <rPr>
        <sz val="7"/>
        <color indexed="8"/>
        <rFont val="Times New Roman"/>
        <family val="1"/>
      </rPr>
      <t xml:space="preserve">        </t>
    </r>
    <r>
      <rPr>
        <sz val="11"/>
        <color indexed="8"/>
        <rFont val="Arial"/>
        <family val="2"/>
      </rPr>
      <t>Read all clauses carefully before preparing the quotations.</t>
    </r>
  </si>
  <si>
    <r>
      <t>c.</t>
    </r>
    <r>
      <rPr>
        <sz val="7"/>
        <color indexed="8"/>
        <rFont val="Times New Roman"/>
        <family val="1"/>
      </rPr>
      <t xml:space="preserve">        </t>
    </r>
    <r>
      <rPr>
        <sz val="11"/>
        <color indexed="8"/>
        <rFont val="Arial"/>
        <family val="2"/>
      </rPr>
      <t>Quoted rates must be in line with market prices. Participating firm to ensure 
        necessary rationalization of the quoted rates otherwise complete quotation
        is liable to rejection.</t>
    </r>
  </si>
  <si>
    <r>
      <t>d.</t>
    </r>
    <r>
      <rPr>
        <sz val="7"/>
        <color indexed="8"/>
        <rFont val="Times New Roman"/>
        <family val="1"/>
      </rPr>
      <t xml:space="preserve">         </t>
    </r>
    <r>
      <rPr>
        <sz val="11"/>
        <color indexed="8"/>
        <rFont val="Arial"/>
        <family val="2"/>
      </rPr>
      <t>In case of any discrepancy of clause(s) in quotation, the quotation is liable to be 
        rejected.</t>
    </r>
  </si>
  <si>
    <r>
      <t>e.</t>
    </r>
    <r>
      <rPr>
        <sz val="7"/>
        <color indexed="8"/>
        <rFont val="Times New Roman"/>
        <family val="1"/>
      </rPr>
      <t xml:space="preserve">         </t>
    </r>
    <r>
      <rPr>
        <sz val="11"/>
        <color indexed="8"/>
        <rFont val="Arial"/>
        <family val="2"/>
      </rPr>
      <t xml:space="preserve">Quotation will not be accepted without </t>
    </r>
    <r>
      <rPr>
        <b/>
        <sz val="11"/>
        <color indexed="8"/>
        <rFont val="Arial"/>
        <family val="2"/>
      </rPr>
      <t>SOFT COPY (Excel Sheet).</t>
    </r>
  </si>
  <si>
    <t xml:space="preserve"> </t>
  </si>
  <si>
    <t>Lieutenant Colonel</t>
  </si>
  <si>
    <t>Commanding Officer</t>
  </si>
  <si>
    <t>Anx'A'</t>
  </si>
  <si>
    <r>
      <t>a.</t>
    </r>
    <r>
      <rPr>
        <sz val="7"/>
        <color indexed="8"/>
        <rFont val="Times New Roman"/>
        <family val="1"/>
      </rPr>
      <t xml:space="preserve">        </t>
    </r>
    <r>
      <rPr>
        <sz val="11"/>
        <color indexed="8"/>
        <rFont val="Arial"/>
        <family val="2"/>
      </rPr>
      <t xml:space="preserve">Quoted rates must remain valid up to </t>
    </r>
    <r>
      <rPr>
        <b/>
        <sz val="11"/>
        <color indexed="8"/>
        <rFont val="Arial"/>
        <family val="2"/>
      </rPr>
      <t>30 Jun 2024</t>
    </r>
    <r>
      <rPr>
        <sz val="11"/>
        <color indexed="8"/>
        <rFont val="Arial"/>
        <family val="2"/>
      </rPr>
      <t>.</t>
    </r>
  </si>
  <si>
    <t>Remarks</t>
  </si>
  <si>
    <t>(Fawwad Mazhar)</t>
  </si>
  <si>
    <r>
      <t>o.</t>
    </r>
    <r>
      <rPr>
        <sz val="7"/>
        <color indexed="10"/>
        <rFont val="Times New Roman"/>
        <family val="1"/>
      </rPr>
      <t>        </t>
    </r>
    <r>
      <rPr>
        <sz val="11"/>
        <color indexed="10"/>
        <rFont val="Arial"/>
        <family val="2"/>
      </rPr>
      <t>*Bid Security. If a firm participate in IT he will deposit 0.5 Mn bid security of estimated value of procurement.</t>
    </r>
  </si>
  <si>
    <r>
      <t xml:space="preserve">1.     304 Spares Depot EME Khanewal intends to purchase the </t>
    </r>
    <r>
      <rPr>
        <b/>
        <sz val="11"/>
        <color indexed="8"/>
        <rFont val="Arial"/>
        <family val="2"/>
      </rPr>
      <t>Cap Bldg</t>
    </r>
    <r>
      <rPr>
        <b/>
        <sz val="11"/>
        <color indexed="8"/>
        <rFont val="Arial"/>
        <family val="2"/>
      </rPr>
      <t xml:space="preserve"> </t>
    </r>
    <r>
      <rPr>
        <sz val="11"/>
        <color indexed="8"/>
        <rFont val="Arial"/>
        <family val="2"/>
      </rPr>
      <t xml:space="preserve">to our IT dated  </t>
    </r>
    <r>
      <rPr>
        <b/>
        <sz val="11"/>
        <color indexed="8"/>
        <rFont val="Arial"/>
        <family val="2"/>
      </rPr>
      <t xml:space="preserve">18 Apr 2024 </t>
    </r>
    <r>
      <rPr>
        <sz val="11"/>
        <color indexed="8"/>
        <rFont val="Arial"/>
        <family val="2"/>
      </rPr>
      <t>for which quotations are required from firms registered with defence organizations.</t>
    </r>
  </si>
  <si>
    <r>
      <t xml:space="preserve">Due on                     : </t>
    </r>
    <r>
      <rPr>
        <b/>
        <sz val="11"/>
        <color indexed="8"/>
        <rFont val="Arial"/>
        <family val="2"/>
      </rPr>
      <t xml:space="preserve"> </t>
    </r>
    <r>
      <rPr>
        <b/>
        <u val="single"/>
        <sz val="11"/>
        <color indexed="8"/>
        <rFont val="Arial"/>
        <family val="2"/>
      </rPr>
      <t>03 May 2024</t>
    </r>
  </si>
  <si>
    <r>
      <t xml:space="preserve">Tender No &amp; Date   :  </t>
    </r>
    <r>
      <rPr>
        <b/>
        <u val="single"/>
        <sz val="11"/>
        <color indexed="8"/>
        <rFont val="Arial"/>
        <family val="2"/>
      </rPr>
      <t>81204/LP/EME/32 of 18 Apr 2024</t>
    </r>
  </si>
  <si>
    <r>
      <t>a.</t>
    </r>
    <r>
      <rPr>
        <sz val="7"/>
        <color indexed="8"/>
        <rFont val="Times New Roman"/>
        <family val="1"/>
      </rPr>
      <t xml:space="preserve">        </t>
    </r>
    <r>
      <rPr>
        <sz val="11"/>
        <color indexed="8"/>
        <rFont val="Arial"/>
        <family val="2"/>
      </rPr>
      <t>Both “</t>
    </r>
    <r>
      <rPr>
        <b/>
        <sz val="11"/>
        <color indexed="8"/>
        <rFont val="Arial"/>
        <family val="2"/>
      </rPr>
      <t>Technical Offer</t>
    </r>
    <r>
      <rPr>
        <sz val="11"/>
        <color indexed="8"/>
        <rFont val="Arial"/>
        <family val="2"/>
      </rPr>
      <t>” and “</t>
    </r>
    <r>
      <rPr>
        <b/>
        <sz val="11"/>
        <color indexed="8"/>
        <rFont val="Arial"/>
        <family val="2"/>
      </rPr>
      <t>Commercial Offer</t>
    </r>
    <r>
      <rPr>
        <sz val="11"/>
        <color indexed="8"/>
        <rFont val="Arial"/>
        <family val="2"/>
      </rPr>
      <t xml:space="preserve">” Quotation must be dropped in
       the tender box before </t>
    </r>
    <r>
      <rPr>
        <b/>
        <sz val="11"/>
        <color indexed="8"/>
        <rFont val="Arial"/>
        <family val="2"/>
      </rPr>
      <t>1000 hrs</t>
    </r>
    <r>
      <rPr>
        <sz val="11"/>
        <color indexed="8"/>
        <rFont val="Arial"/>
        <family val="2"/>
      </rPr>
      <t xml:space="preserve"> on </t>
    </r>
    <r>
      <rPr>
        <b/>
        <sz val="11"/>
        <color indexed="8"/>
        <rFont val="Arial"/>
        <family val="2"/>
      </rPr>
      <t>03 May 2024</t>
    </r>
    <r>
      <rPr>
        <sz val="11"/>
        <color indexed="8"/>
        <rFont val="Arial"/>
        <family val="2"/>
      </rPr>
      <t>.</t>
    </r>
  </si>
  <si>
    <r>
      <t>c.</t>
    </r>
    <r>
      <rPr>
        <sz val="7"/>
        <color indexed="8"/>
        <rFont val="Times New Roman"/>
        <family val="1"/>
      </rPr>
      <t xml:space="preserve">        </t>
    </r>
    <r>
      <rPr>
        <sz val="11"/>
        <color indexed="8"/>
        <rFont val="Arial"/>
        <family val="2"/>
      </rPr>
      <t xml:space="preserve"> “Technical Offer” will be opened by president technical evaluation board at </t>
    </r>
    <r>
      <rPr>
        <b/>
        <sz val="11"/>
        <color indexed="8"/>
        <rFont val="Arial"/>
        <family val="2"/>
      </rPr>
      <t>1030
        hrs</t>
    </r>
    <r>
      <rPr>
        <sz val="11"/>
        <color indexed="8"/>
        <rFont val="Arial"/>
        <family val="2"/>
      </rPr>
      <t xml:space="preserve"> on  </t>
    </r>
    <r>
      <rPr>
        <b/>
        <sz val="11"/>
        <color indexed="8"/>
        <rFont val="Arial"/>
        <family val="2"/>
      </rPr>
      <t>03 May 2024.</t>
    </r>
  </si>
  <si>
    <r>
      <t>d.</t>
    </r>
    <r>
      <rPr>
        <sz val="7"/>
        <color indexed="8"/>
        <rFont val="Times New Roman"/>
        <family val="1"/>
      </rPr>
      <t xml:space="preserve">        </t>
    </r>
    <r>
      <rPr>
        <sz val="11"/>
        <color indexed="8"/>
        <rFont val="Arial"/>
        <family val="2"/>
      </rPr>
      <t xml:space="preserve">Commercial offer of technically accepted offers only will be opened at </t>
    </r>
    <r>
      <rPr>
        <b/>
        <sz val="11"/>
        <color indexed="8"/>
        <rFont val="Arial"/>
        <family val="2"/>
      </rPr>
      <t>1300 hrs</t>
    </r>
    <r>
      <rPr>
        <sz val="11"/>
        <color indexed="8"/>
        <rFont val="Arial"/>
        <family val="2"/>
      </rPr>
      <t xml:space="preserve"> 
       on  </t>
    </r>
    <r>
      <rPr>
        <b/>
        <sz val="11"/>
        <color indexed="8"/>
        <rFont val="Arial"/>
        <family val="2"/>
      </rPr>
      <t>03 May 2024</t>
    </r>
    <r>
      <rPr>
        <sz val="11"/>
        <color indexed="8"/>
        <rFont val="Arial"/>
        <family val="2"/>
      </rPr>
      <t xml:space="preserve"> (vendors may join) and lowest quote will  be informed.</t>
    </r>
  </si>
  <si>
    <t>Cap Bldg</t>
  </si>
  <si>
    <t>Spacification</t>
  </si>
  <si>
    <t>P3/PEC-4977</t>
  </si>
  <si>
    <t>DM-501A</t>
  </si>
  <si>
    <t>FG-501A</t>
  </si>
  <si>
    <t>Z7-PZG/1037/A</t>
  </si>
  <si>
    <t>AVN GSE 16282</t>
  </si>
  <si>
    <t>AH32A5M</t>
  </si>
  <si>
    <t>X5/PXE/0106/A</t>
  </si>
  <si>
    <t>310-630A</t>
  </si>
  <si>
    <t>Z4/6625/PROSKTI-TC-850</t>
  </si>
  <si>
    <t>F1/5120-ZO-153-4029</t>
  </si>
  <si>
    <t>HIGH LIFT STACKER(CDD15J)</t>
  </si>
  <si>
    <t>1.5 TON 4MTR- XEB 15 STACKER</t>
  </si>
  <si>
    <t>1.5 TON 4MTR ELEC STACKER</t>
  </si>
  <si>
    <t>1.5 TON 4 MTR - XEB 15 STACKER</t>
  </si>
  <si>
    <t>1.5 TON 4MTR</t>
  </si>
  <si>
    <t>CRIMPING MACHINE</t>
  </si>
  <si>
    <t xml:space="preserve">DIGITAL MULTI-METER </t>
  </si>
  <si>
    <t>FUNCTION GENERATOR 25MHZ</t>
  </si>
  <si>
    <t>ESD WORK BENCHES</t>
  </si>
  <si>
    <t>RACKS</t>
  </si>
  <si>
    <t>DC POWER SUPPLY</t>
  </si>
  <si>
    <t>SPARE TROLLY</t>
  </si>
  <si>
    <t>MAGNIFYING LAMPS</t>
  </si>
  <si>
    <t>TRANSISTOR TESTER</t>
  </si>
  <si>
    <t>TOOL KIT (PROSKIT)</t>
  </si>
  <si>
    <t>JACK 25TON TROLLY TYPE</t>
  </si>
  <si>
    <t>HIGH POWER LIFT PUMP SIDE DRIVING
 GERMAN WATER PROOF SWITCH 
BUILT IN CHARGER
 MAINTENANCE FREE BATTERY</t>
  </si>
  <si>
    <t>1.5 TON LIFITING HEIGHT
2500MM BTY OPERATED 48V 
DC WITH INVERTER OPERATION</t>
  </si>
  <si>
    <t>BATTERY OPERATED STACKER
LEFTING HEIGHT : 4 METER (4000MM)
LOADING CAPACITY 1.5 TON(1500KG)</t>
  </si>
  <si>
    <t>HYD HOSE CRIMPPING MACHINE 0-71 MM
MODEL HCM-2188</t>
  </si>
  <si>
    <t>ESD WORK BENCHES SPECIFICATION:
Height 4 feet adjustable
length 6 feet
1 x LED Light
AC supply 
02 x Drawers
Toolsrack
5 x Power plug
1 x monitor Bracket
Power Coated Bench
6 small Bins</t>
  </si>
  <si>
    <t>Perforated Tubular Frame
5 x Shelves
Adjustable Shelf height
Powder Coated Paint</t>
  </si>
  <si>
    <t>Model: MCH3205IV
1. Can output four voltagers ans currents simultaneously
2. Two-way - 0-30V/0-5A constant voltage and constant current adjustable output; can be used in series and parallel.
3. One way 0-6.5V/ 3A output,one way 0-16V/1A; or Two way 5V/1A fixed output</t>
  </si>
  <si>
    <t>SPARE TROLLYAH32A5M TECHENICAL FEATURES</t>
  </si>
  <si>
    <t>Proskit Magnifier Workbench Lamp 220V MA-1205 Cb</t>
  </si>
  <si>
    <t>Product details of Multifunctional Tester GM328 Transistor Tester
Form Color: Transparent
Model: GM 328
Quantity:1
Material: ABS
Packing List: 1 x Transister</t>
  </si>
  <si>
    <t>1PK-1700NB Pro'skit 65 In Pro;skit 1PK-1700NB
Electrical Tool Box Set Multi-Function Repair Tools Kit Screwdriver Wrench Pliers Knife Household</t>
  </si>
  <si>
    <t>31PCS Telecom Tools Set 220-240 V  50/60 Hz
Include:
1Pcs Digital Multimeter
1Pcs 8" Adjustable wrench
1Pcs 6" Long nose plier
1Pcs 6" diagonal cutting plier 
1Pcs 7" combinationa plier
1Pcs 6" wire stipper
6Pcs Hex Key set (2-2.5-3-4-5-6-7-8)
3PCS sloted screw driver
SL 3x75mm,SL5.5x100 mm,SL 6.5x150mm
3Pcs Philips screw driver 
PH0X75mm,PH1x 100mm,
PH2x150mm
1Pcssnap-off blade knife 
1Pcs vacuum desoldering pump
1Pcs mini claw hammer
1Pcs 3M steel measuring  tape
1PCS 40W electric soldering iron
1Pcs test pencil 140mm
1Pcs Flash Light
1Pcs soldering wire 10g
1Pcs mini hacksaw frame
1Pcs PVC insulating tape
6Pcs 1/4" hexagonal socket 5mm 6mm 8mm 9 mm 10mm 11mm
1Pcs 4-6mm (25mm) socket adaptor
1Pcs 100mm megnatic shank
1Pcs half round steel file 3*140mm</t>
  </si>
  <si>
    <t>MOTORIZED JACK HULL 
TROLLY WITH 4X HYDRAULIC 
JACK ,5 TON, 3HP ELEC 
MOTOR WITH HYDRAULIC PUMPASSY
(L=13' X=4' H=1')</t>
  </si>
  <si>
    <t>GP-ENGRTA-04555</t>
  </si>
  <si>
    <t>ELEC STACKER</t>
  </si>
  <si>
    <t>W2/PWB-1989</t>
  </si>
  <si>
    <t>AIR COMREESSOR SCREW TYPE</t>
  </si>
  <si>
    <t>W3/PWC-1594</t>
  </si>
  <si>
    <t>HY DUTY UNIVERSAL LATHE MACHINE</t>
  </si>
  <si>
    <t>BJ 100 WAVE GUIDE CAL KIT</t>
  </si>
  <si>
    <t>APC-7/N-K(2PCS) APC-7/N-J(2 PCS)</t>
  </si>
  <si>
    <t>APC-7 / TYPE-N ADAPTER</t>
  </si>
  <si>
    <t>8845 MULTIMETER</t>
  </si>
  <si>
    <t>34410A</t>
  </si>
  <si>
    <t>34410 A DMM</t>
  </si>
  <si>
    <t>34410A/ 34465A-GPB</t>
  </si>
  <si>
    <t>DIGITAL MULTIMETER</t>
  </si>
  <si>
    <t>34410A/ 34465A</t>
  </si>
  <si>
    <t>DMM 34465A</t>
  </si>
  <si>
    <t>179 CN</t>
  </si>
  <si>
    <t>179 CN DMM</t>
  </si>
  <si>
    <t>TRUE-RMS
DIGITAL
MULTIMETER</t>
  </si>
  <si>
    <t>CN DMM U1241B</t>
  </si>
  <si>
    <t>34461A</t>
  </si>
  <si>
    <t>34461 A DIGITAL MULTIMETER</t>
  </si>
  <si>
    <t>DSO 1024A</t>
  </si>
  <si>
    <t>DSO1024A OSCILLOSCOPE</t>
  </si>
  <si>
    <t>DSOX 1204A/902</t>
  </si>
  <si>
    <t>WR2000ER</t>
  </si>
  <si>
    <t>DE-SOLDERING
STA (WELLER)</t>
  </si>
  <si>
    <t>WG-50420</t>
  </si>
  <si>
    <t>PIPE BENDING MACHINE</t>
  </si>
  <si>
    <t>6625-363-5846</t>
  </si>
  <si>
    <t>GROWLER TESTER</t>
  </si>
  <si>
    <t>EI-4930-1678</t>
  </si>
  <si>
    <t>AC GSD REFILLING MACHINE</t>
  </si>
  <si>
    <t>NNN501630</t>
  </si>
  <si>
    <t>ELECTRONIC MODULE</t>
  </si>
  <si>
    <t>YAC502930PUY</t>
  </si>
  <si>
    <t>INSTRUMENT CLUSTER</t>
  </si>
  <si>
    <t>AVN-GSE-9515</t>
  </si>
  <si>
    <t>HY DUTY TRANSPOTER TROLLEY</t>
  </si>
  <si>
    <t>AVN-503-T-3774</t>
  </si>
  <si>
    <t>INDUSTRIAL FAN</t>
  </si>
  <si>
    <t>330A95-0161-00</t>
  </si>
  <si>
    <t>5 STEP PORTABLE LASSERS
(FOR REPAIRING OF VEH)</t>
  </si>
  <si>
    <t>4415-266-954</t>
  </si>
  <si>
    <t>GRINDING MACHINE</t>
  </si>
  <si>
    <t>WX-0250</t>
  </si>
  <si>
    <t>TOOL POST GRINDING MACHINE</t>
  </si>
  <si>
    <t>COMPRESSOR TYPE:G11
MAXIMUM WORKING PRESSURE; 13 BAR 189 PSI
CAPACITY FAD : I/S 14.0, M3/H 50.4, CFM 29.7 
INSTALLED MOTOR POWER : 15 KW ,10 HP
NOISE LEVEL Db (A) :65 weight (KG/IBS) : PACK 245/540, FULL FEATURE 327/721</t>
  </si>
  <si>
    <t>12 FEET BED LATHE MACHINE 
CENTRE HEIGHT:20"
BED WIDTH :16"
SPINDLE BORE : 6" 
3SHAFT
4JAW CHUCK :20 "
5HP MOTOR EXPERT QUALITY 
CENTER TO CENTER 
WORKING DISTANCE 2500MM</t>
  </si>
  <si>
    <t>2.6 TO 50 GHz USE WITH GV FEED LINE</t>
  </si>
  <si>
    <t>USE WITH GV FEED LINE</t>
  </si>
  <si>
    <r>
      <t xml:space="preserve">USE FOR GEN PURPOSE TO MEASURE VOLTAGE UPTO 1000V
CURRENT </t>
    </r>
    <r>
      <rPr>
        <sz val="11"/>
        <color indexed="8"/>
        <rFont val="Calibri"/>
        <family val="2"/>
      </rPr>
      <t>µ</t>
    </r>
    <r>
      <rPr>
        <sz val="9.35"/>
        <color indexed="8"/>
        <rFont val="Calibri"/>
        <family val="2"/>
      </rPr>
      <t>100a TO 10A
RESISTENCE 10Omega TO 1G. Omega</t>
    </r>
  </si>
  <si>
    <r>
      <t>USED FOR GEN PURPOSE TO MEASURE VOLTAGE UPTO 1000V DC VOLTAGE UPTO 750 V AC CURRENT µ 100 A TO 10A RESISTENCE 10</t>
    </r>
    <r>
      <rPr>
        <sz val="11"/>
        <color indexed="8"/>
        <rFont val="Calibri"/>
        <family val="2"/>
      </rPr>
      <t>ῼ TO 1Gῼ</t>
    </r>
  </si>
  <si>
    <t>DMM 6 1/2 DIG, TRUEVOLT DMM WITH GPIB INTERFACE MODULE</t>
  </si>
  <si>
    <t>USED FOR GEN PURPOSE TO MEASURE VOLTAGE UPTO 1000V DC VOLTAGE UPTO 750 V AC CURRENT µ 100 A TO 10A RESISTENCE 10ῼ TO 1Gῼ</t>
  </si>
  <si>
    <r>
      <t>USED FOR GEN PURPOSE TO MEASURE VOLTAGE UPTO 1000V AC VOLTAGE UPTO 1000 V AC CURRENT UPTO 10 A DC AND 10 A AC
RESISITANCE UPTO 50M</t>
    </r>
    <r>
      <rPr>
        <sz val="11"/>
        <color indexed="8"/>
        <rFont val="Calibri"/>
        <family val="2"/>
      </rPr>
      <t>ῼ</t>
    </r>
  </si>
  <si>
    <t>MODEL 179
COO USA
BARND FLUKE</t>
  </si>
  <si>
    <r>
      <t xml:space="preserve">USED FOR POWER SUPPLY MAINTENANCE VOLTAGE UPTO 1000V DC VOLTAGE 100 MV TO 750 V AC
CURRUNT 100 </t>
    </r>
    <r>
      <rPr>
        <sz val="11"/>
        <color indexed="8"/>
        <rFont val="Calibri"/>
        <family val="2"/>
      </rPr>
      <t>µ</t>
    </r>
    <r>
      <rPr>
        <sz val="12.65"/>
        <color indexed="8"/>
        <rFont val="Calibri"/>
        <family val="2"/>
      </rPr>
      <t>a to 10 A DC AND 10 A AC
CAPISTANCE 1NF TO 100 µf</t>
    </r>
  </si>
  <si>
    <t>DIGITAL OSCILLOSCOPE, 4-CHANNEL, 1GHZ, MAX SAMPLE RATE
5GSA/S (HALF CHANNEL), 12.1-INCH COLOR DISPLAY, CAPACTIVE TOUCH SCREEN, INFINIISCAN ZONE TOUCH TRIGGERING 1-MILLION- WAVEFORMS/SECUPDATE RATE, MEGA ZOOM IV SMART MEMORY TECHNOLOGY.
INCLUDING: CALIBRATION CERTIFICATE, ONE N2894A 700 MHZ PASSIVE PROBE (10:1 ATTENUATION) PER CHANNEL POWER CORD &amp; FRONT PANEL COVER.</t>
  </si>
  <si>
    <t>BENCH TOP OSCILLOSCOPE 1000X - SERIES 4 CHANNEL 70 MHZ UPGRADABLE TO 200 MHZ, EU POWER CORD</t>
  </si>
  <si>
    <r>
      <t>TOO53380870N-SOLDERING/DESOLDERING STATION, 300W, 100</t>
    </r>
    <r>
      <rPr>
        <sz val="11"/>
        <color indexed="8"/>
        <rFont val="Calibri"/>
        <family val="2"/>
      </rPr>
      <t>÷450 C, 230 VAC</t>
    </r>
  </si>
  <si>
    <r>
      <t xml:space="preserve">GT-6200 DUAL CHANNEL HIGH END INTELLEGENT NLEADED SOLDERING STATION VOLTAGE : AC230V </t>
    </r>
    <r>
      <rPr>
        <sz val="11"/>
        <color indexed="8"/>
        <rFont val="Calibri"/>
        <family val="2"/>
      </rPr>
      <t>±</t>
    </r>
    <r>
      <rPr>
        <sz val="12.65"/>
        <color indexed="8"/>
        <rFont val="Calibri"/>
        <family val="2"/>
      </rPr>
      <t>10% 50HZ POWER : 200W(MAX)</t>
    </r>
  </si>
  <si>
    <t>DIA : 75"FAN WING LENGTH : 32.5 "MOTOR RATING : 2 HP, 1400 RPM</t>
  </si>
  <si>
    <t>3 TO 5 STEP RETRACTING</t>
  </si>
  <si>
    <t>TPN-TOOL-264</t>
  </si>
  <si>
    <t>SOLDRING/DE SOLDRING STATION</t>
  </si>
  <si>
    <t>AVN-GSE-16282</t>
  </si>
  <si>
    <t>Z4/PZD/05774/A</t>
  </si>
  <si>
    <t>LAMINAR FLOW WORKSTATION MOD XN V 122</t>
  </si>
  <si>
    <t>ADJUSTING TOOL</t>
  </si>
  <si>
    <t>3160S95-41-085</t>
  </si>
  <si>
    <t>JACK</t>
  </si>
  <si>
    <t>AVN-TFG-72055</t>
  </si>
  <si>
    <t>JACK FOR HAND PALLET TRK</t>
  </si>
  <si>
    <t>HEAVY DUTY FLOOR JACK</t>
  </si>
  <si>
    <t>T0053380870N-SOLDERING / DE SOLDERING STATION 300W 100-450C 230 VAC WR 2000ER USA WITH ALL STANDARD ACCESSORIES MODEL ; SF-1000C</t>
  </si>
  <si>
    <t>OUT PUT POWER 284W VOLTAGE RANGE 0 TO 32 V NO OF CHANNELS 3/4 CURRENT PER CHANNEL 10A</t>
  </si>
  <si>
    <t>XETERNAL SIZE 58"X29"X72"UV LIGHT FLURESENT LIGHT BLOWER 220 V OPERATED OP LCD PANEL FILTERATION EFF 0.3 MICRO METER HEPA FILTER</t>
  </si>
  <si>
    <t>PLATED WIDTH 50 MM WORKING AREA 15-90 MM REDUCED EXPENDITURE OF FORCE DUE TO EXACT GUIDING</t>
  </si>
  <si>
    <t>900 KG/UNIT WEIGHT CAPACITY TO LIFT UP THE VEHICLEANSD SUPPORT ITS WEIGHT WHILE IT IS ROLLED GRIP TRANSMISSION JACK FLOOR 900 KG</t>
  </si>
  <si>
    <t>CAPACITY 5 TON STEARING WHEEL DIA 200X WIDTH 50 NET WEIGHT 78 KG 6 PUMP STROKES</t>
  </si>
  <si>
    <t>CAPACITY 5 TON STEARING WHEEL DIA 200X WIDTH 50 NET WEIGHT 78 KG 6 PUMP STROKES T80501 HEAVY DUITY 5 TON FLOOR JACK</t>
  </si>
  <si>
    <t>USA</t>
  </si>
  <si>
    <t>WELLER</t>
  </si>
  <si>
    <t>GERMANY</t>
  </si>
  <si>
    <t>ROHDE&amp;SCHWARZ
HMP4040 ONLY STANDARD ACCE</t>
  </si>
  <si>
    <t>CHINA</t>
  </si>
  <si>
    <t>CARTE B</t>
  </si>
  <si>
    <t>WISPAUSU TOOLS</t>
  </si>
  <si>
    <t>KINCHROME TOOL &amp; EQPT</t>
  </si>
  <si>
    <t>PAK</t>
  </si>
  <si>
    <t>HARDEN</t>
  </si>
  <si>
    <t>TORIN BIG RED</t>
  </si>
  <si>
    <t>Nos</t>
  </si>
  <si>
    <t>After Market</t>
  </si>
  <si>
    <t>24V 30A UTILITY CHARGING 24V BTYS OF SH-15 GUN CTEK MST 14 24 V 14 A SMART BTY CHARGER</t>
  </si>
  <si>
    <t>24 V UTILITY FOR TESTING 24 V BTYS OF SH-15 GUN</t>
  </si>
  <si>
    <t xml:space="preserve">30-310 NM UTILITY TO TIGHTEN TORQUE OF VARIOUS COMPONENTS AS PER OP MANUAL TO INCLTX ( OIL DRAIN PLUG MAGNETIC OIL DRAIN  PLUG WH ( RIM BOLT FASTENING NUT KNUCLE BEARING ADJ BOLT </t>
  </si>
  <si>
    <t>1/2"DRIVE TORQUE RANGE : 70-350 NM</t>
  </si>
  <si>
    <t>1/2"DRIVE TORQUE RANGE : 40-200 NM</t>
  </si>
  <si>
    <t>5 MM DIA , 14 IN LENGTH UTILITY ASSY / DIS ASSY AND REPLACEMENT OF MVR GDU TRANSVERSING MECH GUARD PLATE HYD CYLS A/C CONTROL PANEL GONIOMETER</t>
  </si>
  <si>
    <t>8 PCS T10X75 MM -T50X20MM UTILITY SIG CONDITIONING BD MAIN CON BD ANGLE LIM CABIN DASHED COMM CON BD WIRED INTERFACED BD POWER SP BD</t>
  </si>
  <si>
    <t>A1W 11222 SQUARE DRIVE 1"ANVIL LENGTH 8"MAX TORQUE 3100 NM AIR CAP 5HP AIR CONS -36 CFM UTILITY ASSY / DISASSY OF TYRE &amp; RIM ASSYS CTIS TROUBLE SHOUTING OF DRIVE WHEEL HUB AND BRK SYS HAVING STRG ROD, DRIVE SHAFT WH HUB NTUS, M PLANETRY GEARS,BRK BOOSTER OPENING SHIELD COVE MOUNTINGS BOLTS SVC/ TROUBLE SHOUTING OF WINCH GUARD ASSY OPENING BOLTS AMMO CONTAINER BRACKET AND FIXTURE</t>
  </si>
  <si>
    <t>POWER 2000W UTILITY FOR MINOR SOLDERING OF CABELS</t>
  </si>
  <si>
    <t xml:space="preserve">500 G UTILITY FOR CLOSING OF BREECH BLOCK IF STUCK SVC TROUBLE SHOUTING OF LATCH LEVER OF BREECH BLOCK </t>
  </si>
  <si>
    <t>PNUEMATIC GUN WITH BITS UTILITY FOR SVC OF DIFFERENT COMPONENTS</t>
  </si>
  <si>
    <t>1500 W UTILITY TO REMOVE MOISTURE IN ELEC COMPONENTS</t>
  </si>
  <si>
    <t>SIZE 8"20MM UTILITY TO REMOVE LOCKS OF THE BRG</t>
  </si>
  <si>
    <t>50 HZ 3.7 KW, 3PH UTILITY BRL CLEANING USE WITH AIR OP TOOLS</t>
  </si>
  <si>
    <t>MXT-14/Z9-PZJ-0113/A</t>
  </si>
  <si>
    <t>24 C BTY CHARGER</t>
  </si>
  <si>
    <t>GP-VEHTA-08122/W4/PWD-1165</t>
  </si>
  <si>
    <t>24 C BTY TESTER</t>
  </si>
  <si>
    <t>85054/F1-PFA-1650</t>
  </si>
  <si>
    <t>TORQUE WRENCH</t>
  </si>
  <si>
    <t>V8T-26/F1/PFA-5680</t>
  </si>
  <si>
    <t>ALLEN KEY SET / HEX KEY HANDLE</t>
  </si>
  <si>
    <t>SK-010SS/F1-PFA-4238</t>
  </si>
  <si>
    <t>STAR KEY SET</t>
  </si>
  <si>
    <t>60110/F1/5110-ZO-153-3973</t>
  </si>
  <si>
    <t>AIR COMPACT WRENCH/PNEUMATIC WRENCH SET</t>
  </si>
  <si>
    <t>F1/PFA-1917/Z4/PZD/1015/AZ7/PZG-1021AS</t>
  </si>
  <si>
    <t>SOLDERING IRON WITH HEAT GUN</t>
  </si>
  <si>
    <t>3F8-380/FA-14116</t>
  </si>
  <si>
    <t>COPPER HAMMER</t>
  </si>
  <si>
    <t>TL-1069</t>
  </si>
  <si>
    <t>PNEUMATIC TOOL KIT</t>
  </si>
  <si>
    <t>F1/PFA-6398</t>
  </si>
  <si>
    <t>HEAT DRYER/HEAT GUN</t>
  </si>
  <si>
    <t>01-525/NIV-TEMP-0044</t>
  </si>
  <si>
    <t>LONG NOSE PLIERS</t>
  </si>
  <si>
    <t>W2/PWB-2506</t>
  </si>
  <si>
    <t>5 HP AIR COMPRESSOR 220/240 VAC</t>
  </si>
  <si>
    <t>LOCAL</t>
  </si>
  <si>
    <t>FOX SUR</t>
  </si>
  <si>
    <t>AM PRO</t>
  </si>
  <si>
    <t>GENIUS</t>
  </si>
  <si>
    <t>TOTAL</t>
  </si>
  <si>
    <t>ELORA</t>
  </si>
  <si>
    <t>INGCO</t>
  </si>
  <si>
    <t>TOLSEN</t>
  </si>
  <si>
    <t>UK</t>
  </si>
  <si>
    <t>HOTECHE</t>
  </si>
  <si>
    <t>ENDURA</t>
  </si>
  <si>
    <t>TAIWAN</t>
  </si>
  <si>
    <t>PUMA</t>
  </si>
  <si>
    <t>STERNAL</t>
  </si>
  <si>
    <t>CB-AC-50160001</t>
  </si>
  <si>
    <t>AIR COMPRESSOR</t>
  </si>
  <si>
    <t>F1/PFA-3279</t>
  </si>
  <si>
    <t>DEEP IMPACT SOCKT SET 6 TO 32</t>
  </si>
  <si>
    <t>60110/F15110-ZO-153-3973</t>
  </si>
  <si>
    <t>AIR IMPACT WRENCH / PNEUMETIC WRENCH SET</t>
  </si>
  <si>
    <t>BTY CHARGER</t>
  </si>
  <si>
    <t>EI-5210-422 / Z3/PZC/1128/A</t>
  </si>
  <si>
    <t>HYDOMETER / ELECTRONIC THERMO HYDROMETER</t>
  </si>
  <si>
    <t>1520-10-15647/B-1163458</t>
  </si>
  <si>
    <t>DIGITAL BTY TESTER</t>
  </si>
  <si>
    <t>555-W89731</t>
  </si>
  <si>
    <t>COMPRESSION GAUGE</t>
  </si>
  <si>
    <t>F1/VE/CKL-0089</t>
  </si>
  <si>
    <t>DIGITAL VERNIER CALIPER</t>
  </si>
  <si>
    <t>INSULATED / COMMERCIAL HAND TOOLS SET</t>
  </si>
  <si>
    <t>5120-ZO-150-5398 / 5120-00-142-5152</t>
  </si>
  <si>
    <t>SOCKET SET</t>
  </si>
  <si>
    <t>NIV-TPN-5420-ZO-153-3439/1PK-201</t>
  </si>
  <si>
    <t>FLEXIBLE RATCHET SPANNER / DRIVER SET</t>
  </si>
  <si>
    <t>8AT-9106-000/F1/5180-ZO-153-4246</t>
  </si>
  <si>
    <t>ELECRICIANS TOOLS KIT</t>
  </si>
  <si>
    <t>P3000042/F1-PFA-6045</t>
  </si>
  <si>
    <t>CVICE BENCH HEAVY DUTY</t>
  </si>
  <si>
    <t>Z4/PZD/1014/AZ4/PZD/1015/A</t>
  </si>
  <si>
    <t>SOLDERING IRON STATION (AC/DC)</t>
  </si>
  <si>
    <t>VOLTAGE 220-240V--50HZ INPUT POWER : 2.2 KW (3HP) TANK : 50L (13.2 GAL) OIL FREE SYSTEM NOISE : 2DB COPPER WIRE MOTOR NO-LOAD SPEED : 1100 RPM OPERATION PRESSURE : MAX 8BAR</t>
  </si>
  <si>
    <t>10 PCS 1/2" DR DEEP IMPACT SOCKET SET SIZE : 10.12.13.14.15.17.19.21.22.24 MM LENGTH : 78 MM MATERIAL : CRMO HEAT TREATMENT PACKED BY PLASTIC HANGER</t>
  </si>
  <si>
    <t>SQUARE DRIVE : 19MM (3/4") NO LOAD SPEED : 4000 RPM MAX TORQUE : 1600 NM (1180FT) TWIN HAMMER MECHANISAM WITH UNIVERSAL CONNECTOR AIR CONSUMPTION : 2561/MIN (9CFM) AIR PRESSURE : 6.3 BAR (90PSI) LENGTH : 234 MM (9.2") WEIGHT : 5.9 KGS AIR INLET : 3/8" AIR HOSE : 1/2"PACKED BY COLOR BOX</t>
  </si>
  <si>
    <t xml:space="preserve">INPUT VOLTAGE (V) : 1-220-240 FREQUENCY : 50/60 HZ CHARGING VOLTAGE : 12/24 V RATED CURRENT 16/18 A BOOST CURRENT : 20 A REFERANCE CAPICTY : 70-300 AH INSULATION CLASS : H NORMAL CHARGE, QUICK CHARGE AND QUICK STARTING FUNCTION WEIGHT : 15 KGS PACKED BY CARTON BOX </t>
  </si>
  <si>
    <t xml:space="preserve">AB TOOLS - NEILSEN BATTERY HYDROMETER TESTING ELECTROLYTE LEVEL DENSITY LEAD ACID SPECIFIC GRAVITY </t>
  </si>
  <si>
    <t>PREMIUM DIGITAL LED AUTOMOTIVE CIRCUIT TESTER, DC 2.6V-32V TEST LIGHT WITH PORTABLE PU EXTENDED SPRING WIRE, VEHICLE CURCIT LOW VOLTAGE LIGHT TESTER WITH SHARP STAINLESS PROB</t>
  </si>
  <si>
    <t>COMPREHENSIVE TEST FOR CHECKING COMPRESSION ON BOTH DIR AND INDIRECT INJ DIESEL ENG VEH LARGE SHOCK PROTECTED EASY READING 2-1/2"DIAMETER GUAGE WITH DUAL CALLIBRATION 0-1000 PSI 0-70 BAR INCLUDE REPLACEMENT SEAL &amp; WASHER SET APPLICATION : BMW,VW,VOLVO.RENAULT,MERCEDES-BENZ,FIA,CITROEN,OPEL,PEUGEOT,TOYOTA,NISSAN,ISUZU,MAZDA,MITSUBISHI,FORD TEC</t>
  </si>
  <si>
    <t>RANGE : 0-200MM READING : 0.05M MATERIAL: CARBON STEEL</t>
  </si>
  <si>
    <t>26 PCS INSULATED HAND TOOLS SET 1 PCS 180 MM INSULATED COMB1 PCS 160MM INSULATED DIAGONAL CUTTING PLIERS 3PCS INSULATED SLOTTED SCREW DRIVRES SL.X75MM,SL4.0X100MM SL 5.5X125MM2 PCS INS PHILLIPS SCREW DRIVERS : PH1X80MM, PH2X100MM 14 PCS INSULATED HEXAGON SOCKETS 1/2"</t>
  </si>
  <si>
    <t>94 PCS 1/4"+1/2"SOCKET SET INCLUDING 18 PCS 1/2"DR SOCKET : 10-11-12-13-14-15-16-17-18-19-20-21-22-23-24-27-30-32 MM 4PCS 1/2"DP 77MM (L) DEEP SOCKET : 14-15-17-19 MM 13 PCS 1/4"DR SOCKET : 4-4.5-5-5.5-6-7-8-10-11-12-13-14 MM 8PCS 1/4"DR 50 MM (L) DEEP SOCKET : 6-7-8-9-10-11-12-13 MM 2PCS RATCHET WRENCH : 1/4",1/2"DR 45T 17 PCS 1/4"X32 L BITS SOCKET</t>
  </si>
  <si>
    <t>8 PCS FLEX WRATCHET SPANNER SET HIGH QUALITY CR-MO WRATCHET SIZE 8-19MM FINE POLISHED CR-V PACKED BY PLASTIC HANGER</t>
  </si>
  <si>
    <t>26 PCS ELECTRICIANS TOOLS SET SPECIAL DESIGNATED FOR ELECTRICAL DETECTION AND REPAIR INCLUDING 1PCS DIGITAL MULTIMETER 1 PCS 6"ADJUSTABLE WRENCH 1 PCS 6"DIAGONAL COMBINATION PLAIER 8 PCS HEX KEYSET 2 PCS SLOTTED SCREW DRIVER</t>
  </si>
  <si>
    <t>SWIVEL BASE SIZE : 6"WEIHGHT : 11.2 KGS MAX CLAMPING FORCE  : 1600</t>
  </si>
  <si>
    <t>VOLTAGE : 220-240V--50/60HZ INPUT POWER : 40W PREHEATING TIME : 3-5 MINUTES</t>
  </si>
  <si>
    <t>AB TOOL</t>
  </si>
  <si>
    <t>UNI-T</t>
  </si>
  <si>
    <t>TOPTUL</t>
  </si>
  <si>
    <t>HOTCHE110 PCS INCL REQ SIZE</t>
  </si>
  <si>
    <t>EI-7021-2479</t>
  </si>
  <si>
    <t>ALL IN ONE PC INCLUDING MOUSE, KEYBOARD</t>
  </si>
  <si>
    <t>EI-6110-2482</t>
  </si>
  <si>
    <t>INSTRUMENT BOX &amp; ELECTRIC PANEL</t>
  </si>
  <si>
    <t>NOS</t>
  </si>
  <si>
    <t>17771-1080</t>
  </si>
  <si>
    <t>FILTER CLIP SMALL (CLAMP)</t>
  </si>
  <si>
    <t>AJG02-355</t>
  </si>
  <si>
    <t>PIPE CUTTER MACHINE</t>
  </si>
  <si>
    <t>JAP</t>
  </si>
  <si>
    <t>5210-1000079</t>
  </si>
  <si>
    <t>GAUGE (GAS WELDING GAUGE)</t>
  </si>
  <si>
    <t>TWN</t>
  </si>
  <si>
    <t>5130-ZO-153-2286-1</t>
  </si>
  <si>
    <t>GAS WELDING TORCH WITH 4 TIPS (1 2 3 &amp; 7) (GAS WELDING TORCH)</t>
  </si>
  <si>
    <t>F1/PFA-6297</t>
  </si>
  <si>
    <t>SILICON GUN</t>
  </si>
  <si>
    <t>LATHE MACHINE</t>
  </si>
  <si>
    <t>9798601/LV6/MT2-OBD 5284</t>
  </si>
  <si>
    <t>24 V THINKER CAR OBD/
UNIVERSAL IDS FOR OBD II LAUNCH X431 PRO</t>
  </si>
  <si>
    <t>LAUNCH</t>
  </si>
  <si>
    <t>24 V THINKER CAR OBD (MODEL X)/
UNIVERSAL IDS FOR OBD II LAUNCH X431 PRO</t>
  </si>
  <si>
    <t>THICKCAR</t>
  </si>
  <si>
    <t>CP-ENGRTA-05357</t>
  </si>
  <si>
    <t>COMPRESSION GAUGE PETROL (B VEH)
VECONOR PETROL ENGINE PRESSURE GAUGE</t>
  </si>
  <si>
    <t>VECONOR</t>
  </si>
  <si>
    <t>GP-AVN-00141</t>
  </si>
  <si>
    <t>REWINDING MACHINE
MANUAL TRANSFORMER COIL WINDING MACHINE WITH METER</t>
  </si>
  <si>
    <t>926054040/W3/4910-ZO-153-4239/W3/4940-ZO-152-4005</t>
  </si>
  <si>
    <t>PUMPING TOOL (INJ NOZZLE TESTER DIESEL)/
TEST STAND, DIESEL FUEL PUMP, HARTRIDGE, MODEL 2500.02-SCOTLAND</t>
  </si>
  <si>
    <t>BOSCH</t>
  </si>
  <si>
    <t>PUMPING TOOL (INJ NOZZLE TESTER DIESEL)/
INCCOO 600BAR DIESEL INJECTOR TESTER
TEST STAND, DIESEL FUEL PUMP, HARTRIDGE, MODEL 2500.02-SCOTLAND</t>
  </si>
  <si>
    <t>NICCOO</t>
  </si>
  <si>
    <t>003-881-4040</t>
  </si>
  <si>
    <t>DIGITAL AIR FILLING GAUGE</t>
  </si>
  <si>
    <t>EUROPEAN</t>
  </si>
  <si>
    <t>DIGITAL AIR FILLING GAUGE
PREECE PRECIOSION 300 PSI DIGITAL TIRE PRESSURE GAUGE</t>
  </si>
  <si>
    <t>PREECE</t>
  </si>
  <si>
    <t>G5</t>
  </si>
  <si>
    <t>2013W/99-3442</t>
  </si>
  <si>
    <t>RIVET GUN</t>
  </si>
  <si>
    <t>MEIKELA</t>
  </si>
  <si>
    <t>RIVET GUN
INBCO HAND RIVETER 10.5</t>
  </si>
  <si>
    <t>EI-5210-422/H6/6630-ZO-215-5857</t>
  </si>
  <si>
    <t>GIGITAL HYDROMETER</t>
  </si>
  <si>
    <t>SOGO</t>
  </si>
  <si>
    <t>HYDROMETER</t>
  </si>
  <si>
    <t>PRROSKIT</t>
  </si>
  <si>
    <t>TPN-MACH/PK1700NB-0022</t>
  </si>
  <si>
    <t>TOOL KIT ELECTORONICS PROSKIT 65 PCS, TAIWAN 1PK-170NB</t>
  </si>
  <si>
    <t>W3/4910-ZO-153-4239</t>
  </si>
  <si>
    <t>INJECTOR NOZZLE TESTER DIESEL, BOSCH, OEM PART NO- 2681200502 GERMANY</t>
  </si>
  <si>
    <t>BIGRED</t>
  </si>
  <si>
    <t>W3/4910-ZO-1533548-1000019</t>
  </si>
  <si>
    <t>HYDRALIC LIFTING JACK (10 TON)
HEAVY DUTY LONG FLOOR JACK
MODEL: TR100001</t>
  </si>
  <si>
    <t>INTITEK</t>
  </si>
  <si>
    <t>W34910-ZO-3942-TB</t>
  </si>
  <si>
    <t>SELF STARTER TEST BENCH TABLE</t>
  </si>
  <si>
    <t>SELF STARTER TEST BENCH TABLE
SHANDONG BEACON
MODEL NO : BCQZ-2B</t>
  </si>
  <si>
    <t>BEACON</t>
  </si>
  <si>
    <t>GP-AVN-00689</t>
  </si>
  <si>
    <t>WHEEL ALIGMENT MACHINE DIGITAL</t>
  </si>
  <si>
    <t>F CAR</t>
  </si>
  <si>
    <t>WHEEL ALIGMENT MACHINE DIGITAL
MODEL: V08</t>
  </si>
  <si>
    <t>SPEEDLINE</t>
  </si>
  <si>
    <t>5120-74-153-4760</t>
  </si>
  <si>
    <t>TORSION BAR PULLER</t>
  </si>
  <si>
    <t>09880-1050/8-122419-050/WZ-120-28-62-2</t>
  </si>
  <si>
    <t>GREASE GUN (NON PNEUMATIC)</t>
  </si>
  <si>
    <t>GREASE GUN (NON PNEUMATIC) THT111051</t>
  </si>
  <si>
    <t>F1/PFA-6559</t>
  </si>
  <si>
    <t>HYD PR TEST GAUGE</t>
  </si>
  <si>
    <t>HYD PR TEST GAUGE FUEL SYS PRESSURE TEST GAUGE FILLED HYDRUAULIC 0-5000 PSI US THRED</t>
  </si>
  <si>
    <t>E3/PEC-4106(GP-ENGRTA-04421)/UN-MSN-0309</t>
  </si>
  <si>
    <t>VEH CREEPER</t>
  </si>
  <si>
    <t>00-0051-1/J2/7310-ZO-152-3644/111-110</t>
  </si>
  <si>
    <t>SAFETY STANDS</t>
  </si>
  <si>
    <t>SAFETY STANDST43002A TORIN STEEL JACK STANDS DOUBLE LOCKING 3 TON 6000IB CAPACITY RED 1 PAIR</t>
  </si>
  <si>
    <t>ADJUSTABLE WRENCH (FILTER CHANCE)</t>
  </si>
  <si>
    <t>LV6/MT-6/PMTF-2621</t>
  </si>
  <si>
    <t>TYRE PUNEMATIC MACHINE 220V AUTOMATIC CAR TYPE REPAIR MACHINE TYRE VULCANZING MACHINE TYRE PATCHES MACHINE</t>
  </si>
  <si>
    <t>BIG RED</t>
  </si>
  <si>
    <t>TS</t>
  </si>
  <si>
    <t>10 LITER</t>
  </si>
  <si>
    <t>PER GAUGE</t>
  </si>
  <si>
    <t>45101149/Z9/6130-01-997-5339</t>
  </si>
  <si>
    <t>INPUT VOLTAGE (V):1-220-240
FREQUENCY : 50/60 HZ
CHARGING VOLTAGE:12/24V
RATED CURRENTE:16/18A
BOOST CURRENT:20A
REFERENCE CAPACITY:70-300AH
INSULATION CLASS :H
NORMAL CHARGE, QUICK CHARGE AND
QUICKSTARTING FUNCTION
WEIGHT:15KG
PACKED BY CARTON BOX</t>
  </si>
  <si>
    <t>HELI(CDD15J)</t>
  </si>
  <si>
    <t>ZOEWELL (XEB-15)</t>
  </si>
  <si>
    <t>JIALIFT</t>
  </si>
  <si>
    <t>TORIN BIGRED</t>
  </si>
  <si>
    <t>HCM</t>
  </si>
  <si>
    <t>FLUKE PRECISION</t>
  </si>
  <si>
    <t>EUROPE</t>
  </si>
  <si>
    <t>ROHDE &amp; SCHWARZ</t>
  </si>
  <si>
    <t>AFTER MKT</t>
  </si>
  <si>
    <t>LE</t>
  </si>
  <si>
    <t>MCH</t>
  </si>
  <si>
    <t>PROSKIT</t>
  </si>
  <si>
    <t>ZOWELL</t>
  </si>
  <si>
    <t>BELGIUM</t>
  </si>
  <si>
    <t>ATLAS COPCO</t>
  </si>
  <si>
    <t>KEY SIGHT</t>
  </si>
  <si>
    <t>FLUKE</t>
  </si>
  <si>
    <t>MALAYISA</t>
  </si>
  <si>
    <t>MALAYISA/
EUROPE/
USA</t>
  </si>
  <si>
    <t>MALAYSIA</t>
  </si>
  <si>
    <t>ATTEN</t>
  </si>
  <si>
    <t>UNITECH INDUSTRIAL</t>
  </si>
  <si>
    <t>TECHNO TOOLS</t>
  </si>
  <si>
    <t>ITALY</t>
  </si>
  <si>
    <t>TEXA KONFORT</t>
  </si>
  <si>
    <t>OEM</t>
  </si>
  <si>
    <t>LAUNCH PAD X-431</t>
  </si>
  <si>
    <t>ELECTRIC IMPACT WRENCH W/128 PIECE TOOLSET</t>
  </si>
  <si>
    <t>TROLLY JACK</t>
  </si>
  <si>
    <t>EFI INJECTOR OPENING KIT</t>
  </si>
  <si>
    <t>JACK SPAN</t>
  </si>
  <si>
    <t>DIGITAL AIR FILLING MACHINE &amp; COMPRESSOR</t>
  </si>
  <si>
    <t>HEAT GUN</t>
  </si>
  <si>
    <t>REWINDING MACHINE</t>
  </si>
  <si>
    <t>OIL DRAIN MACHINE</t>
  </si>
  <si>
    <t>ENGINE LIFTING SLING 4HOOKS</t>
  </si>
  <si>
    <t>BUFF/ GRINDER MACHINE</t>
  </si>
  <si>
    <t>CLAMP MATER</t>
  </si>
  <si>
    <t>THIMBE PRESSING TOOL</t>
  </si>
  <si>
    <t>GREASE GUN AIR PRESSURE</t>
  </si>
  <si>
    <t>LATHE MACHINE 6 FEET</t>
  </si>
  <si>
    <t>HYD PRESS MACHINE</t>
  </si>
  <si>
    <t>DIGITAL WLDING PLANT DUPLICATE</t>
  </si>
  <si>
    <t>POWER SUPPLY 24 V</t>
  </si>
  <si>
    <t>ARGON WLDING PLANT</t>
  </si>
  <si>
    <t>SELF STARTER AND ALTERNATOR TEST BENCH</t>
  </si>
  <si>
    <r>
      <t xml:space="preserve">Tender Inquiry – 32 (CAP BLDG) / FY-2023/24 </t>
    </r>
    <r>
      <rPr>
        <b/>
        <u val="single"/>
        <sz val="12"/>
        <color indexed="10"/>
        <rFont val="Arial"/>
        <family val="2"/>
      </rPr>
      <t>(Corrigendum)</t>
    </r>
  </si>
  <si>
    <t>21 Apr 2024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</si>
</sst>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0">
    <font>
      <sz val="11"/>
      <color theme="1"/>
      <name val="Calibri"/>
      <family val="2"/>
    </font>
    <font>
      <sz val="11"/>
      <color indexed="8"/>
      <name val="Calibri"/>
      <family val="2"/>
    </font>
    <font>
      <sz val="11"/>
      <color indexed="8"/>
      <name val="Arial"/>
      <family val="2"/>
    </font>
    <font>
      <vertAlign val="superscript"/>
      <sz val="11"/>
      <color indexed="8"/>
      <name val="Arial"/>
      <family val="2"/>
    </font>
    <font>
      <b/>
      <u val="single"/>
      <sz val="12"/>
      <name val="Arial"/>
      <family val="2"/>
    </font>
    <font>
      <b/>
      <sz val="11"/>
      <color indexed="8"/>
      <name val="Arial"/>
      <family val="2"/>
    </font>
    <font>
      <b/>
      <u val="single"/>
      <sz val="11"/>
      <color indexed="8"/>
      <name val="Arial"/>
      <family val="2"/>
    </font>
    <font>
      <sz val="7"/>
      <color indexed="8"/>
      <name val="Times New Roman"/>
      <family val="1"/>
    </font>
    <font>
      <sz val="11"/>
      <color indexed="10"/>
      <name val="Arial"/>
      <family val="2"/>
    </font>
    <font>
      <sz val="7"/>
      <color indexed="10"/>
      <name val="Times New Roman"/>
      <family val="1"/>
    </font>
    <font>
      <b/>
      <u val="single"/>
      <sz val="11"/>
      <color indexed="10"/>
      <name val="Arial"/>
      <family val="2"/>
    </font>
    <font>
      <b/>
      <sz val="11"/>
      <color indexed="10"/>
      <name val="Arial"/>
      <family val="2"/>
    </font>
    <font>
      <b/>
      <u val="single"/>
      <sz val="11"/>
      <color indexed="8"/>
      <name val="Calibri"/>
      <family val="2"/>
    </font>
    <font>
      <b/>
      <sz val="12"/>
      <color indexed="8"/>
      <name val="Arial"/>
      <family val="2"/>
    </font>
    <font>
      <sz val="10"/>
      <color indexed="8"/>
      <name val="Arial"/>
      <family val="2"/>
    </font>
    <font>
      <sz val="11"/>
      <name val="Arial"/>
      <family val="2"/>
    </font>
    <font>
      <sz val="9.35"/>
      <color indexed="8"/>
      <name val="Calibri"/>
      <family val="2"/>
    </font>
    <font>
      <sz val="12.65"/>
      <color indexed="8"/>
      <name val="Calibri"/>
      <family val="2"/>
    </font>
    <font>
      <b/>
      <u val="single"/>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u val="single"/>
      <sz val="11"/>
      <color theme="1"/>
      <name val="Arial"/>
      <family val="2"/>
    </font>
    <font>
      <sz val="11"/>
      <color rgb="FFFF0000"/>
      <name val="Arial"/>
      <family val="2"/>
    </font>
    <font>
      <b/>
      <u val="single"/>
      <sz val="11"/>
      <color rgb="FFFF0000"/>
      <name val="Arial"/>
      <family val="2"/>
    </font>
    <font>
      <b/>
      <sz val="11"/>
      <color theme="1"/>
      <name val="Arial"/>
      <family val="2"/>
    </font>
    <font>
      <b/>
      <u val="single"/>
      <sz val="11"/>
      <color theme="1"/>
      <name val="Calibri"/>
      <family val="2"/>
    </font>
    <font>
      <b/>
      <sz val="12"/>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5">
    <xf numFmtId="0" fontId="0" fillId="0" borderId="0" xfId="0" applyFont="1" applyAlignment="1">
      <alignment/>
    </xf>
    <xf numFmtId="0" fontId="0" fillId="0" borderId="10" xfId="0" applyBorder="1" applyAlignment="1">
      <alignment/>
    </xf>
    <xf numFmtId="0" fontId="0" fillId="0" borderId="0" xfId="55">
      <alignment/>
      <protection/>
    </xf>
    <xf numFmtId="0" fontId="52" fillId="0" borderId="0" xfId="55" applyFont="1" applyBorder="1" applyAlignment="1">
      <alignment horizontal="center" vertical="top" wrapText="1"/>
      <protection/>
    </xf>
    <xf numFmtId="0" fontId="52" fillId="0" borderId="0" xfId="55" applyFont="1" applyBorder="1" applyAlignment="1">
      <alignment horizontal="right" vertical="top" wrapText="1"/>
      <protection/>
    </xf>
    <xf numFmtId="49" fontId="52" fillId="0" borderId="0" xfId="55" applyNumberFormat="1" applyFont="1" applyBorder="1" applyAlignment="1">
      <alignment horizontal="right" vertical="top" wrapText="1"/>
      <protection/>
    </xf>
    <xf numFmtId="0" fontId="52" fillId="0" borderId="0" xfId="55" applyFont="1" applyBorder="1" applyAlignment="1">
      <alignment vertical="top" wrapText="1"/>
      <protection/>
    </xf>
    <xf numFmtId="0" fontId="52" fillId="0" borderId="0" xfId="55" applyFont="1" applyBorder="1" applyAlignment="1">
      <alignment vertical="top"/>
      <protection/>
    </xf>
    <xf numFmtId="0" fontId="0" fillId="0" borderId="0" xfId="55" applyFont="1">
      <alignment/>
      <protection/>
    </xf>
    <xf numFmtId="0" fontId="0" fillId="0" borderId="0" xfId="55" applyFont="1" applyBorder="1" applyAlignment="1">
      <alignment vertical="top"/>
      <protection/>
    </xf>
    <xf numFmtId="0" fontId="0" fillId="0" borderId="0" xfId="55" applyFont="1" applyAlignment="1">
      <alignment vertical="top"/>
      <protection/>
    </xf>
    <xf numFmtId="0" fontId="0" fillId="0" borderId="0" xfId="55" applyAlignment="1">
      <alignment vertical="top"/>
      <protection/>
    </xf>
    <xf numFmtId="0" fontId="52" fillId="0" borderId="0" xfId="55" applyFont="1" applyAlignment="1">
      <alignment vertical="top"/>
      <protection/>
    </xf>
    <xf numFmtId="0" fontId="4" fillId="0" borderId="0" xfId="55" applyFont="1" applyAlignment="1">
      <alignment vertical="top"/>
      <protection/>
    </xf>
    <xf numFmtId="0" fontId="52" fillId="0" borderId="0" xfId="55" applyFont="1" applyAlignment="1">
      <alignment horizontal="left" vertical="top"/>
      <protection/>
    </xf>
    <xf numFmtId="0" fontId="52" fillId="0" borderId="0" xfId="55" applyFont="1" applyAlignment="1">
      <alignment horizontal="justify" vertical="top"/>
      <protection/>
    </xf>
    <xf numFmtId="0" fontId="52" fillId="0" borderId="0" xfId="55" applyFont="1" applyAlignment="1" quotePrefix="1">
      <alignment horizontal="justify" vertical="top"/>
      <protection/>
    </xf>
    <xf numFmtId="0" fontId="53" fillId="0" borderId="0" xfId="55" applyFont="1" applyAlignment="1">
      <alignment horizontal="justify" vertical="top"/>
      <protection/>
    </xf>
    <xf numFmtId="0" fontId="52" fillId="0" borderId="0" xfId="55" applyFont="1" applyBorder="1" applyAlignment="1">
      <alignment horizontal="justify" vertical="top"/>
      <protection/>
    </xf>
    <xf numFmtId="0" fontId="52" fillId="0" borderId="0" xfId="55" applyFont="1" applyBorder="1" applyAlignment="1">
      <alignment horizontal="justify" vertical="top" wrapText="1"/>
      <protection/>
    </xf>
    <xf numFmtId="0" fontId="54" fillId="0" borderId="0" xfId="55" applyFont="1" applyAlignment="1">
      <alignment horizontal="justify" vertical="top" wrapText="1"/>
      <protection/>
    </xf>
    <xf numFmtId="0" fontId="52" fillId="0" borderId="0" xfId="55" applyFont="1" applyAlignment="1">
      <alignment horizontal="justify" vertical="top" wrapText="1"/>
      <protection/>
    </xf>
    <xf numFmtId="0" fontId="53" fillId="0" borderId="11" xfId="55" applyFont="1" applyBorder="1" applyAlignment="1">
      <alignment horizontal="center" vertical="top" wrapText="1"/>
      <protection/>
    </xf>
    <xf numFmtId="0" fontId="52" fillId="0" borderId="12" xfId="55" applyFont="1" applyBorder="1" applyAlignment="1">
      <alignment vertical="top" wrapText="1"/>
      <protection/>
    </xf>
    <xf numFmtId="0" fontId="52" fillId="0" borderId="13" xfId="55" applyFont="1" applyBorder="1" applyAlignment="1">
      <alignment vertical="top" wrapText="1"/>
      <protection/>
    </xf>
    <xf numFmtId="0" fontId="54" fillId="0" borderId="0" xfId="55" applyFont="1" applyAlignment="1">
      <alignment horizontal="left" vertical="top" wrapText="1"/>
      <protection/>
    </xf>
    <xf numFmtId="0" fontId="55" fillId="0" borderId="0" xfId="0" applyFont="1" applyBorder="1" applyAlignment="1">
      <alignment/>
    </xf>
    <xf numFmtId="0" fontId="54" fillId="0" borderId="0" xfId="0" applyFont="1" applyBorder="1" applyAlignment="1">
      <alignment/>
    </xf>
    <xf numFmtId="0" fontId="52" fillId="0" borderId="0" xfId="55" applyFont="1" applyAlignment="1">
      <alignment horizontal="left" vertical="top" wrapText="1"/>
      <protection/>
    </xf>
    <xf numFmtId="0" fontId="0" fillId="0" borderId="0" xfId="55" applyAlignment="1">
      <alignment horizontal="right" vertical="top"/>
      <protection/>
    </xf>
    <xf numFmtId="0" fontId="0" fillId="0" borderId="0" xfId="55" applyBorder="1" applyAlignment="1">
      <alignment vertical="top"/>
      <protection/>
    </xf>
    <xf numFmtId="0" fontId="53" fillId="0" borderId="0" xfId="55" applyFont="1" applyBorder="1" applyAlignment="1">
      <alignment horizontal="justify" vertical="top"/>
      <protection/>
    </xf>
    <xf numFmtId="0" fontId="56" fillId="0" borderId="0" xfId="55" applyFont="1" applyBorder="1" applyAlignment="1">
      <alignment horizontal="justify" vertical="top" wrapText="1"/>
      <protection/>
    </xf>
    <xf numFmtId="0" fontId="52" fillId="0" borderId="0" xfId="55" applyFont="1">
      <alignment/>
      <protection/>
    </xf>
    <xf numFmtId="0" fontId="54" fillId="0" borderId="0" xfId="55" applyFont="1" applyBorder="1" applyAlignment="1">
      <alignment horizontal="justify" vertical="top" wrapText="1"/>
      <protection/>
    </xf>
    <xf numFmtId="0" fontId="52" fillId="0" borderId="0" xfId="55" applyFont="1" applyAlignment="1" quotePrefix="1">
      <alignment horizontal="left" vertical="top"/>
      <protection/>
    </xf>
    <xf numFmtId="0" fontId="53" fillId="0" borderId="0" xfId="55" applyFont="1" applyBorder="1" applyAlignment="1">
      <alignment vertical="top"/>
      <protection/>
    </xf>
    <xf numFmtId="0" fontId="52" fillId="0" borderId="0" xfId="55" applyFont="1" applyAlignment="1">
      <alignment horizontal="justify"/>
      <protection/>
    </xf>
    <xf numFmtId="0" fontId="52" fillId="0" borderId="0" xfId="55" applyFont="1" applyFill="1" applyBorder="1" applyAlignment="1">
      <alignment horizontal="justify" vertical="top" wrapText="1"/>
      <protection/>
    </xf>
    <xf numFmtId="0" fontId="0" fillId="0" borderId="0" xfId="55" applyBorder="1">
      <alignment/>
      <protection/>
    </xf>
    <xf numFmtId="0" fontId="52" fillId="0" borderId="0" xfId="55" applyFont="1" applyBorder="1" applyAlignment="1">
      <alignment horizontal="right"/>
      <protection/>
    </xf>
    <xf numFmtId="0" fontId="57" fillId="0" borderId="0" xfId="55" applyFont="1" applyAlignment="1">
      <alignment horizontal="right"/>
      <protection/>
    </xf>
    <xf numFmtId="49" fontId="58" fillId="0" borderId="10" xfId="55" applyNumberFormat="1" applyFont="1" applyBorder="1" applyAlignment="1">
      <alignment horizontal="center" vertical="center"/>
      <protection/>
    </xf>
    <xf numFmtId="49" fontId="58" fillId="0" borderId="10" xfId="55" applyNumberFormat="1" applyFont="1" applyBorder="1" applyAlignment="1">
      <alignment horizontal="left" vertical="center"/>
      <protection/>
    </xf>
    <xf numFmtId="0" fontId="52" fillId="0" borderId="10" xfId="55" applyFont="1" applyBorder="1" applyAlignment="1">
      <alignment horizontal="center" vertical="center"/>
      <protection/>
    </xf>
    <xf numFmtId="0" fontId="56"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52" fillId="0" borderId="10" xfId="0" applyFont="1" applyBorder="1" applyAlignment="1">
      <alignment vertical="center"/>
    </xf>
    <xf numFmtId="0" fontId="56" fillId="0" borderId="10" xfId="0" applyFont="1" applyFill="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15" fillId="0"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horizontal="left" vertical="center"/>
    </xf>
    <xf numFmtId="0" fontId="59" fillId="0" borderId="0" xfId="0" applyFont="1" applyAlignment="1">
      <alignment horizontal="left" vertical="center"/>
    </xf>
    <xf numFmtId="0" fontId="56" fillId="0" borderId="10" xfId="0" applyFont="1" applyFill="1" applyBorder="1" applyAlignment="1">
      <alignment horizontal="center" vertical="center" wrapText="1"/>
    </xf>
    <xf numFmtId="0" fontId="53" fillId="0" borderId="0" xfId="55" applyFont="1" applyAlignment="1">
      <alignment horizontal="center" vertical="top"/>
      <protection/>
    </xf>
    <xf numFmtId="0" fontId="52" fillId="0" borderId="0" xfId="55" applyFont="1" applyBorder="1" applyAlignment="1">
      <alignment horizontal="right" vertical="top" wrapText="1"/>
      <protection/>
    </xf>
    <xf numFmtId="0" fontId="52" fillId="0" borderId="0" xfId="55" applyFont="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801"/>
  <sheetViews>
    <sheetView tabSelected="1" view="pageBreakPreview" zoomScaleSheetLayoutView="100" zoomScalePageLayoutView="0" workbookViewId="0" topLeftCell="A1">
      <selection activeCell="B14" sqref="B14"/>
    </sheetView>
  </sheetViews>
  <sheetFormatPr defaultColWidth="9.140625" defaultRowHeight="15"/>
  <cols>
    <col min="1" max="1" width="12.28125" style="2" customWidth="1"/>
    <col min="2" max="2" width="82.00390625" style="2" customWidth="1"/>
    <col min="3" max="16384" width="9.140625" style="2" customWidth="1"/>
  </cols>
  <sheetData>
    <row r="1" spans="1:2" ht="15">
      <c r="A1" s="63" t="s">
        <v>9</v>
      </c>
      <c r="B1" s="63"/>
    </row>
    <row r="2" spans="1:2" ht="15">
      <c r="A2" s="63" t="s">
        <v>10</v>
      </c>
      <c r="B2" s="63"/>
    </row>
    <row r="3" spans="1:2" ht="15">
      <c r="A3" s="63" t="s">
        <v>11</v>
      </c>
      <c r="B3" s="63"/>
    </row>
    <row r="4" spans="1:2" ht="15">
      <c r="A4" s="63" t="s">
        <v>12</v>
      </c>
      <c r="B4" s="63"/>
    </row>
    <row r="5" spans="1:2" ht="15">
      <c r="A5" s="3"/>
      <c r="B5" s="4" t="s">
        <v>13</v>
      </c>
    </row>
    <row r="6" spans="1:2" ht="15">
      <c r="A6" s="3"/>
      <c r="B6" s="5" t="s">
        <v>480</v>
      </c>
    </row>
    <row r="7" spans="1:2" ht="15">
      <c r="A7" s="6"/>
      <c r="B7" s="4"/>
    </row>
    <row r="8" spans="1:2" s="8" customFormat="1" ht="15">
      <c r="A8" s="7" t="s">
        <v>14</v>
      </c>
      <c r="B8" s="7" t="s">
        <v>15</v>
      </c>
    </row>
    <row r="9" spans="1:2" s="8" customFormat="1" ht="15">
      <c r="A9" s="9"/>
      <c r="B9" s="7" t="s">
        <v>16</v>
      </c>
    </row>
    <row r="10" spans="1:2" s="8" customFormat="1" ht="16.5">
      <c r="A10" s="10"/>
      <c r="B10" s="7" t="s">
        <v>17</v>
      </c>
    </row>
    <row r="11" spans="1:2" ht="15">
      <c r="A11" s="11"/>
      <c r="B11" s="12" t="s">
        <v>18</v>
      </c>
    </row>
    <row r="12" spans="1:2" ht="15">
      <c r="A12" s="11"/>
      <c r="B12" s="12"/>
    </row>
    <row r="13" spans="1:2" ht="15">
      <c r="A13" s="11" t="s">
        <v>19</v>
      </c>
      <c r="B13" s="12" t="s">
        <v>20</v>
      </c>
    </row>
    <row r="14" spans="1:2" ht="15">
      <c r="A14" s="11"/>
      <c r="B14" s="12" t="s">
        <v>21</v>
      </c>
    </row>
    <row r="15" spans="1:2" ht="15">
      <c r="A15" s="11"/>
      <c r="B15" s="12" t="s">
        <v>22</v>
      </c>
    </row>
    <row r="16" spans="1:2" ht="15">
      <c r="A16" s="11"/>
      <c r="B16" s="12"/>
    </row>
    <row r="17" spans="1:2" ht="15">
      <c r="A17" s="11"/>
      <c r="B17" s="12" t="s">
        <v>23</v>
      </c>
    </row>
    <row r="18" spans="1:2" ht="15">
      <c r="A18" s="11"/>
      <c r="B18" s="12" t="s">
        <v>24</v>
      </c>
    </row>
    <row r="19" spans="1:2" ht="15">
      <c r="A19" s="12"/>
      <c r="B19" s="11"/>
    </row>
    <row r="20" spans="1:2" ht="15.75">
      <c r="A20" s="12" t="s">
        <v>25</v>
      </c>
      <c r="B20" s="13" t="s">
        <v>479</v>
      </c>
    </row>
    <row r="21" spans="1:2" ht="15">
      <c r="A21" s="14"/>
      <c r="B21" s="11"/>
    </row>
    <row r="22" spans="1:2" ht="30.75" customHeight="1">
      <c r="A22" s="64" t="s">
        <v>108</v>
      </c>
      <c r="B22" s="64"/>
    </row>
    <row r="23" spans="1:2" ht="15">
      <c r="A23" s="15"/>
      <c r="B23" s="11"/>
    </row>
    <row r="24" spans="1:2" ht="15">
      <c r="A24" s="62" t="s">
        <v>26</v>
      </c>
      <c r="B24" s="62"/>
    </row>
    <row r="25" spans="1:2" ht="15">
      <c r="A25" s="16" t="s">
        <v>27</v>
      </c>
      <c r="B25" s="17" t="s">
        <v>28</v>
      </c>
    </row>
    <row r="26" spans="1:2" ht="15">
      <c r="A26" s="11"/>
      <c r="B26" s="18" t="s">
        <v>104</v>
      </c>
    </row>
    <row r="27" spans="1:2" ht="34.5" customHeight="1">
      <c r="A27" s="11"/>
      <c r="B27" s="19" t="s">
        <v>29</v>
      </c>
    </row>
    <row r="28" spans="1:2" ht="15">
      <c r="A28" s="11"/>
      <c r="B28" s="15" t="s">
        <v>30</v>
      </c>
    </row>
    <row r="29" spans="1:2" ht="15">
      <c r="A29" s="11"/>
      <c r="B29" s="20" t="s">
        <v>31</v>
      </c>
    </row>
    <row r="30" spans="1:2" ht="15">
      <c r="A30" s="11"/>
      <c r="B30" s="20" t="s">
        <v>32</v>
      </c>
    </row>
    <row r="31" spans="1:2" ht="12" customHeight="1">
      <c r="A31" s="15"/>
      <c r="B31" s="11"/>
    </row>
    <row r="32" spans="1:2" ht="15">
      <c r="A32" s="16" t="s">
        <v>33</v>
      </c>
      <c r="B32" s="17" t="s">
        <v>34</v>
      </c>
    </row>
    <row r="33" spans="1:2" ht="45.75" customHeight="1">
      <c r="A33" s="15"/>
      <c r="B33" s="21" t="s">
        <v>35</v>
      </c>
    </row>
    <row r="34" spans="1:2" ht="15.75" thickBot="1">
      <c r="A34" s="15"/>
      <c r="B34" s="11"/>
    </row>
    <row r="35" spans="1:2" ht="23.25" customHeight="1">
      <c r="A35" s="11"/>
      <c r="B35" s="22" t="s">
        <v>36</v>
      </c>
    </row>
    <row r="36" spans="1:2" ht="23.25" customHeight="1">
      <c r="A36" s="11"/>
      <c r="B36" s="23" t="s">
        <v>109</v>
      </c>
    </row>
    <row r="37" spans="1:2" ht="23.25" customHeight="1">
      <c r="A37" s="11"/>
      <c r="B37" s="23" t="s">
        <v>110</v>
      </c>
    </row>
    <row r="38" spans="1:2" ht="23.25" customHeight="1" thickBot="1">
      <c r="A38" s="11"/>
      <c r="B38" s="24" t="s">
        <v>37</v>
      </c>
    </row>
    <row r="39" spans="1:2" ht="15">
      <c r="A39" s="15"/>
      <c r="B39" s="11"/>
    </row>
    <row r="40" spans="1:2" ht="30" customHeight="1">
      <c r="A40" s="15"/>
      <c r="B40" s="21" t="s">
        <v>38</v>
      </c>
    </row>
    <row r="41" spans="1:2" ht="15">
      <c r="A41" s="18"/>
      <c r="B41" s="18" t="s">
        <v>39</v>
      </c>
    </row>
    <row r="42" spans="1:2" ht="28.5">
      <c r="A42" s="18"/>
      <c r="B42" s="19" t="s">
        <v>40</v>
      </c>
    </row>
    <row r="43" spans="1:2" ht="31.5" customHeight="1">
      <c r="A43" s="18"/>
      <c r="B43" s="19" t="s">
        <v>41</v>
      </c>
    </row>
    <row r="44" spans="1:2" ht="15">
      <c r="A44" s="18"/>
      <c r="B44" s="18" t="s">
        <v>42</v>
      </c>
    </row>
    <row r="45" spans="1:2" ht="33.75" customHeight="1">
      <c r="A45" s="18"/>
      <c r="B45" s="19" t="s">
        <v>43</v>
      </c>
    </row>
    <row r="46" spans="1:2" ht="15">
      <c r="A46" s="18"/>
      <c r="B46" s="18" t="s">
        <v>44</v>
      </c>
    </row>
    <row r="47" spans="1:2" ht="28.5">
      <c r="A47" s="15"/>
      <c r="B47" s="21" t="s">
        <v>45</v>
      </c>
    </row>
    <row r="48" spans="1:2" ht="33.75" customHeight="1">
      <c r="A48" s="15"/>
      <c r="B48" s="21" t="s">
        <v>46</v>
      </c>
    </row>
    <row r="49" spans="1:2" ht="15">
      <c r="A49" s="15"/>
      <c r="B49" s="25" t="s">
        <v>47</v>
      </c>
    </row>
    <row r="50" spans="1:2" ht="15">
      <c r="A50" s="15"/>
      <c r="B50" s="26" t="s">
        <v>48</v>
      </c>
    </row>
    <row r="51" spans="1:2" ht="15">
      <c r="A51" s="15"/>
      <c r="B51" s="27" t="s">
        <v>49</v>
      </c>
    </row>
    <row r="52" spans="1:2" ht="15">
      <c r="A52" s="15"/>
      <c r="B52" s="27" t="s">
        <v>50</v>
      </c>
    </row>
    <row r="53" spans="1:2" ht="15">
      <c r="A53" s="15"/>
      <c r="B53" s="28"/>
    </row>
    <row r="54" spans="1:2" ht="33.75" customHeight="1">
      <c r="A54" s="15"/>
      <c r="B54" s="21" t="s">
        <v>51</v>
      </c>
    </row>
    <row r="55" spans="1:2" ht="15">
      <c r="A55" s="16" t="s">
        <v>52</v>
      </c>
      <c r="B55" s="17" t="s">
        <v>53</v>
      </c>
    </row>
    <row r="56" spans="1:2" ht="15">
      <c r="A56" s="29"/>
      <c r="B56" s="18" t="s">
        <v>54</v>
      </c>
    </row>
    <row r="57" spans="1:2" ht="30.75" customHeight="1">
      <c r="A57" s="11"/>
      <c r="B57" s="19" t="s">
        <v>55</v>
      </c>
    </row>
    <row r="58" spans="1:2" ht="45.75" customHeight="1">
      <c r="A58" s="11"/>
      <c r="B58" s="19" t="s">
        <v>56</v>
      </c>
    </row>
    <row r="59" spans="1:2" ht="15">
      <c r="A59" s="11"/>
      <c r="B59" s="18" t="s">
        <v>57</v>
      </c>
    </row>
    <row r="60" spans="1:2" ht="48.75" customHeight="1">
      <c r="A60" s="11"/>
      <c r="B60" s="19" t="s">
        <v>58</v>
      </c>
    </row>
    <row r="61" spans="1:2" ht="11.25" customHeight="1">
      <c r="A61" s="15"/>
      <c r="B61" s="30"/>
    </row>
    <row r="62" spans="1:2" ht="15">
      <c r="A62" s="16" t="s">
        <v>59</v>
      </c>
      <c r="B62" s="31" t="s">
        <v>60</v>
      </c>
    </row>
    <row r="63" spans="1:2" ht="34.5" customHeight="1">
      <c r="A63" s="11"/>
      <c r="B63" s="19" t="s">
        <v>111</v>
      </c>
    </row>
    <row r="64" spans="1:2" ht="15">
      <c r="A64" s="11"/>
      <c r="B64" s="18" t="s">
        <v>61</v>
      </c>
    </row>
    <row r="65" spans="1:2" ht="31.5" customHeight="1">
      <c r="A65" s="11"/>
      <c r="B65" s="19" t="s">
        <v>112</v>
      </c>
    </row>
    <row r="66" spans="1:2" ht="33" customHeight="1">
      <c r="A66" s="11"/>
      <c r="B66" s="19" t="s">
        <v>113</v>
      </c>
    </row>
    <row r="67" s="11" customFormat="1" ht="48" customHeight="1">
      <c r="B67" s="19" t="s">
        <v>62</v>
      </c>
    </row>
    <row r="68" spans="1:2" s="11" customFormat="1" ht="61.5" customHeight="1">
      <c r="A68" s="15"/>
      <c r="B68" s="32" t="s">
        <v>63</v>
      </c>
    </row>
    <row r="69" spans="1:2" ht="24" customHeight="1">
      <c r="A69" s="16" t="s">
        <v>64</v>
      </c>
      <c r="B69" s="31" t="s">
        <v>65</v>
      </c>
    </row>
    <row r="70" spans="1:2" ht="29.25">
      <c r="A70" s="18"/>
      <c r="B70" s="32" t="s">
        <v>66</v>
      </c>
    </row>
    <row r="71" spans="1:2" ht="28.5">
      <c r="A71" s="18"/>
      <c r="B71" s="19" t="s">
        <v>67</v>
      </c>
    </row>
    <row r="72" spans="1:2" ht="15">
      <c r="A72" s="11"/>
      <c r="B72" s="18" t="s">
        <v>68</v>
      </c>
    </row>
    <row r="73" spans="1:2" ht="15">
      <c r="A73" s="16" t="s">
        <v>69</v>
      </c>
      <c r="B73" s="31" t="s">
        <v>70</v>
      </c>
    </row>
    <row r="74" spans="1:2" s="11" customFormat="1" ht="28.5">
      <c r="A74" s="18"/>
      <c r="B74" s="19" t="s">
        <v>71</v>
      </c>
    </row>
    <row r="75" spans="1:2" ht="28.5">
      <c r="A75" s="11"/>
      <c r="B75" s="19" t="s">
        <v>72</v>
      </c>
    </row>
    <row r="76" spans="1:2" ht="15">
      <c r="A76" s="15"/>
      <c r="B76" s="30"/>
    </row>
    <row r="77" spans="1:2" ht="15">
      <c r="A77" s="16" t="s">
        <v>73</v>
      </c>
      <c r="B77" s="31" t="s">
        <v>74</v>
      </c>
    </row>
    <row r="78" spans="1:2" ht="132.75" customHeight="1">
      <c r="A78" s="11"/>
      <c r="B78" s="19" t="s">
        <v>75</v>
      </c>
    </row>
    <row r="79" spans="1:2" ht="30.75" customHeight="1">
      <c r="A79" s="11"/>
      <c r="B79" s="19" t="s">
        <v>76</v>
      </c>
    </row>
    <row r="80" spans="1:2" ht="28.5">
      <c r="A80" s="11"/>
      <c r="B80" s="19" t="s">
        <v>77</v>
      </c>
    </row>
    <row r="81" spans="1:2" ht="45" customHeight="1">
      <c r="A81" s="15"/>
      <c r="B81" s="19" t="s">
        <v>78</v>
      </c>
    </row>
    <row r="82" spans="1:2" ht="30.75" customHeight="1">
      <c r="A82" s="11"/>
      <c r="B82" s="19" t="s">
        <v>79</v>
      </c>
    </row>
    <row r="83" spans="1:2" ht="49.5" customHeight="1">
      <c r="A83" s="11"/>
      <c r="B83" s="19" t="s">
        <v>80</v>
      </c>
    </row>
    <row r="84" spans="1:2" ht="28.5">
      <c r="A84" s="11"/>
      <c r="B84" s="19" t="s">
        <v>81</v>
      </c>
    </row>
    <row r="85" spans="1:2" s="33" customFormat="1" ht="30.75" customHeight="1">
      <c r="A85" s="12"/>
      <c r="B85" s="19" t="s">
        <v>82</v>
      </c>
    </row>
    <row r="86" spans="1:2" s="33" customFormat="1" ht="30">
      <c r="A86" s="12"/>
      <c r="B86" s="32" t="s">
        <v>83</v>
      </c>
    </row>
    <row r="87" spans="1:2" ht="15">
      <c r="A87" s="11"/>
      <c r="B87" s="19" t="s">
        <v>84</v>
      </c>
    </row>
    <row r="88" spans="1:2" ht="30">
      <c r="A88" s="11"/>
      <c r="B88" s="19" t="s">
        <v>85</v>
      </c>
    </row>
    <row r="89" spans="1:2" ht="15">
      <c r="A89" s="11"/>
      <c r="B89" s="19" t="s">
        <v>86</v>
      </c>
    </row>
    <row r="90" spans="1:2" ht="15">
      <c r="A90" s="11"/>
      <c r="B90" s="19" t="s">
        <v>87</v>
      </c>
    </row>
    <row r="91" spans="1:2" ht="28.5">
      <c r="A91" s="11"/>
      <c r="B91" s="19" t="s">
        <v>88</v>
      </c>
    </row>
    <row r="92" spans="1:2" ht="15">
      <c r="A92" s="11"/>
      <c r="B92" s="18" t="s">
        <v>89</v>
      </c>
    </row>
    <row r="93" spans="1:2" ht="28.5">
      <c r="A93" s="11"/>
      <c r="B93" s="19" t="s">
        <v>90</v>
      </c>
    </row>
    <row r="94" spans="1:2" ht="45.75" customHeight="1">
      <c r="A94" s="11"/>
      <c r="B94" s="19" t="s">
        <v>91</v>
      </c>
    </row>
    <row r="95" spans="1:2" ht="28.5">
      <c r="A95" s="11"/>
      <c r="B95" s="34" t="s">
        <v>107</v>
      </c>
    </row>
    <row r="96" spans="1:2" ht="31.5" customHeight="1">
      <c r="A96" s="11"/>
      <c r="B96" s="19" t="s">
        <v>92</v>
      </c>
    </row>
    <row r="97" spans="1:2" ht="15">
      <c r="A97" s="35" t="s">
        <v>93</v>
      </c>
      <c r="B97" s="36" t="s">
        <v>94</v>
      </c>
    </row>
    <row r="98" spans="1:2" ht="33.75" customHeight="1">
      <c r="A98" s="11"/>
      <c r="B98" s="19" t="s">
        <v>95</v>
      </c>
    </row>
    <row r="99" spans="1:2" ht="15">
      <c r="A99" s="11"/>
      <c r="B99" s="18" t="s">
        <v>96</v>
      </c>
    </row>
    <row r="100" spans="1:2" ht="48.75" customHeight="1">
      <c r="A100" s="11"/>
      <c r="B100" s="19" t="s">
        <v>97</v>
      </c>
    </row>
    <row r="101" spans="1:2" ht="28.5">
      <c r="A101" s="11"/>
      <c r="B101" s="19" t="s">
        <v>98</v>
      </c>
    </row>
    <row r="102" spans="1:2" ht="15">
      <c r="A102" s="11"/>
      <c r="B102" s="18" t="s">
        <v>99</v>
      </c>
    </row>
    <row r="103" spans="1:2" ht="15">
      <c r="A103" s="37"/>
      <c r="B103" s="38" t="s">
        <v>100</v>
      </c>
    </row>
    <row r="104" spans="1:2" ht="15">
      <c r="A104" s="37"/>
      <c r="B104" s="38"/>
    </row>
    <row r="105" spans="1:2" ht="15">
      <c r="A105" s="37"/>
      <c r="B105" s="38"/>
    </row>
    <row r="106" spans="1:2" ht="15">
      <c r="A106" s="37"/>
      <c r="B106" s="39"/>
    </row>
    <row r="107" spans="1:2" ht="15">
      <c r="A107" s="37"/>
      <c r="B107" s="39"/>
    </row>
    <row r="108" ht="15">
      <c r="B108" s="40" t="s">
        <v>101</v>
      </c>
    </row>
    <row r="109" ht="15">
      <c r="B109" s="40" t="s">
        <v>102</v>
      </c>
    </row>
    <row r="110" ht="15">
      <c r="B110" s="40" t="s">
        <v>106</v>
      </c>
    </row>
    <row r="111" ht="15">
      <c r="A111" s="33"/>
    </row>
    <row r="112" ht="15">
      <c r="B112" s="41" t="s">
        <v>103</v>
      </c>
    </row>
    <row r="113" spans="1:2" ht="15.75">
      <c r="A113" s="42" t="s">
        <v>0</v>
      </c>
      <c r="B113" s="43" t="s">
        <v>1</v>
      </c>
    </row>
    <row r="114" spans="1:2" ht="15">
      <c r="A114" s="44">
        <v>1</v>
      </c>
      <c r="B114" s="1" t="s">
        <v>114</v>
      </c>
    </row>
    <row r="115" ht="15">
      <c r="B115"/>
    </row>
    <row r="116" ht="15">
      <c r="B116"/>
    </row>
    <row r="117" ht="15">
      <c r="B117"/>
    </row>
    <row r="118" ht="15">
      <c r="B118"/>
    </row>
    <row r="119" ht="15">
      <c r="B119"/>
    </row>
    <row r="120" ht="15">
      <c r="B120"/>
    </row>
    <row r="121" ht="15">
      <c r="B121"/>
    </row>
    <row r="122" ht="15">
      <c r="B122"/>
    </row>
    <row r="123" ht="15">
      <c r="B123"/>
    </row>
    <row r="124" ht="15">
      <c r="B124"/>
    </row>
    <row r="125" ht="15">
      <c r="B125"/>
    </row>
    <row r="126" ht="15">
      <c r="B126"/>
    </row>
    <row r="127" ht="15">
      <c r="B127"/>
    </row>
    <row r="128" ht="15">
      <c r="B128"/>
    </row>
    <row r="129" ht="15">
      <c r="B129"/>
    </row>
    <row r="130" ht="15">
      <c r="B130"/>
    </row>
    <row r="131" ht="15">
      <c r="B131"/>
    </row>
    <row r="132" ht="15">
      <c r="B132"/>
    </row>
    <row r="133" ht="15">
      <c r="B133"/>
    </row>
    <row r="134" ht="15">
      <c r="B134"/>
    </row>
    <row r="135" ht="15">
      <c r="B135"/>
    </row>
    <row r="136" ht="15">
      <c r="B136"/>
    </row>
    <row r="137" ht="15">
      <c r="B137"/>
    </row>
    <row r="138" ht="15">
      <c r="B138"/>
    </row>
    <row r="139" ht="15">
      <c r="B139"/>
    </row>
    <row r="140" ht="15">
      <c r="B140"/>
    </row>
    <row r="141" ht="15">
      <c r="B141"/>
    </row>
    <row r="142" ht="15">
      <c r="B142"/>
    </row>
    <row r="143" ht="15">
      <c r="B143"/>
    </row>
    <row r="144" ht="15">
      <c r="B144"/>
    </row>
    <row r="145" ht="15">
      <c r="B145"/>
    </row>
    <row r="146" ht="15">
      <c r="B146"/>
    </row>
    <row r="147" ht="15">
      <c r="B147"/>
    </row>
    <row r="148" ht="15">
      <c r="B148"/>
    </row>
    <row r="149" ht="15">
      <c r="B149"/>
    </row>
    <row r="150" ht="15">
      <c r="B150"/>
    </row>
    <row r="151" ht="15">
      <c r="B151"/>
    </row>
    <row r="152" ht="15">
      <c r="B152"/>
    </row>
    <row r="153" ht="15">
      <c r="B153"/>
    </row>
    <row r="154" ht="15">
      <c r="B154"/>
    </row>
    <row r="155" ht="15">
      <c r="B155"/>
    </row>
    <row r="156" ht="15">
      <c r="B156"/>
    </row>
    <row r="157" ht="15">
      <c r="B157"/>
    </row>
    <row r="158" ht="15">
      <c r="B158"/>
    </row>
    <row r="159" ht="15">
      <c r="B159"/>
    </row>
    <row r="160" ht="15">
      <c r="B160"/>
    </row>
    <row r="161" ht="15">
      <c r="B161"/>
    </row>
    <row r="162" ht="15">
      <c r="B162"/>
    </row>
    <row r="163" ht="15">
      <c r="B163"/>
    </row>
    <row r="164" ht="15">
      <c r="B164"/>
    </row>
    <row r="165" ht="15">
      <c r="B165"/>
    </row>
    <row r="166" ht="15">
      <c r="B166"/>
    </row>
    <row r="167" ht="15">
      <c r="B167"/>
    </row>
    <row r="168" ht="15">
      <c r="B168"/>
    </row>
    <row r="169" ht="15">
      <c r="B169"/>
    </row>
    <row r="170" ht="15">
      <c r="B170"/>
    </row>
    <row r="171" ht="15">
      <c r="B171"/>
    </row>
    <row r="172" ht="15">
      <c r="B172"/>
    </row>
    <row r="173" ht="15">
      <c r="B173"/>
    </row>
    <row r="174" ht="15">
      <c r="B174"/>
    </row>
    <row r="175" ht="15">
      <c r="B175"/>
    </row>
    <row r="176" ht="15">
      <c r="B176"/>
    </row>
    <row r="177" ht="15">
      <c r="B177"/>
    </row>
    <row r="178" ht="15">
      <c r="B178"/>
    </row>
    <row r="179" ht="15">
      <c r="B179"/>
    </row>
    <row r="180" ht="15">
      <c r="B180"/>
    </row>
    <row r="181" ht="15">
      <c r="B181"/>
    </row>
    <row r="182" ht="15">
      <c r="B182"/>
    </row>
    <row r="183" ht="15">
      <c r="B183"/>
    </row>
    <row r="184" ht="15">
      <c r="B184"/>
    </row>
    <row r="185" ht="15">
      <c r="B185"/>
    </row>
    <row r="186" ht="15">
      <c r="B186"/>
    </row>
    <row r="187" ht="15">
      <c r="B187"/>
    </row>
    <row r="188" ht="15">
      <c r="B188"/>
    </row>
    <row r="189" ht="15">
      <c r="B189"/>
    </row>
    <row r="190" ht="15">
      <c r="B190"/>
    </row>
    <row r="191" ht="15">
      <c r="B191"/>
    </row>
    <row r="192" ht="15">
      <c r="B192"/>
    </row>
    <row r="193" ht="15">
      <c r="B193"/>
    </row>
    <row r="194" ht="15">
      <c r="B194"/>
    </row>
    <row r="195" ht="15">
      <c r="B195"/>
    </row>
    <row r="196" ht="15">
      <c r="B196"/>
    </row>
    <row r="197" ht="15">
      <c r="B197"/>
    </row>
    <row r="198" ht="15">
      <c r="B198"/>
    </row>
    <row r="199" ht="15">
      <c r="B199"/>
    </row>
    <row r="200" ht="15">
      <c r="B200"/>
    </row>
    <row r="201" ht="15">
      <c r="B201"/>
    </row>
    <row r="202" ht="15">
      <c r="B202"/>
    </row>
    <row r="203" ht="15">
      <c r="B203"/>
    </row>
    <row r="204" ht="15">
      <c r="B204"/>
    </row>
    <row r="205" ht="15">
      <c r="B205"/>
    </row>
    <row r="206" ht="15">
      <c r="B206"/>
    </row>
    <row r="207" ht="15">
      <c r="B207"/>
    </row>
    <row r="208" ht="15">
      <c r="B208"/>
    </row>
    <row r="209" ht="15">
      <c r="B209"/>
    </row>
    <row r="210" ht="15">
      <c r="B210"/>
    </row>
    <row r="211" ht="15">
      <c r="B211"/>
    </row>
    <row r="212" ht="15">
      <c r="B212"/>
    </row>
    <row r="213" ht="15">
      <c r="B213"/>
    </row>
    <row r="214" ht="15">
      <c r="B214"/>
    </row>
    <row r="215" ht="15">
      <c r="B215"/>
    </row>
    <row r="216" ht="15">
      <c r="B216"/>
    </row>
    <row r="217" ht="15">
      <c r="B217"/>
    </row>
    <row r="218" ht="15">
      <c r="B218"/>
    </row>
    <row r="219" ht="15">
      <c r="B219"/>
    </row>
    <row r="220" ht="15">
      <c r="B220"/>
    </row>
    <row r="221" ht="15">
      <c r="B221"/>
    </row>
    <row r="222" ht="15">
      <c r="B222"/>
    </row>
    <row r="223" ht="15">
      <c r="B223"/>
    </row>
    <row r="224" ht="15">
      <c r="B224"/>
    </row>
    <row r="225" ht="15">
      <c r="B225"/>
    </row>
    <row r="226" ht="15">
      <c r="B226"/>
    </row>
    <row r="227" ht="15">
      <c r="B227"/>
    </row>
    <row r="228" ht="15">
      <c r="B228"/>
    </row>
    <row r="229" ht="15">
      <c r="B229"/>
    </row>
    <row r="230" ht="15">
      <c r="B230"/>
    </row>
    <row r="231" ht="15">
      <c r="B231"/>
    </row>
    <row r="232" ht="15">
      <c r="B232"/>
    </row>
    <row r="233" ht="15">
      <c r="B233"/>
    </row>
    <row r="234" ht="15">
      <c r="B234"/>
    </row>
    <row r="235" ht="15">
      <c r="B235"/>
    </row>
    <row r="236" ht="15">
      <c r="B236"/>
    </row>
    <row r="237" ht="15">
      <c r="B237"/>
    </row>
    <row r="238" ht="15">
      <c r="B238"/>
    </row>
    <row r="239" ht="15">
      <c r="B239"/>
    </row>
    <row r="240" ht="15">
      <c r="B240"/>
    </row>
    <row r="241" ht="15">
      <c r="B241"/>
    </row>
    <row r="242" ht="15">
      <c r="B242"/>
    </row>
    <row r="243" ht="15">
      <c r="B243"/>
    </row>
    <row r="244" ht="15">
      <c r="B244"/>
    </row>
    <row r="245" ht="15">
      <c r="B245"/>
    </row>
    <row r="246" ht="15">
      <c r="B246"/>
    </row>
    <row r="247" ht="15">
      <c r="B247"/>
    </row>
    <row r="248" ht="15">
      <c r="B248"/>
    </row>
    <row r="249" ht="15">
      <c r="B249"/>
    </row>
    <row r="250" ht="15">
      <c r="B250"/>
    </row>
    <row r="251" ht="15">
      <c r="B251"/>
    </row>
    <row r="252" ht="15">
      <c r="B252"/>
    </row>
    <row r="253" ht="15">
      <c r="B253"/>
    </row>
    <row r="254" ht="15">
      <c r="B254"/>
    </row>
    <row r="255" ht="15">
      <c r="B255"/>
    </row>
    <row r="256" ht="15">
      <c r="B256"/>
    </row>
    <row r="257" ht="15">
      <c r="B257"/>
    </row>
    <row r="258" ht="15">
      <c r="B258"/>
    </row>
    <row r="259" ht="15">
      <c r="B259"/>
    </row>
    <row r="260" ht="15">
      <c r="B260"/>
    </row>
    <row r="261" ht="15">
      <c r="B261"/>
    </row>
    <row r="262" ht="15">
      <c r="B262"/>
    </row>
    <row r="263" ht="15">
      <c r="B263"/>
    </row>
    <row r="264" ht="15">
      <c r="B264"/>
    </row>
    <row r="265" ht="15">
      <c r="B265"/>
    </row>
    <row r="266" ht="15">
      <c r="B266"/>
    </row>
    <row r="267" ht="15">
      <c r="B267"/>
    </row>
    <row r="268" ht="15">
      <c r="B268"/>
    </row>
    <row r="269" ht="15">
      <c r="B269"/>
    </row>
    <row r="270" ht="15">
      <c r="B270"/>
    </row>
    <row r="271" ht="15">
      <c r="B271"/>
    </row>
    <row r="272" ht="15">
      <c r="B272"/>
    </row>
    <row r="273" ht="15">
      <c r="B273"/>
    </row>
    <row r="274" ht="15">
      <c r="B274"/>
    </row>
    <row r="275" ht="15">
      <c r="B275"/>
    </row>
    <row r="276" ht="15">
      <c r="B276"/>
    </row>
    <row r="277" ht="15">
      <c r="B277"/>
    </row>
    <row r="278" ht="15">
      <c r="B278"/>
    </row>
    <row r="279" ht="15">
      <c r="B279"/>
    </row>
    <row r="280" ht="15">
      <c r="B280"/>
    </row>
    <row r="281" ht="15">
      <c r="B281"/>
    </row>
    <row r="282" ht="15">
      <c r="B282"/>
    </row>
    <row r="283" ht="15">
      <c r="B283"/>
    </row>
    <row r="284" ht="15">
      <c r="B284"/>
    </row>
    <row r="285" ht="15">
      <c r="B285"/>
    </row>
    <row r="286" ht="15">
      <c r="B286"/>
    </row>
    <row r="287" ht="15">
      <c r="B287"/>
    </row>
    <row r="288" ht="15">
      <c r="B288"/>
    </row>
    <row r="289" ht="15">
      <c r="B289"/>
    </row>
    <row r="290" ht="15">
      <c r="B290"/>
    </row>
    <row r="291" ht="15">
      <c r="B291"/>
    </row>
    <row r="292" ht="15">
      <c r="B292"/>
    </row>
    <row r="293" ht="15">
      <c r="B293"/>
    </row>
    <row r="294" ht="15">
      <c r="B294"/>
    </row>
    <row r="295" ht="15">
      <c r="B295"/>
    </row>
    <row r="296" ht="15">
      <c r="B296"/>
    </row>
    <row r="297" ht="15">
      <c r="B297"/>
    </row>
    <row r="298" ht="15">
      <c r="B298"/>
    </row>
    <row r="299" ht="15">
      <c r="B299"/>
    </row>
    <row r="300" ht="15">
      <c r="B300"/>
    </row>
    <row r="301" ht="15">
      <c r="B301"/>
    </row>
    <row r="302" ht="15">
      <c r="B302"/>
    </row>
    <row r="303" ht="15">
      <c r="B303"/>
    </row>
    <row r="304" ht="15">
      <c r="B304"/>
    </row>
    <row r="305" ht="15">
      <c r="B305"/>
    </row>
    <row r="306" ht="15">
      <c r="B306"/>
    </row>
    <row r="307" ht="15">
      <c r="B307"/>
    </row>
    <row r="308" ht="15">
      <c r="B308"/>
    </row>
    <row r="309" ht="15">
      <c r="B309"/>
    </row>
    <row r="310" ht="15">
      <c r="B310"/>
    </row>
    <row r="311" ht="15">
      <c r="B311"/>
    </row>
    <row r="312" ht="15">
      <c r="B312"/>
    </row>
    <row r="313" ht="15">
      <c r="B313"/>
    </row>
    <row r="314" ht="15">
      <c r="B314"/>
    </row>
    <row r="315" ht="15">
      <c r="B315"/>
    </row>
    <row r="316" ht="15">
      <c r="B316"/>
    </row>
    <row r="317" ht="15">
      <c r="B317"/>
    </row>
    <row r="318" ht="15">
      <c r="B318"/>
    </row>
    <row r="319" ht="15">
      <c r="B319"/>
    </row>
    <row r="320" ht="15">
      <c r="B320"/>
    </row>
    <row r="321" ht="15">
      <c r="B321"/>
    </row>
    <row r="322" ht="15">
      <c r="B322"/>
    </row>
    <row r="323" ht="15">
      <c r="B323"/>
    </row>
    <row r="324" ht="15">
      <c r="B324"/>
    </row>
    <row r="325" ht="15">
      <c r="B325"/>
    </row>
    <row r="326" ht="15">
      <c r="B326"/>
    </row>
    <row r="327" ht="15">
      <c r="B327"/>
    </row>
    <row r="328" ht="15">
      <c r="B328"/>
    </row>
    <row r="329" ht="15">
      <c r="B329"/>
    </row>
    <row r="330" ht="15">
      <c r="B330"/>
    </row>
    <row r="331" ht="15">
      <c r="B331"/>
    </row>
    <row r="332" ht="15">
      <c r="B332"/>
    </row>
    <row r="333" ht="15">
      <c r="B333"/>
    </row>
    <row r="334" ht="15">
      <c r="B334"/>
    </row>
    <row r="335" ht="15">
      <c r="B335"/>
    </row>
    <row r="336" ht="15">
      <c r="B336"/>
    </row>
    <row r="337" ht="15">
      <c r="B337"/>
    </row>
    <row r="338" ht="15">
      <c r="B338"/>
    </row>
    <row r="339" ht="15">
      <c r="B339"/>
    </row>
    <row r="340" ht="15">
      <c r="B340"/>
    </row>
    <row r="341" ht="15">
      <c r="B341"/>
    </row>
    <row r="342" ht="15">
      <c r="B342"/>
    </row>
    <row r="343" ht="15">
      <c r="B343"/>
    </row>
    <row r="344" ht="15">
      <c r="B344"/>
    </row>
    <row r="345" ht="15">
      <c r="B345"/>
    </row>
    <row r="346" ht="15">
      <c r="B346"/>
    </row>
    <row r="347" ht="15">
      <c r="B347"/>
    </row>
    <row r="348" ht="15">
      <c r="B348"/>
    </row>
    <row r="349" ht="15">
      <c r="B349"/>
    </row>
    <row r="350" ht="15">
      <c r="B350"/>
    </row>
    <row r="351" ht="15">
      <c r="B351"/>
    </row>
    <row r="352" ht="15">
      <c r="B352"/>
    </row>
    <row r="353" ht="15">
      <c r="B353"/>
    </row>
    <row r="354" ht="15">
      <c r="B354"/>
    </row>
    <row r="355" ht="15">
      <c r="B355"/>
    </row>
    <row r="356" ht="15">
      <c r="B356"/>
    </row>
    <row r="357" ht="15">
      <c r="B357"/>
    </row>
    <row r="358" ht="15">
      <c r="B358"/>
    </row>
    <row r="359" ht="15">
      <c r="B359"/>
    </row>
    <row r="360" ht="15">
      <c r="B360"/>
    </row>
    <row r="361" ht="15">
      <c r="B361"/>
    </row>
    <row r="362" ht="15">
      <c r="B362"/>
    </row>
    <row r="363" ht="15">
      <c r="B363"/>
    </row>
    <row r="364" ht="15">
      <c r="B364"/>
    </row>
    <row r="365" ht="15">
      <c r="B365"/>
    </row>
    <row r="366" ht="15">
      <c r="B366"/>
    </row>
    <row r="367" ht="15">
      <c r="B367"/>
    </row>
    <row r="368" ht="15">
      <c r="B368"/>
    </row>
    <row r="369" ht="15">
      <c r="B369"/>
    </row>
    <row r="370" ht="15">
      <c r="B370"/>
    </row>
    <row r="371" ht="15">
      <c r="B371"/>
    </row>
    <row r="372" ht="15">
      <c r="B372"/>
    </row>
    <row r="373" ht="15">
      <c r="B373"/>
    </row>
    <row r="374" ht="15">
      <c r="B374"/>
    </row>
    <row r="375" ht="15">
      <c r="B375"/>
    </row>
    <row r="376" ht="15">
      <c r="B376"/>
    </row>
    <row r="377" ht="15">
      <c r="B377"/>
    </row>
    <row r="378" ht="15">
      <c r="B378"/>
    </row>
    <row r="379" ht="15">
      <c r="B379"/>
    </row>
    <row r="380" ht="15">
      <c r="B380"/>
    </row>
    <row r="381" ht="15">
      <c r="B381"/>
    </row>
    <row r="382" ht="15">
      <c r="B382"/>
    </row>
    <row r="383" ht="15">
      <c r="B383"/>
    </row>
    <row r="384" ht="15">
      <c r="B384"/>
    </row>
    <row r="385" ht="15">
      <c r="B385"/>
    </row>
    <row r="386" ht="15">
      <c r="B386"/>
    </row>
    <row r="387" ht="15">
      <c r="B387"/>
    </row>
    <row r="388" ht="15">
      <c r="B388"/>
    </row>
    <row r="389" ht="15">
      <c r="B389"/>
    </row>
    <row r="390" ht="15">
      <c r="B390"/>
    </row>
    <row r="391" ht="15">
      <c r="B391"/>
    </row>
    <row r="392" ht="15">
      <c r="B392"/>
    </row>
    <row r="393" ht="15">
      <c r="B393"/>
    </row>
    <row r="394" ht="15">
      <c r="B394"/>
    </row>
    <row r="395" ht="15">
      <c r="B395"/>
    </row>
    <row r="396" ht="15">
      <c r="B396"/>
    </row>
    <row r="397" ht="15">
      <c r="B397"/>
    </row>
    <row r="398" ht="15">
      <c r="B398"/>
    </row>
    <row r="399" ht="15">
      <c r="B399"/>
    </row>
    <row r="400" ht="15">
      <c r="B400"/>
    </row>
    <row r="401" ht="15">
      <c r="B401"/>
    </row>
    <row r="402" ht="15">
      <c r="B402"/>
    </row>
    <row r="403" ht="15">
      <c r="B403"/>
    </row>
    <row r="404" ht="15">
      <c r="B404"/>
    </row>
    <row r="405" ht="15">
      <c r="B405"/>
    </row>
    <row r="406" ht="15">
      <c r="B406"/>
    </row>
    <row r="407" ht="15">
      <c r="B407"/>
    </row>
    <row r="408" ht="15">
      <c r="B408"/>
    </row>
    <row r="409" ht="15">
      <c r="B409"/>
    </row>
    <row r="410" ht="15">
      <c r="B410"/>
    </row>
    <row r="411" ht="15">
      <c r="B411"/>
    </row>
    <row r="412" ht="15">
      <c r="B412"/>
    </row>
    <row r="413" ht="15">
      <c r="B413"/>
    </row>
    <row r="414" ht="15">
      <c r="B414"/>
    </row>
    <row r="415" ht="15">
      <c r="B415"/>
    </row>
    <row r="416" ht="15">
      <c r="B416"/>
    </row>
    <row r="417" ht="15">
      <c r="B417"/>
    </row>
    <row r="418" ht="15">
      <c r="B418"/>
    </row>
    <row r="419" ht="15">
      <c r="B419"/>
    </row>
    <row r="420" ht="15">
      <c r="B420"/>
    </row>
    <row r="421" ht="15">
      <c r="B421"/>
    </row>
    <row r="422" ht="15">
      <c r="B422"/>
    </row>
    <row r="423" ht="15">
      <c r="B423"/>
    </row>
    <row r="424" ht="15">
      <c r="B424"/>
    </row>
    <row r="425" ht="15">
      <c r="B425"/>
    </row>
    <row r="426" ht="15">
      <c r="B426"/>
    </row>
    <row r="427" ht="15">
      <c r="B427"/>
    </row>
    <row r="428" ht="15">
      <c r="B428"/>
    </row>
    <row r="429" ht="15">
      <c r="B429"/>
    </row>
    <row r="430" ht="15">
      <c r="B430"/>
    </row>
    <row r="431" ht="15">
      <c r="B431"/>
    </row>
    <row r="432" ht="15">
      <c r="B432"/>
    </row>
    <row r="433" ht="15">
      <c r="B433"/>
    </row>
    <row r="434" ht="15">
      <c r="B434"/>
    </row>
    <row r="435" ht="15">
      <c r="B435"/>
    </row>
    <row r="436" ht="15">
      <c r="B436"/>
    </row>
    <row r="437" ht="15">
      <c r="B437"/>
    </row>
    <row r="438" ht="15">
      <c r="B438"/>
    </row>
    <row r="439" ht="15">
      <c r="B439"/>
    </row>
    <row r="440" ht="15">
      <c r="B440"/>
    </row>
    <row r="441" ht="15">
      <c r="B441"/>
    </row>
    <row r="442" ht="15">
      <c r="B442"/>
    </row>
    <row r="443" ht="15">
      <c r="B443"/>
    </row>
    <row r="444" ht="15">
      <c r="B444"/>
    </row>
    <row r="445" ht="15">
      <c r="B445"/>
    </row>
    <row r="446" ht="15">
      <c r="B446"/>
    </row>
    <row r="447" ht="15">
      <c r="B447"/>
    </row>
    <row r="448" ht="15">
      <c r="B448"/>
    </row>
    <row r="449" ht="15">
      <c r="B449"/>
    </row>
    <row r="450" ht="15">
      <c r="B450"/>
    </row>
    <row r="451" ht="15">
      <c r="B451"/>
    </row>
    <row r="452" ht="15">
      <c r="B452"/>
    </row>
    <row r="453" ht="15">
      <c r="B453"/>
    </row>
    <row r="454" ht="15">
      <c r="B454"/>
    </row>
    <row r="455" ht="15">
      <c r="B455"/>
    </row>
    <row r="456" ht="15">
      <c r="B456"/>
    </row>
    <row r="457" ht="15">
      <c r="B457"/>
    </row>
    <row r="458" ht="15">
      <c r="B458"/>
    </row>
    <row r="459" ht="15">
      <c r="B459"/>
    </row>
    <row r="460" ht="15">
      <c r="B460"/>
    </row>
    <row r="461" ht="15">
      <c r="B461"/>
    </row>
    <row r="462" ht="15">
      <c r="B462"/>
    </row>
    <row r="463" ht="15">
      <c r="B463"/>
    </row>
    <row r="464" ht="15">
      <c r="B464"/>
    </row>
    <row r="465" ht="15">
      <c r="B465"/>
    </row>
    <row r="466" ht="15">
      <c r="B466"/>
    </row>
    <row r="467" ht="15">
      <c r="B467"/>
    </row>
    <row r="468" ht="15">
      <c r="B468"/>
    </row>
    <row r="469" ht="15">
      <c r="B469"/>
    </row>
    <row r="470" ht="15">
      <c r="B470"/>
    </row>
    <row r="471" ht="15">
      <c r="B471"/>
    </row>
    <row r="472" ht="15">
      <c r="B472"/>
    </row>
    <row r="473" ht="15">
      <c r="B473"/>
    </row>
    <row r="474" ht="15">
      <c r="B474"/>
    </row>
    <row r="475" ht="15">
      <c r="B475"/>
    </row>
    <row r="476" ht="15">
      <c r="B476"/>
    </row>
    <row r="477" ht="15">
      <c r="B477"/>
    </row>
    <row r="478" ht="15">
      <c r="B478"/>
    </row>
    <row r="479" ht="15">
      <c r="B479"/>
    </row>
    <row r="480" ht="15">
      <c r="B480"/>
    </row>
    <row r="481" ht="15">
      <c r="B481"/>
    </row>
    <row r="482" ht="15">
      <c r="B482"/>
    </row>
    <row r="483" ht="15">
      <c r="B483"/>
    </row>
    <row r="484" ht="15">
      <c r="B484"/>
    </row>
    <row r="485" ht="15">
      <c r="B485"/>
    </row>
    <row r="486" ht="15">
      <c r="B486"/>
    </row>
    <row r="487" ht="15">
      <c r="B487"/>
    </row>
    <row r="488" ht="15">
      <c r="B488"/>
    </row>
    <row r="489" ht="15">
      <c r="B489"/>
    </row>
    <row r="490" ht="15">
      <c r="B490"/>
    </row>
    <row r="491" ht="15">
      <c r="B491"/>
    </row>
    <row r="492" ht="15">
      <c r="B492"/>
    </row>
    <row r="493" ht="15">
      <c r="B493"/>
    </row>
    <row r="494" ht="15">
      <c r="B494"/>
    </row>
    <row r="495" ht="15">
      <c r="B495"/>
    </row>
    <row r="496" ht="15">
      <c r="B496"/>
    </row>
    <row r="497" ht="15">
      <c r="B497"/>
    </row>
    <row r="498" ht="15">
      <c r="B498"/>
    </row>
    <row r="499" ht="15">
      <c r="B499"/>
    </row>
    <row r="500" ht="15">
      <c r="B500"/>
    </row>
    <row r="501" ht="15">
      <c r="B501"/>
    </row>
    <row r="502" ht="15">
      <c r="B502"/>
    </row>
    <row r="503" ht="15">
      <c r="B503"/>
    </row>
    <row r="504" ht="15">
      <c r="B504"/>
    </row>
    <row r="505" ht="15">
      <c r="B505"/>
    </row>
    <row r="506" ht="15">
      <c r="B506"/>
    </row>
    <row r="507" ht="15">
      <c r="B507"/>
    </row>
    <row r="508" ht="15">
      <c r="B508"/>
    </row>
    <row r="509" ht="15">
      <c r="B509"/>
    </row>
    <row r="510" ht="15">
      <c r="B510"/>
    </row>
    <row r="511" ht="15">
      <c r="B511"/>
    </row>
    <row r="512" ht="15">
      <c r="B512"/>
    </row>
    <row r="513" ht="15">
      <c r="B513"/>
    </row>
    <row r="514" ht="15">
      <c r="B514"/>
    </row>
    <row r="515" ht="15">
      <c r="B515"/>
    </row>
    <row r="516" ht="15">
      <c r="B516"/>
    </row>
    <row r="517" ht="15">
      <c r="B517"/>
    </row>
    <row r="518" ht="15">
      <c r="B518"/>
    </row>
    <row r="519" ht="15">
      <c r="B519"/>
    </row>
    <row r="520" ht="15">
      <c r="B520"/>
    </row>
    <row r="521" ht="15">
      <c r="B521"/>
    </row>
    <row r="522" ht="15">
      <c r="B522"/>
    </row>
    <row r="523" ht="15">
      <c r="B523"/>
    </row>
    <row r="524" ht="15">
      <c r="B524"/>
    </row>
    <row r="525" ht="15">
      <c r="B525"/>
    </row>
    <row r="526" ht="15">
      <c r="B526"/>
    </row>
    <row r="527" ht="15">
      <c r="B527"/>
    </row>
    <row r="528" ht="15">
      <c r="B528"/>
    </row>
    <row r="529" ht="15">
      <c r="B529"/>
    </row>
    <row r="530" ht="15">
      <c r="B530"/>
    </row>
    <row r="531" ht="15">
      <c r="B531"/>
    </row>
    <row r="532" ht="15">
      <c r="B532"/>
    </row>
    <row r="533" ht="15">
      <c r="B533"/>
    </row>
    <row r="534" ht="15">
      <c r="B534"/>
    </row>
    <row r="535" ht="15">
      <c r="B535"/>
    </row>
    <row r="536" ht="15">
      <c r="B536"/>
    </row>
    <row r="537" ht="15">
      <c r="B537"/>
    </row>
    <row r="538" ht="15">
      <c r="B538"/>
    </row>
    <row r="539" ht="15">
      <c r="B539"/>
    </row>
    <row r="540" ht="15">
      <c r="B540"/>
    </row>
    <row r="541" ht="15">
      <c r="B541"/>
    </row>
    <row r="542" ht="15">
      <c r="B542"/>
    </row>
    <row r="543" ht="15">
      <c r="B543"/>
    </row>
    <row r="544" ht="15">
      <c r="B544"/>
    </row>
    <row r="545" ht="15">
      <c r="B545"/>
    </row>
    <row r="546" ht="15">
      <c r="B546"/>
    </row>
    <row r="547" ht="15">
      <c r="B547"/>
    </row>
    <row r="548" ht="15">
      <c r="B548"/>
    </row>
    <row r="549" ht="15">
      <c r="B549"/>
    </row>
    <row r="550" ht="15">
      <c r="B550"/>
    </row>
    <row r="551" ht="15">
      <c r="B551"/>
    </row>
    <row r="552" ht="15">
      <c r="B552"/>
    </row>
    <row r="553" ht="15">
      <c r="B553"/>
    </row>
    <row r="554" ht="15">
      <c r="B554"/>
    </row>
    <row r="555" ht="15">
      <c r="B555"/>
    </row>
    <row r="556" ht="15">
      <c r="B556"/>
    </row>
    <row r="557" ht="15">
      <c r="B557"/>
    </row>
    <row r="558" ht="15">
      <c r="B558"/>
    </row>
    <row r="559" ht="15">
      <c r="B559"/>
    </row>
    <row r="560" ht="15">
      <c r="B560"/>
    </row>
    <row r="561" ht="15">
      <c r="B561"/>
    </row>
    <row r="562" ht="15">
      <c r="B562"/>
    </row>
    <row r="563" ht="15">
      <c r="B563"/>
    </row>
    <row r="564" ht="15">
      <c r="B564"/>
    </row>
    <row r="565" ht="15">
      <c r="B565"/>
    </row>
    <row r="566" ht="15">
      <c r="B566"/>
    </row>
    <row r="567" ht="15">
      <c r="B567"/>
    </row>
    <row r="568" ht="15">
      <c r="B568"/>
    </row>
    <row r="569" ht="15">
      <c r="B569"/>
    </row>
    <row r="570" ht="15">
      <c r="B570"/>
    </row>
    <row r="571" ht="15">
      <c r="B571"/>
    </row>
    <row r="572" ht="15">
      <c r="B572"/>
    </row>
    <row r="573" ht="15">
      <c r="B573"/>
    </row>
    <row r="574" ht="15">
      <c r="B574"/>
    </row>
    <row r="575" ht="15">
      <c r="B575"/>
    </row>
    <row r="576" ht="15">
      <c r="B576"/>
    </row>
    <row r="577" ht="15">
      <c r="B577"/>
    </row>
    <row r="578" ht="15">
      <c r="B578"/>
    </row>
    <row r="579" ht="15">
      <c r="B579"/>
    </row>
    <row r="580" ht="15">
      <c r="B580"/>
    </row>
    <row r="581" ht="15">
      <c r="B581"/>
    </row>
    <row r="582" ht="15">
      <c r="B582"/>
    </row>
    <row r="583" ht="15">
      <c r="B583"/>
    </row>
    <row r="584" ht="15">
      <c r="B584"/>
    </row>
    <row r="585" ht="15">
      <c r="B585"/>
    </row>
    <row r="586" ht="15">
      <c r="B586"/>
    </row>
    <row r="587" ht="15">
      <c r="B587"/>
    </row>
    <row r="588" ht="15">
      <c r="B588"/>
    </row>
    <row r="589" ht="15">
      <c r="B589"/>
    </row>
    <row r="590" ht="15">
      <c r="B590"/>
    </row>
    <row r="591" ht="15">
      <c r="B591"/>
    </row>
    <row r="592" ht="15">
      <c r="B592"/>
    </row>
    <row r="593" ht="15">
      <c r="B593"/>
    </row>
    <row r="594" ht="15">
      <c r="B594"/>
    </row>
    <row r="595" ht="15">
      <c r="B595"/>
    </row>
    <row r="596" ht="15">
      <c r="B596"/>
    </row>
    <row r="597" ht="15">
      <c r="B597"/>
    </row>
    <row r="598" ht="15">
      <c r="B598"/>
    </row>
    <row r="599" ht="15">
      <c r="B599"/>
    </row>
    <row r="600" ht="15">
      <c r="B600"/>
    </row>
    <row r="601" ht="15">
      <c r="B601"/>
    </row>
    <row r="602" ht="15">
      <c r="B602"/>
    </row>
    <row r="603" ht="15">
      <c r="B603"/>
    </row>
    <row r="604" ht="15">
      <c r="B604"/>
    </row>
    <row r="605" ht="15">
      <c r="B605"/>
    </row>
    <row r="606" ht="15">
      <c r="B606"/>
    </row>
    <row r="607" ht="15">
      <c r="B607"/>
    </row>
    <row r="608" ht="15">
      <c r="B608"/>
    </row>
    <row r="609" ht="15">
      <c r="B609"/>
    </row>
    <row r="610" ht="15">
      <c r="B610"/>
    </row>
    <row r="611" ht="15">
      <c r="B611"/>
    </row>
    <row r="612" ht="15">
      <c r="B612"/>
    </row>
    <row r="613" ht="15">
      <c r="B613"/>
    </row>
    <row r="614" ht="15">
      <c r="B614"/>
    </row>
    <row r="615" ht="15">
      <c r="B615"/>
    </row>
    <row r="616" ht="15">
      <c r="B616"/>
    </row>
    <row r="617" ht="15">
      <c r="B617"/>
    </row>
    <row r="618" ht="15">
      <c r="B618"/>
    </row>
    <row r="619" ht="15">
      <c r="B619"/>
    </row>
    <row r="620" ht="15">
      <c r="B620"/>
    </row>
    <row r="621" ht="15">
      <c r="B621"/>
    </row>
    <row r="622" ht="15">
      <c r="B622"/>
    </row>
    <row r="623" ht="15">
      <c r="B623"/>
    </row>
    <row r="624" ht="15">
      <c r="B624"/>
    </row>
    <row r="625" ht="15">
      <c r="B625"/>
    </row>
    <row r="626" ht="15">
      <c r="B626"/>
    </row>
    <row r="627" ht="15">
      <c r="B627"/>
    </row>
    <row r="628" ht="15">
      <c r="B628"/>
    </row>
    <row r="629" ht="15">
      <c r="B629"/>
    </row>
    <row r="630" ht="15">
      <c r="B630"/>
    </row>
    <row r="631" ht="15">
      <c r="B631"/>
    </row>
    <row r="632" ht="15">
      <c r="B632"/>
    </row>
    <row r="633" ht="15">
      <c r="B633"/>
    </row>
    <row r="634" ht="15">
      <c r="B634"/>
    </row>
    <row r="635" ht="15">
      <c r="B635"/>
    </row>
    <row r="636" ht="15">
      <c r="B636"/>
    </row>
    <row r="637" ht="15">
      <c r="B637"/>
    </row>
    <row r="638" ht="15">
      <c r="B638"/>
    </row>
    <row r="639" ht="15">
      <c r="B639"/>
    </row>
    <row r="640" ht="15">
      <c r="B640"/>
    </row>
    <row r="641" ht="15">
      <c r="B641"/>
    </row>
    <row r="642" ht="15">
      <c r="B642"/>
    </row>
    <row r="643" ht="15">
      <c r="B643"/>
    </row>
    <row r="644" ht="15">
      <c r="B644"/>
    </row>
    <row r="645" ht="15">
      <c r="B645"/>
    </row>
    <row r="646" ht="15">
      <c r="B646"/>
    </row>
    <row r="647" ht="15">
      <c r="B647"/>
    </row>
    <row r="648" ht="15">
      <c r="B648"/>
    </row>
    <row r="649" ht="15">
      <c r="B649"/>
    </row>
    <row r="650" ht="15">
      <c r="B650"/>
    </row>
    <row r="651" ht="15">
      <c r="B651"/>
    </row>
    <row r="652" ht="15">
      <c r="B652"/>
    </row>
    <row r="653" ht="15">
      <c r="B653"/>
    </row>
    <row r="654" ht="15">
      <c r="B654"/>
    </row>
    <row r="655" ht="15">
      <c r="B655"/>
    </row>
    <row r="656" ht="15">
      <c r="B656"/>
    </row>
    <row r="657" ht="15">
      <c r="B657"/>
    </row>
    <row r="658" ht="15">
      <c r="B658"/>
    </row>
    <row r="659" ht="15">
      <c r="B659"/>
    </row>
    <row r="660" ht="15">
      <c r="B660"/>
    </row>
    <row r="661" ht="15">
      <c r="B661"/>
    </row>
    <row r="662" ht="15">
      <c r="B662"/>
    </row>
    <row r="663" ht="15">
      <c r="B663"/>
    </row>
    <row r="664" ht="15">
      <c r="B664"/>
    </row>
    <row r="665" ht="15">
      <c r="B665"/>
    </row>
    <row r="666" ht="15">
      <c r="B666"/>
    </row>
    <row r="667" ht="15">
      <c r="B667"/>
    </row>
    <row r="668" ht="15">
      <c r="B668"/>
    </row>
    <row r="669" ht="15">
      <c r="B669"/>
    </row>
    <row r="670" ht="15">
      <c r="B670"/>
    </row>
    <row r="671" ht="15">
      <c r="B671"/>
    </row>
    <row r="672" ht="15">
      <c r="B672"/>
    </row>
    <row r="673" ht="15">
      <c r="B673"/>
    </row>
    <row r="674" ht="15">
      <c r="B674"/>
    </row>
    <row r="675" ht="15">
      <c r="B675"/>
    </row>
    <row r="676" ht="15">
      <c r="B676"/>
    </row>
    <row r="677" ht="15">
      <c r="B677"/>
    </row>
    <row r="678" ht="15">
      <c r="B678"/>
    </row>
    <row r="679" ht="15">
      <c r="B679"/>
    </row>
    <row r="680" ht="15">
      <c r="B680"/>
    </row>
    <row r="681" ht="15">
      <c r="B681"/>
    </row>
    <row r="682" ht="15">
      <c r="B682"/>
    </row>
    <row r="683" ht="15">
      <c r="B683"/>
    </row>
    <row r="684" ht="15">
      <c r="B684"/>
    </row>
    <row r="685" ht="15">
      <c r="B685"/>
    </row>
    <row r="686" ht="15">
      <c r="B686"/>
    </row>
    <row r="687" ht="15">
      <c r="B687"/>
    </row>
    <row r="688" ht="15">
      <c r="B688"/>
    </row>
    <row r="689" ht="15">
      <c r="B689"/>
    </row>
    <row r="690" ht="15">
      <c r="B690"/>
    </row>
    <row r="691" ht="15">
      <c r="B691"/>
    </row>
    <row r="692" ht="15">
      <c r="B692"/>
    </row>
    <row r="693" ht="15">
      <c r="B693"/>
    </row>
    <row r="694" ht="15">
      <c r="B694"/>
    </row>
    <row r="695" ht="15">
      <c r="B695"/>
    </row>
    <row r="696" ht="15">
      <c r="B696"/>
    </row>
    <row r="697" ht="15">
      <c r="B697"/>
    </row>
    <row r="698" ht="15">
      <c r="B698"/>
    </row>
    <row r="699" ht="15">
      <c r="B699"/>
    </row>
    <row r="700" ht="15">
      <c r="B700"/>
    </row>
    <row r="701" ht="15">
      <c r="B701"/>
    </row>
    <row r="702" ht="15">
      <c r="B702"/>
    </row>
    <row r="703" ht="15">
      <c r="B703"/>
    </row>
    <row r="704" ht="15">
      <c r="B704"/>
    </row>
    <row r="705" ht="15">
      <c r="B705"/>
    </row>
    <row r="706" ht="15">
      <c r="B706"/>
    </row>
    <row r="707" ht="15">
      <c r="B707"/>
    </row>
    <row r="708" ht="15">
      <c r="B708"/>
    </row>
    <row r="709" ht="15">
      <c r="B709"/>
    </row>
    <row r="710" ht="15">
      <c r="B710"/>
    </row>
    <row r="711" ht="15">
      <c r="B711"/>
    </row>
    <row r="712" ht="15">
      <c r="B712"/>
    </row>
    <row r="713" ht="15">
      <c r="B713"/>
    </row>
    <row r="714" ht="15">
      <c r="B714"/>
    </row>
    <row r="715" ht="15">
      <c r="B715"/>
    </row>
    <row r="716" ht="15">
      <c r="B716"/>
    </row>
    <row r="717" ht="15">
      <c r="B717"/>
    </row>
    <row r="718" ht="15">
      <c r="B718"/>
    </row>
    <row r="719" ht="15">
      <c r="B719"/>
    </row>
    <row r="720" ht="15">
      <c r="B720"/>
    </row>
    <row r="721" ht="15">
      <c r="B721"/>
    </row>
    <row r="722" ht="15">
      <c r="B722"/>
    </row>
    <row r="723" ht="15">
      <c r="B723"/>
    </row>
    <row r="724" ht="15">
      <c r="B724"/>
    </row>
    <row r="725" ht="15">
      <c r="B725"/>
    </row>
    <row r="726" ht="15">
      <c r="B726"/>
    </row>
    <row r="727" ht="15">
      <c r="B727"/>
    </row>
    <row r="728" ht="15">
      <c r="B728"/>
    </row>
    <row r="729" ht="15">
      <c r="B729"/>
    </row>
    <row r="730" ht="15">
      <c r="B730"/>
    </row>
    <row r="731" ht="15">
      <c r="B731"/>
    </row>
    <row r="732" ht="15">
      <c r="B732"/>
    </row>
    <row r="733" ht="15">
      <c r="B733"/>
    </row>
    <row r="734" ht="15">
      <c r="B734"/>
    </row>
    <row r="735" ht="15">
      <c r="B735"/>
    </row>
    <row r="736" ht="15">
      <c r="B736"/>
    </row>
    <row r="737" ht="15">
      <c r="B737"/>
    </row>
    <row r="738" ht="15">
      <c r="B738"/>
    </row>
    <row r="739" ht="15">
      <c r="B739"/>
    </row>
    <row r="740" ht="15">
      <c r="B740"/>
    </row>
    <row r="741" ht="15">
      <c r="B741"/>
    </row>
    <row r="742" ht="15">
      <c r="B742"/>
    </row>
    <row r="743" ht="15">
      <c r="B743"/>
    </row>
    <row r="744" ht="15">
      <c r="B744"/>
    </row>
    <row r="745" ht="15">
      <c r="B745"/>
    </row>
    <row r="746" ht="15">
      <c r="B746"/>
    </row>
    <row r="747" ht="15">
      <c r="B747"/>
    </row>
    <row r="748" ht="15">
      <c r="B748"/>
    </row>
    <row r="749" ht="15">
      <c r="B749"/>
    </row>
    <row r="750" ht="15">
      <c r="B750"/>
    </row>
    <row r="751" ht="15">
      <c r="B751"/>
    </row>
    <row r="752" ht="15">
      <c r="B752"/>
    </row>
    <row r="753" ht="15">
      <c r="B753"/>
    </row>
    <row r="754" ht="15">
      <c r="B754"/>
    </row>
    <row r="755" ht="15">
      <c r="B755"/>
    </row>
    <row r="756" ht="15">
      <c r="B756"/>
    </row>
    <row r="757" ht="15">
      <c r="B757"/>
    </row>
    <row r="758" ht="15">
      <c r="B758"/>
    </row>
    <row r="759" ht="15">
      <c r="B759"/>
    </row>
    <row r="760" ht="15">
      <c r="B760"/>
    </row>
    <row r="761" ht="15">
      <c r="B761"/>
    </row>
    <row r="762" ht="15">
      <c r="B762"/>
    </row>
    <row r="763" ht="15">
      <c r="B763"/>
    </row>
    <row r="764" ht="15">
      <c r="B764"/>
    </row>
    <row r="765" ht="15">
      <c r="B765"/>
    </row>
    <row r="766" ht="15">
      <c r="B766"/>
    </row>
    <row r="767" ht="15">
      <c r="B767"/>
    </row>
    <row r="768" ht="15">
      <c r="B768"/>
    </row>
    <row r="769" ht="15">
      <c r="B769"/>
    </row>
    <row r="770" ht="15">
      <c r="B770"/>
    </row>
    <row r="771" ht="15">
      <c r="B771"/>
    </row>
    <row r="772" ht="15">
      <c r="B772"/>
    </row>
    <row r="773" ht="15">
      <c r="B773"/>
    </row>
    <row r="774" ht="15">
      <c r="B774"/>
    </row>
    <row r="775" ht="15">
      <c r="B775"/>
    </row>
    <row r="776" ht="15">
      <c r="B776"/>
    </row>
    <row r="777" ht="15">
      <c r="B777"/>
    </row>
    <row r="778" ht="15">
      <c r="B778"/>
    </row>
    <row r="779" ht="15">
      <c r="B779"/>
    </row>
    <row r="780" ht="15">
      <c r="B780"/>
    </row>
    <row r="781" ht="15">
      <c r="B781"/>
    </row>
    <row r="782" ht="15">
      <c r="B782"/>
    </row>
    <row r="783" ht="15">
      <c r="B783"/>
    </row>
    <row r="784" ht="15">
      <c r="B784"/>
    </row>
    <row r="785" ht="15">
      <c r="B785"/>
    </row>
    <row r="786" ht="15">
      <c r="B786"/>
    </row>
    <row r="787" ht="15">
      <c r="B787"/>
    </row>
    <row r="788" ht="15">
      <c r="B788"/>
    </row>
    <row r="789" ht="15">
      <c r="B789"/>
    </row>
    <row r="790" ht="15">
      <c r="B790"/>
    </row>
    <row r="791" ht="15">
      <c r="B791"/>
    </row>
    <row r="792" ht="15">
      <c r="B792"/>
    </row>
    <row r="793" ht="15">
      <c r="B793"/>
    </row>
    <row r="794" ht="15">
      <c r="B794"/>
    </row>
    <row r="795" ht="15">
      <c r="B795"/>
    </row>
    <row r="796" ht="15">
      <c r="B796"/>
    </row>
    <row r="797" ht="15">
      <c r="B797"/>
    </row>
    <row r="798" ht="15">
      <c r="B798"/>
    </row>
    <row r="799" ht="15">
      <c r="B799"/>
    </row>
    <row r="800" ht="15">
      <c r="B800"/>
    </row>
    <row r="801" ht="15">
      <c r="B801"/>
    </row>
    <row r="802" ht="15">
      <c r="B802"/>
    </row>
    <row r="803" ht="15">
      <c r="B803"/>
    </row>
    <row r="804" ht="15">
      <c r="B804"/>
    </row>
    <row r="805" ht="15">
      <c r="B805"/>
    </row>
    <row r="806" ht="15">
      <c r="B806"/>
    </row>
    <row r="807" ht="15">
      <c r="B807"/>
    </row>
    <row r="808" ht="15">
      <c r="B808"/>
    </row>
    <row r="809" ht="15">
      <c r="B809"/>
    </row>
    <row r="810" ht="15">
      <c r="B810"/>
    </row>
    <row r="811" ht="15">
      <c r="B811"/>
    </row>
    <row r="812" ht="15">
      <c r="B812"/>
    </row>
    <row r="813" ht="15">
      <c r="B813"/>
    </row>
    <row r="814" ht="15">
      <c r="B814"/>
    </row>
    <row r="815" ht="15">
      <c r="B815"/>
    </row>
    <row r="816" ht="15">
      <c r="B816"/>
    </row>
    <row r="817" ht="15">
      <c r="B817"/>
    </row>
    <row r="818" ht="15">
      <c r="B818"/>
    </row>
    <row r="819" ht="15">
      <c r="B819"/>
    </row>
    <row r="820" ht="15">
      <c r="B820"/>
    </row>
    <row r="821" ht="15">
      <c r="B821"/>
    </row>
    <row r="822" ht="15">
      <c r="B822"/>
    </row>
    <row r="823" ht="15">
      <c r="B823"/>
    </row>
    <row r="824" ht="15">
      <c r="B824"/>
    </row>
    <row r="825" ht="15">
      <c r="B825"/>
    </row>
    <row r="826" ht="15">
      <c r="B826"/>
    </row>
    <row r="827" ht="15">
      <c r="B827"/>
    </row>
    <row r="828" ht="15">
      <c r="B828"/>
    </row>
    <row r="829" ht="15">
      <c r="B829"/>
    </row>
    <row r="830" ht="15">
      <c r="B830"/>
    </row>
    <row r="831" ht="15">
      <c r="B831"/>
    </row>
    <row r="832" ht="15">
      <c r="B832"/>
    </row>
    <row r="833" ht="15">
      <c r="B833"/>
    </row>
    <row r="834" ht="15">
      <c r="B834"/>
    </row>
    <row r="835" ht="15">
      <c r="B835"/>
    </row>
    <row r="836" ht="15">
      <c r="B836"/>
    </row>
    <row r="837" ht="15">
      <c r="B837"/>
    </row>
    <row r="838" ht="15">
      <c r="B838"/>
    </row>
    <row r="839" ht="15">
      <c r="B839"/>
    </row>
    <row r="840" ht="15">
      <c r="B840"/>
    </row>
    <row r="841" ht="15">
      <c r="B841"/>
    </row>
    <row r="842" ht="15">
      <c r="B842"/>
    </row>
    <row r="843" ht="15">
      <c r="B843"/>
    </row>
    <row r="844" ht="15">
      <c r="B844"/>
    </row>
    <row r="845" ht="15">
      <c r="B845"/>
    </row>
    <row r="846" ht="15">
      <c r="B846"/>
    </row>
    <row r="847" ht="15">
      <c r="B847"/>
    </row>
    <row r="848" ht="15">
      <c r="B848"/>
    </row>
    <row r="849" ht="15">
      <c r="B849"/>
    </row>
    <row r="850" ht="15">
      <c r="B850"/>
    </row>
    <row r="851" ht="15">
      <c r="B851"/>
    </row>
    <row r="852" ht="15">
      <c r="B852"/>
    </row>
    <row r="853" ht="15">
      <c r="B853"/>
    </row>
    <row r="854" ht="15">
      <c r="B854"/>
    </row>
    <row r="855" ht="15">
      <c r="B855"/>
    </row>
    <row r="856" ht="15">
      <c r="B856"/>
    </row>
    <row r="857" ht="15">
      <c r="B857"/>
    </row>
    <row r="858" ht="15">
      <c r="B858"/>
    </row>
    <row r="859" ht="15">
      <c r="B859"/>
    </row>
    <row r="860" ht="15">
      <c r="B860"/>
    </row>
    <row r="861" ht="15">
      <c r="B861"/>
    </row>
    <row r="862" ht="15">
      <c r="B862"/>
    </row>
    <row r="863" ht="15">
      <c r="B863"/>
    </row>
    <row r="864" ht="15">
      <c r="B864"/>
    </row>
    <row r="865" ht="15">
      <c r="B865"/>
    </row>
    <row r="866" ht="15">
      <c r="B866"/>
    </row>
    <row r="867" ht="15">
      <c r="B867"/>
    </row>
    <row r="868" ht="15">
      <c r="B868"/>
    </row>
    <row r="869" ht="15">
      <c r="B869"/>
    </row>
    <row r="870" ht="15">
      <c r="B870"/>
    </row>
    <row r="871" ht="15">
      <c r="B871"/>
    </row>
    <row r="872" ht="15">
      <c r="B872"/>
    </row>
    <row r="873" ht="15">
      <c r="B873"/>
    </row>
    <row r="874" ht="15">
      <c r="B874"/>
    </row>
    <row r="875" ht="15">
      <c r="B875"/>
    </row>
    <row r="876" ht="15">
      <c r="B876"/>
    </row>
    <row r="877" ht="15">
      <c r="B877"/>
    </row>
    <row r="878" ht="15">
      <c r="B878"/>
    </row>
    <row r="879" ht="15">
      <c r="B879"/>
    </row>
    <row r="880" ht="15">
      <c r="B880"/>
    </row>
    <row r="881" ht="15">
      <c r="B881"/>
    </row>
    <row r="882" ht="15">
      <c r="B882"/>
    </row>
    <row r="883" ht="15">
      <c r="B883"/>
    </row>
    <row r="884" ht="15">
      <c r="B884"/>
    </row>
    <row r="885" ht="15">
      <c r="B885"/>
    </row>
    <row r="886" ht="15">
      <c r="B886"/>
    </row>
    <row r="887" ht="15">
      <c r="B887"/>
    </row>
    <row r="888" ht="15">
      <c r="B888"/>
    </row>
    <row r="889" ht="15">
      <c r="B889"/>
    </row>
    <row r="890" ht="15">
      <c r="B890"/>
    </row>
    <row r="891" ht="15">
      <c r="B891"/>
    </row>
    <row r="892" ht="15">
      <c r="B892"/>
    </row>
    <row r="893" ht="15">
      <c r="B893"/>
    </row>
    <row r="894" ht="15">
      <c r="B894"/>
    </row>
    <row r="895" ht="15">
      <c r="B895"/>
    </row>
    <row r="896" ht="15">
      <c r="B896"/>
    </row>
    <row r="897" ht="15">
      <c r="B897"/>
    </row>
    <row r="898" ht="15">
      <c r="B898"/>
    </row>
    <row r="899" ht="15">
      <c r="B899"/>
    </row>
    <row r="900" ht="15">
      <c r="B900"/>
    </row>
    <row r="901" ht="15">
      <c r="B901"/>
    </row>
    <row r="902" ht="15">
      <c r="B902"/>
    </row>
    <row r="903" ht="15">
      <c r="B903"/>
    </row>
    <row r="904" ht="15">
      <c r="B904"/>
    </row>
    <row r="905" ht="15">
      <c r="B905"/>
    </row>
    <row r="906" ht="15">
      <c r="B906"/>
    </row>
    <row r="907" ht="15">
      <c r="B907"/>
    </row>
    <row r="908" ht="15">
      <c r="B908"/>
    </row>
    <row r="909" ht="15">
      <c r="B909"/>
    </row>
    <row r="910" ht="15">
      <c r="B910"/>
    </row>
    <row r="911" ht="15">
      <c r="B911"/>
    </row>
    <row r="912" ht="15">
      <c r="B912"/>
    </row>
    <row r="913" ht="15">
      <c r="B913"/>
    </row>
    <row r="914" ht="15">
      <c r="B914"/>
    </row>
    <row r="915" ht="15">
      <c r="B915"/>
    </row>
    <row r="916" ht="15">
      <c r="B916"/>
    </row>
    <row r="917" ht="15">
      <c r="B917"/>
    </row>
    <row r="918" ht="15">
      <c r="B918"/>
    </row>
    <row r="919" ht="15">
      <c r="B919"/>
    </row>
    <row r="920" ht="15">
      <c r="B920"/>
    </row>
    <row r="921" ht="15">
      <c r="B921"/>
    </row>
    <row r="922" ht="15">
      <c r="B922"/>
    </row>
    <row r="923" ht="15">
      <c r="B923"/>
    </row>
    <row r="924" ht="15">
      <c r="B924"/>
    </row>
    <row r="925" ht="15">
      <c r="B925"/>
    </row>
    <row r="926" ht="15">
      <c r="B926"/>
    </row>
    <row r="927" ht="15">
      <c r="B927"/>
    </row>
    <row r="928" ht="15">
      <c r="B928"/>
    </row>
    <row r="929" ht="15">
      <c r="B929"/>
    </row>
    <row r="930" ht="15">
      <c r="B930"/>
    </row>
    <row r="931" ht="15">
      <c r="B931"/>
    </row>
    <row r="932" ht="15">
      <c r="B932"/>
    </row>
    <row r="933" ht="15">
      <c r="B933"/>
    </row>
    <row r="934" ht="15">
      <c r="B934"/>
    </row>
    <row r="935" ht="15">
      <c r="B935"/>
    </row>
    <row r="936" ht="15">
      <c r="B936"/>
    </row>
    <row r="937" ht="15">
      <c r="B937"/>
    </row>
    <row r="938" ht="15">
      <c r="B938"/>
    </row>
    <row r="939" ht="15">
      <c r="B939"/>
    </row>
    <row r="940" ht="15">
      <c r="B940"/>
    </row>
    <row r="941" ht="15">
      <c r="B941"/>
    </row>
    <row r="942" ht="15">
      <c r="B942"/>
    </row>
    <row r="943" ht="15">
      <c r="B943"/>
    </row>
    <row r="944" ht="15">
      <c r="B944"/>
    </row>
    <row r="945" ht="15">
      <c r="B945"/>
    </row>
    <row r="946" ht="15">
      <c r="B946"/>
    </row>
    <row r="947" ht="15">
      <c r="B947"/>
    </row>
    <row r="948" ht="15">
      <c r="B948"/>
    </row>
    <row r="949" ht="15">
      <c r="B949"/>
    </row>
    <row r="950" ht="15">
      <c r="B950"/>
    </row>
    <row r="951" ht="15">
      <c r="B951"/>
    </row>
    <row r="952" ht="15">
      <c r="B952"/>
    </row>
    <row r="953" ht="15">
      <c r="B953"/>
    </row>
    <row r="954" ht="15">
      <c r="B954"/>
    </row>
    <row r="955" ht="15">
      <c r="B955"/>
    </row>
    <row r="956" ht="15">
      <c r="B956"/>
    </row>
    <row r="957" ht="15">
      <c r="B957"/>
    </row>
    <row r="958" ht="15">
      <c r="B958"/>
    </row>
    <row r="959" ht="15">
      <c r="B959"/>
    </row>
    <row r="960" ht="15">
      <c r="B960"/>
    </row>
    <row r="961" ht="15">
      <c r="B961"/>
    </row>
    <row r="962" ht="15">
      <c r="B962"/>
    </row>
    <row r="963" ht="15">
      <c r="B963"/>
    </row>
    <row r="964" ht="15">
      <c r="B964"/>
    </row>
    <row r="965" ht="15">
      <c r="B965"/>
    </row>
    <row r="966" ht="15">
      <c r="B966"/>
    </row>
    <row r="967" ht="15">
      <c r="B967"/>
    </row>
    <row r="968" ht="15">
      <c r="B968"/>
    </row>
    <row r="969" ht="15">
      <c r="B969"/>
    </row>
    <row r="970" ht="15">
      <c r="B970"/>
    </row>
    <row r="971" ht="15">
      <c r="B971"/>
    </row>
    <row r="972" ht="15">
      <c r="B972"/>
    </row>
    <row r="973" ht="15">
      <c r="B973"/>
    </row>
    <row r="974" ht="15">
      <c r="B974"/>
    </row>
    <row r="975" ht="15">
      <c r="B975"/>
    </row>
    <row r="976" ht="15">
      <c r="B976"/>
    </row>
    <row r="977" ht="15">
      <c r="B977"/>
    </row>
    <row r="978" ht="15">
      <c r="B978"/>
    </row>
    <row r="979" ht="15">
      <c r="B979"/>
    </row>
    <row r="980" ht="15">
      <c r="B980"/>
    </row>
    <row r="981" ht="15">
      <c r="B981"/>
    </row>
    <row r="982" ht="15">
      <c r="B982"/>
    </row>
    <row r="983" ht="15">
      <c r="B983"/>
    </row>
    <row r="984" ht="15">
      <c r="B984"/>
    </row>
    <row r="985" ht="15">
      <c r="B985"/>
    </row>
    <row r="986" ht="15">
      <c r="B986"/>
    </row>
    <row r="987" ht="15">
      <c r="B987"/>
    </row>
    <row r="988" ht="15">
      <c r="B988"/>
    </row>
    <row r="989" ht="15">
      <c r="B989"/>
    </row>
    <row r="990" ht="15">
      <c r="B990"/>
    </row>
    <row r="991" ht="15">
      <c r="B991"/>
    </row>
    <row r="992" ht="15">
      <c r="B992"/>
    </row>
    <row r="993" ht="15">
      <c r="B993"/>
    </row>
    <row r="994" ht="15">
      <c r="B994"/>
    </row>
    <row r="995" ht="15">
      <c r="B995"/>
    </row>
    <row r="996" ht="15">
      <c r="B996"/>
    </row>
    <row r="997" ht="15">
      <c r="B997"/>
    </row>
    <row r="998" ht="15">
      <c r="B998"/>
    </row>
    <row r="999" ht="15">
      <c r="B999"/>
    </row>
    <row r="1000" ht="15">
      <c r="B1000"/>
    </row>
    <row r="1001" ht="15">
      <c r="B1001"/>
    </row>
    <row r="1002" ht="15">
      <c r="B1002"/>
    </row>
    <row r="1003" ht="15">
      <c r="B1003"/>
    </row>
    <row r="1004" ht="15">
      <c r="B1004"/>
    </row>
    <row r="1005" ht="15">
      <c r="B1005"/>
    </row>
    <row r="1006" ht="15">
      <c r="B1006"/>
    </row>
    <row r="1007" ht="15">
      <c r="B1007"/>
    </row>
    <row r="1008" ht="15">
      <c r="B1008"/>
    </row>
    <row r="1009" ht="15">
      <c r="B1009"/>
    </row>
    <row r="1010" ht="15">
      <c r="B1010"/>
    </row>
    <row r="1011" ht="15">
      <c r="B1011"/>
    </row>
    <row r="1012" ht="15">
      <c r="B1012"/>
    </row>
    <row r="1013" ht="15">
      <c r="B1013"/>
    </row>
    <row r="1014" ht="15">
      <c r="B1014"/>
    </row>
    <row r="1015" ht="15">
      <c r="B1015"/>
    </row>
    <row r="1016" ht="15">
      <c r="B1016"/>
    </row>
    <row r="1017" ht="15">
      <c r="B1017"/>
    </row>
    <row r="1018" ht="15">
      <c r="B1018"/>
    </row>
    <row r="1019" ht="15">
      <c r="B1019"/>
    </row>
    <row r="1020" ht="15">
      <c r="B1020"/>
    </row>
    <row r="1021" ht="15">
      <c r="B1021"/>
    </row>
    <row r="1022" ht="15">
      <c r="B1022"/>
    </row>
    <row r="1023" ht="15">
      <c r="B1023"/>
    </row>
    <row r="1024" ht="15">
      <c r="B1024"/>
    </row>
    <row r="1025" ht="15">
      <c r="B1025"/>
    </row>
    <row r="1026" ht="15">
      <c r="B1026"/>
    </row>
    <row r="1027" ht="15">
      <c r="B1027"/>
    </row>
    <row r="1028" ht="15">
      <c r="B1028"/>
    </row>
    <row r="1029" ht="15">
      <c r="B1029"/>
    </row>
    <row r="1030" ht="15">
      <c r="B1030"/>
    </row>
    <row r="1031" ht="15">
      <c r="B1031"/>
    </row>
    <row r="1032" ht="15">
      <c r="B1032"/>
    </row>
    <row r="1033" ht="15">
      <c r="B1033"/>
    </row>
    <row r="1034" ht="15">
      <c r="B1034"/>
    </row>
    <row r="1035" ht="15">
      <c r="B1035"/>
    </row>
    <row r="1036" ht="15">
      <c r="B1036"/>
    </row>
    <row r="1037" ht="15">
      <c r="B1037"/>
    </row>
    <row r="1038" ht="15">
      <c r="B1038"/>
    </row>
    <row r="1039" ht="15">
      <c r="B1039"/>
    </row>
    <row r="1040" ht="15">
      <c r="B1040"/>
    </row>
    <row r="1041" ht="15">
      <c r="B1041"/>
    </row>
    <row r="1042" ht="15">
      <c r="B1042"/>
    </row>
    <row r="1043" ht="15">
      <c r="B1043"/>
    </row>
    <row r="1044" ht="15">
      <c r="B1044"/>
    </row>
    <row r="1045" ht="15">
      <c r="B1045"/>
    </row>
    <row r="1046" ht="15">
      <c r="B1046"/>
    </row>
    <row r="1047" ht="15">
      <c r="B1047"/>
    </row>
    <row r="1048" ht="15">
      <c r="B1048"/>
    </row>
    <row r="1049" ht="15">
      <c r="B1049"/>
    </row>
    <row r="1050" ht="15">
      <c r="B1050"/>
    </row>
    <row r="1051" ht="15">
      <c r="B1051"/>
    </row>
    <row r="1052" ht="15">
      <c r="B1052"/>
    </row>
    <row r="1053" ht="15">
      <c r="B1053"/>
    </row>
    <row r="1054" ht="15">
      <c r="B1054"/>
    </row>
    <row r="1055" ht="15">
      <c r="B1055"/>
    </row>
    <row r="1056" ht="15">
      <c r="B1056"/>
    </row>
    <row r="1057" ht="15">
      <c r="B1057"/>
    </row>
    <row r="1058" ht="15">
      <c r="B1058"/>
    </row>
    <row r="1059" ht="15">
      <c r="B1059"/>
    </row>
    <row r="1060" ht="15">
      <c r="B1060"/>
    </row>
    <row r="1061" ht="15">
      <c r="B1061"/>
    </row>
    <row r="1062" ht="15">
      <c r="B1062"/>
    </row>
    <row r="1063" ht="15">
      <c r="B1063"/>
    </row>
    <row r="1064" ht="15">
      <c r="B1064"/>
    </row>
    <row r="1065" ht="15">
      <c r="B1065"/>
    </row>
    <row r="1066" ht="15">
      <c r="B1066"/>
    </row>
    <row r="1067" ht="15">
      <c r="B1067"/>
    </row>
    <row r="1068" ht="15">
      <c r="B1068"/>
    </row>
    <row r="1069" ht="15">
      <c r="B1069"/>
    </row>
    <row r="1070" ht="15">
      <c r="B1070"/>
    </row>
    <row r="1071" ht="15">
      <c r="B1071"/>
    </row>
    <row r="1072" ht="15">
      <c r="B1072"/>
    </row>
    <row r="1073" ht="15">
      <c r="B1073"/>
    </row>
    <row r="1074" ht="15">
      <c r="B1074"/>
    </row>
    <row r="1075" ht="15">
      <c r="B1075"/>
    </row>
    <row r="1076" ht="15">
      <c r="B1076"/>
    </row>
    <row r="1077" ht="15">
      <c r="B1077"/>
    </row>
    <row r="1078" ht="15">
      <c r="B1078"/>
    </row>
    <row r="1079" ht="15">
      <c r="B1079"/>
    </row>
    <row r="1080" ht="15">
      <c r="B1080"/>
    </row>
    <row r="1081" ht="15">
      <c r="B1081"/>
    </row>
    <row r="1082" ht="15">
      <c r="B1082"/>
    </row>
    <row r="1083" ht="15">
      <c r="B1083"/>
    </row>
    <row r="1084" ht="15">
      <c r="B1084"/>
    </row>
    <row r="1085" ht="15">
      <c r="B1085"/>
    </row>
    <row r="1086" ht="15">
      <c r="B1086"/>
    </row>
    <row r="1087" ht="15">
      <c r="B1087"/>
    </row>
    <row r="1088" ht="15">
      <c r="B1088"/>
    </row>
    <row r="1089" ht="15">
      <c r="B1089"/>
    </row>
    <row r="1090" ht="15">
      <c r="B1090"/>
    </row>
    <row r="1091" ht="15">
      <c r="B1091"/>
    </row>
    <row r="1092" ht="15">
      <c r="B1092"/>
    </row>
    <row r="1093" ht="15">
      <c r="B1093"/>
    </row>
    <row r="1094" ht="15">
      <c r="B1094"/>
    </row>
    <row r="1095" ht="15">
      <c r="B1095"/>
    </row>
    <row r="1096" ht="15">
      <c r="B1096"/>
    </row>
    <row r="1097" ht="15">
      <c r="B1097"/>
    </row>
    <row r="1098" ht="15">
      <c r="B1098"/>
    </row>
    <row r="1099" ht="15">
      <c r="B1099"/>
    </row>
    <row r="1100" ht="15">
      <c r="B1100"/>
    </row>
    <row r="1101" ht="15">
      <c r="B1101"/>
    </row>
    <row r="1102" ht="15">
      <c r="B1102"/>
    </row>
    <row r="1103" ht="15">
      <c r="B1103"/>
    </row>
    <row r="1104" ht="15">
      <c r="B1104"/>
    </row>
    <row r="1105" ht="15">
      <c r="B1105"/>
    </row>
    <row r="1106" ht="15">
      <c r="B1106"/>
    </row>
    <row r="1107" ht="15">
      <c r="B1107"/>
    </row>
    <row r="1108" ht="15">
      <c r="B1108"/>
    </row>
    <row r="1109" ht="15">
      <c r="B1109"/>
    </row>
    <row r="1110" ht="15">
      <c r="B1110"/>
    </row>
    <row r="1111" ht="15">
      <c r="B1111"/>
    </row>
    <row r="1112" ht="15">
      <c r="B1112"/>
    </row>
    <row r="1113" ht="15">
      <c r="B1113"/>
    </row>
    <row r="1114" ht="15">
      <c r="B1114"/>
    </row>
    <row r="1115" ht="15">
      <c r="B1115"/>
    </row>
    <row r="1116" ht="15">
      <c r="B1116"/>
    </row>
    <row r="1117" ht="15">
      <c r="B1117"/>
    </row>
    <row r="1118" ht="15">
      <c r="B1118"/>
    </row>
    <row r="1119" ht="15">
      <c r="B1119"/>
    </row>
    <row r="1120" ht="15">
      <c r="B1120"/>
    </row>
    <row r="1121" ht="15">
      <c r="B1121"/>
    </row>
    <row r="1122" ht="15">
      <c r="B1122"/>
    </row>
    <row r="1123" ht="15">
      <c r="B1123"/>
    </row>
    <row r="1124" ht="15">
      <c r="B1124"/>
    </row>
    <row r="1125" ht="15">
      <c r="B1125"/>
    </row>
    <row r="1126" ht="15">
      <c r="B1126"/>
    </row>
    <row r="1127" ht="15">
      <c r="B1127"/>
    </row>
    <row r="1128" ht="15">
      <c r="B1128"/>
    </row>
    <row r="1129" ht="15">
      <c r="B1129"/>
    </row>
    <row r="1130" ht="15">
      <c r="B1130"/>
    </row>
    <row r="1131" ht="15">
      <c r="B1131"/>
    </row>
    <row r="1132" ht="15">
      <c r="B1132"/>
    </row>
    <row r="1133" ht="15">
      <c r="B1133"/>
    </row>
    <row r="1134" ht="15">
      <c r="B1134"/>
    </row>
    <row r="1135" ht="15">
      <c r="B1135"/>
    </row>
    <row r="1136" ht="15">
      <c r="B1136"/>
    </row>
    <row r="1137" ht="15">
      <c r="B1137"/>
    </row>
    <row r="1138" ht="15">
      <c r="B1138"/>
    </row>
    <row r="1139" ht="15">
      <c r="B1139"/>
    </row>
    <row r="1140" ht="15">
      <c r="B1140"/>
    </row>
    <row r="1141" ht="15">
      <c r="B1141"/>
    </row>
    <row r="1142" ht="15">
      <c r="B1142"/>
    </row>
    <row r="1143" ht="15">
      <c r="B1143"/>
    </row>
    <row r="1144" ht="15">
      <c r="B1144"/>
    </row>
    <row r="1145" ht="15">
      <c r="B1145"/>
    </row>
    <row r="1146" ht="15">
      <c r="B1146"/>
    </row>
    <row r="1147" ht="15">
      <c r="B1147"/>
    </row>
    <row r="1148" ht="15">
      <c r="B1148"/>
    </row>
    <row r="1149" ht="15">
      <c r="B1149"/>
    </row>
    <row r="1150" ht="15">
      <c r="B1150"/>
    </row>
    <row r="1151" ht="15">
      <c r="B1151"/>
    </row>
    <row r="1152" ht="15">
      <c r="B1152"/>
    </row>
    <row r="1153" ht="15">
      <c r="B1153"/>
    </row>
    <row r="1154" ht="15">
      <c r="B1154"/>
    </row>
    <row r="1155" ht="15">
      <c r="B1155"/>
    </row>
    <row r="1156" ht="15">
      <c r="B1156"/>
    </row>
    <row r="1157" ht="15">
      <c r="B1157"/>
    </row>
    <row r="1158" ht="15">
      <c r="B1158"/>
    </row>
    <row r="1159" ht="15">
      <c r="B1159"/>
    </row>
    <row r="1160" ht="15">
      <c r="B1160"/>
    </row>
    <row r="1161" ht="15">
      <c r="B1161"/>
    </row>
    <row r="1162" ht="15">
      <c r="B1162"/>
    </row>
    <row r="1163" ht="15">
      <c r="B1163"/>
    </row>
    <row r="1164" ht="15">
      <c r="B1164"/>
    </row>
    <row r="1165" ht="15">
      <c r="B1165"/>
    </row>
    <row r="1166" ht="15">
      <c r="B1166"/>
    </row>
    <row r="1167" ht="15">
      <c r="B1167"/>
    </row>
    <row r="1168" ht="15">
      <c r="B1168"/>
    </row>
    <row r="1169" ht="15">
      <c r="B1169"/>
    </row>
    <row r="1170" ht="15">
      <c r="B1170"/>
    </row>
    <row r="1171" ht="15">
      <c r="B1171"/>
    </row>
    <row r="1172" ht="15">
      <c r="B1172"/>
    </row>
    <row r="1173" ht="15">
      <c r="B1173"/>
    </row>
    <row r="1174" ht="15">
      <c r="B1174"/>
    </row>
    <row r="1175" ht="15">
      <c r="B1175"/>
    </row>
    <row r="1176" ht="15">
      <c r="B1176"/>
    </row>
    <row r="1177" ht="15">
      <c r="B1177"/>
    </row>
    <row r="1178" ht="15">
      <c r="B1178"/>
    </row>
    <row r="1179" ht="15">
      <c r="B1179"/>
    </row>
    <row r="1180" ht="15">
      <c r="B1180"/>
    </row>
    <row r="1181" ht="15">
      <c r="B1181"/>
    </row>
    <row r="1182" ht="15">
      <c r="B1182"/>
    </row>
    <row r="1183" ht="15">
      <c r="B1183"/>
    </row>
    <row r="1184" ht="15">
      <c r="B1184"/>
    </row>
    <row r="1185" ht="15">
      <c r="B1185"/>
    </row>
    <row r="1186" ht="15">
      <c r="B1186"/>
    </row>
    <row r="1187" ht="15">
      <c r="B1187"/>
    </row>
    <row r="1188" ht="15">
      <c r="B1188"/>
    </row>
    <row r="1189" ht="15">
      <c r="B1189"/>
    </row>
    <row r="1190" ht="15">
      <c r="B1190"/>
    </row>
    <row r="1191" ht="15">
      <c r="B1191"/>
    </row>
    <row r="1192" ht="15">
      <c r="B1192"/>
    </row>
    <row r="1193" ht="15">
      <c r="B1193"/>
    </row>
    <row r="1194" ht="15">
      <c r="B1194"/>
    </row>
    <row r="1195" ht="15">
      <c r="B1195"/>
    </row>
    <row r="1196" ht="15">
      <c r="B1196"/>
    </row>
    <row r="1197" ht="15">
      <c r="B1197"/>
    </row>
    <row r="1198" ht="15">
      <c r="B1198"/>
    </row>
    <row r="1199" ht="15">
      <c r="B1199"/>
    </row>
    <row r="1200" ht="15">
      <c r="B1200"/>
    </row>
    <row r="1201" ht="15">
      <c r="B1201"/>
    </row>
    <row r="1202" ht="15">
      <c r="B1202"/>
    </row>
    <row r="1203" ht="15">
      <c r="B1203"/>
    </row>
    <row r="1204" ht="15">
      <c r="B1204"/>
    </row>
    <row r="1205" ht="15">
      <c r="B1205"/>
    </row>
    <row r="1206" ht="15">
      <c r="B1206"/>
    </row>
    <row r="1207" ht="15">
      <c r="B1207"/>
    </row>
    <row r="1208" ht="15">
      <c r="B1208"/>
    </row>
    <row r="1209" ht="15">
      <c r="B1209"/>
    </row>
    <row r="1210" ht="15">
      <c r="B1210"/>
    </row>
    <row r="1211" ht="15">
      <c r="B1211"/>
    </row>
    <row r="1212" ht="15">
      <c r="B1212"/>
    </row>
    <row r="1213" ht="15">
      <c r="B1213"/>
    </row>
    <row r="1214" ht="15">
      <c r="B1214"/>
    </row>
    <row r="1215" ht="15">
      <c r="B1215"/>
    </row>
    <row r="1216" ht="15">
      <c r="B1216"/>
    </row>
    <row r="1217" ht="15">
      <c r="B1217"/>
    </row>
    <row r="1218" ht="15">
      <c r="B1218"/>
    </row>
    <row r="1219" ht="15">
      <c r="B1219"/>
    </row>
    <row r="1220" ht="15">
      <c r="B1220"/>
    </row>
    <row r="1221" ht="15">
      <c r="B1221"/>
    </row>
    <row r="1222" ht="15">
      <c r="B1222"/>
    </row>
    <row r="1223" ht="15">
      <c r="B1223"/>
    </row>
    <row r="1224" ht="15">
      <c r="B1224"/>
    </row>
    <row r="1225" ht="15">
      <c r="B1225"/>
    </row>
    <row r="1226" ht="15">
      <c r="B1226"/>
    </row>
    <row r="1227" ht="15">
      <c r="B1227"/>
    </row>
    <row r="1228" ht="15">
      <c r="B1228"/>
    </row>
    <row r="1229" ht="15">
      <c r="B1229"/>
    </row>
    <row r="1230" ht="15">
      <c r="B1230"/>
    </row>
    <row r="1231" ht="15">
      <c r="B1231"/>
    </row>
    <row r="1232" ht="15">
      <c r="B1232"/>
    </row>
    <row r="1233" ht="15">
      <c r="B1233"/>
    </row>
    <row r="1234" ht="15">
      <c r="B1234"/>
    </row>
    <row r="1235" ht="15">
      <c r="B1235"/>
    </row>
    <row r="1236" ht="15">
      <c r="B1236"/>
    </row>
    <row r="1237" ht="15">
      <c r="B1237"/>
    </row>
    <row r="1238" ht="15">
      <c r="B1238"/>
    </row>
    <row r="1239" ht="15">
      <c r="B1239"/>
    </row>
    <row r="1240" ht="15">
      <c r="B1240"/>
    </row>
    <row r="1241" ht="15">
      <c r="B1241"/>
    </row>
    <row r="1242" ht="15">
      <c r="B1242"/>
    </row>
    <row r="1243" ht="15">
      <c r="B1243"/>
    </row>
    <row r="1244" ht="15">
      <c r="B1244"/>
    </row>
    <row r="1245" ht="15">
      <c r="B1245"/>
    </row>
    <row r="1246" ht="15">
      <c r="B1246"/>
    </row>
    <row r="1247" ht="15">
      <c r="B1247"/>
    </row>
    <row r="1248" ht="15">
      <c r="B1248"/>
    </row>
    <row r="1249" ht="15">
      <c r="B1249"/>
    </row>
    <row r="1250" ht="15">
      <c r="B1250"/>
    </row>
    <row r="1251" ht="15">
      <c r="B1251"/>
    </row>
    <row r="1252" ht="15">
      <c r="B1252"/>
    </row>
    <row r="1253" ht="15">
      <c r="B1253"/>
    </row>
    <row r="1254" ht="15">
      <c r="B1254"/>
    </row>
    <row r="1255" ht="15">
      <c r="B1255"/>
    </row>
    <row r="1256" ht="15">
      <c r="B1256"/>
    </row>
    <row r="1257" ht="15">
      <c r="B1257"/>
    </row>
    <row r="1258" ht="15">
      <c r="B1258"/>
    </row>
    <row r="1259" ht="15">
      <c r="B1259"/>
    </row>
    <row r="1260" ht="15">
      <c r="B1260"/>
    </row>
    <row r="1261" ht="15">
      <c r="B1261"/>
    </row>
    <row r="1262" ht="15">
      <c r="B1262"/>
    </row>
    <row r="1263" ht="15">
      <c r="B1263"/>
    </row>
    <row r="1264" ht="15">
      <c r="B1264"/>
    </row>
    <row r="1265" ht="15">
      <c r="B1265"/>
    </row>
    <row r="1266" ht="15">
      <c r="B1266"/>
    </row>
    <row r="1267" ht="15">
      <c r="B1267"/>
    </row>
    <row r="1268" ht="15">
      <c r="B1268"/>
    </row>
    <row r="1269" ht="15">
      <c r="B1269"/>
    </row>
    <row r="1270" ht="15">
      <c r="B1270"/>
    </row>
    <row r="1271" ht="15">
      <c r="B1271"/>
    </row>
    <row r="1272" ht="15">
      <c r="B1272"/>
    </row>
    <row r="1273" ht="15">
      <c r="B1273"/>
    </row>
    <row r="1274" ht="15">
      <c r="B1274"/>
    </row>
    <row r="1275" ht="15">
      <c r="B1275"/>
    </row>
    <row r="1276" ht="15">
      <c r="B1276"/>
    </row>
    <row r="1277" ht="15">
      <c r="B1277"/>
    </row>
    <row r="1278" ht="15">
      <c r="B1278"/>
    </row>
    <row r="1279" ht="15">
      <c r="B1279"/>
    </row>
    <row r="1280" ht="15">
      <c r="B1280"/>
    </row>
    <row r="1281" ht="15">
      <c r="B1281"/>
    </row>
    <row r="1282" ht="15">
      <c r="B1282"/>
    </row>
    <row r="1283" ht="15">
      <c r="B1283"/>
    </row>
    <row r="1284" ht="15">
      <c r="B1284"/>
    </row>
    <row r="1285" ht="15">
      <c r="B1285"/>
    </row>
    <row r="1286" ht="15">
      <c r="B1286"/>
    </row>
    <row r="1287" ht="15">
      <c r="B1287"/>
    </row>
    <row r="1288" ht="15">
      <c r="B1288"/>
    </row>
    <row r="1289" ht="15">
      <c r="B1289"/>
    </row>
    <row r="1290" ht="15">
      <c r="B1290"/>
    </row>
    <row r="1291" ht="15">
      <c r="B1291"/>
    </row>
    <row r="1292" ht="15">
      <c r="B1292"/>
    </row>
    <row r="1293" ht="15">
      <c r="B1293"/>
    </row>
    <row r="1294" ht="15">
      <c r="B1294"/>
    </row>
    <row r="1295" ht="15">
      <c r="B1295"/>
    </row>
    <row r="1296" ht="15">
      <c r="B1296"/>
    </row>
    <row r="1297" ht="15">
      <c r="B1297"/>
    </row>
    <row r="1298" ht="15">
      <c r="B1298"/>
    </row>
    <row r="1299" ht="15">
      <c r="B1299"/>
    </row>
    <row r="1300" ht="15">
      <c r="B1300"/>
    </row>
    <row r="1301" ht="15">
      <c r="B1301"/>
    </row>
    <row r="1302" ht="15">
      <c r="B1302"/>
    </row>
    <row r="1303" ht="15">
      <c r="B1303"/>
    </row>
    <row r="1304" ht="15">
      <c r="B1304"/>
    </row>
    <row r="1305" ht="15">
      <c r="B1305"/>
    </row>
    <row r="1306" ht="15">
      <c r="B1306"/>
    </row>
    <row r="1307" ht="15">
      <c r="B1307"/>
    </row>
    <row r="1308" ht="15">
      <c r="B1308"/>
    </row>
    <row r="1309" ht="15">
      <c r="B1309"/>
    </row>
    <row r="1310" ht="15">
      <c r="B1310"/>
    </row>
    <row r="1311" ht="15">
      <c r="B1311"/>
    </row>
    <row r="1312" ht="15">
      <c r="B1312"/>
    </row>
    <row r="1313" ht="15">
      <c r="B1313"/>
    </row>
    <row r="1314" ht="15">
      <c r="B1314"/>
    </row>
    <row r="1315" ht="15">
      <c r="B1315"/>
    </row>
    <row r="1316" ht="15">
      <c r="B1316"/>
    </row>
    <row r="1317" ht="15">
      <c r="B1317"/>
    </row>
    <row r="1318" ht="15">
      <c r="B1318"/>
    </row>
    <row r="1319" ht="15">
      <c r="B1319"/>
    </row>
    <row r="1320" ht="15">
      <c r="B1320"/>
    </row>
    <row r="1321" ht="15">
      <c r="B1321"/>
    </row>
    <row r="1322" ht="15">
      <c r="B1322"/>
    </row>
    <row r="1323" ht="15">
      <c r="B1323"/>
    </row>
    <row r="1324" ht="15">
      <c r="B1324"/>
    </row>
    <row r="1325" ht="15">
      <c r="B1325"/>
    </row>
    <row r="1326" ht="15">
      <c r="B1326"/>
    </row>
    <row r="1327" ht="15">
      <c r="B1327"/>
    </row>
    <row r="1328" ht="15">
      <c r="B1328"/>
    </row>
    <row r="1329" ht="15">
      <c r="B1329"/>
    </row>
    <row r="1330" ht="15">
      <c r="B1330"/>
    </row>
    <row r="1331" ht="15">
      <c r="B1331"/>
    </row>
    <row r="1332" ht="15">
      <c r="B1332"/>
    </row>
    <row r="1333" ht="15">
      <c r="B1333"/>
    </row>
    <row r="1334" ht="15">
      <c r="B1334"/>
    </row>
    <row r="1335" ht="15">
      <c r="B1335"/>
    </row>
    <row r="1336" ht="15">
      <c r="B1336"/>
    </row>
    <row r="1337" ht="15">
      <c r="B1337"/>
    </row>
    <row r="1338" ht="15">
      <c r="B1338"/>
    </row>
    <row r="1339" ht="15">
      <c r="B1339"/>
    </row>
    <row r="1340" ht="15">
      <c r="B1340"/>
    </row>
    <row r="1341" ht="15">
      <c r="B1341"/>
    </row>
    <row r="1342" ht="15">
      <c r="B1342"/>
    </row>
    <row r="1343" ht="15">
      <c r="B1343"/>
    </row>
    <row r="1344" ht="15">
      <c r="B1344"/>
    </row>
    <row r="1345" ht="15">
      <c r="B1345"/>
    </row>
    <row r="1346" ht="15">
      <c r="B1346"/>
    </row>
    <row r="1347" ht="15">
      <c r="B1347"/>
    </row>
    <row r="1348" ht="15">
      <c r="B1348"/>
    </row>
    <row r="1349" ht="15">
      <c r="B1349"/>
    </row>
    <row r="1350" ht="15">
      <c r="B1350"/>
    </row>
    <row r="1351" ht="15">
      <c r="B1351"/>
    </row>
    <row r="1352" ht="15">
      <c r="B1352"/>
    </row>
    <row r="1353" ht="15">
      <c r="B1353"/>
    </row>
    <row r="1354" ht="15">
      <c r="B1354"/>
    </row>
    <row r="1355" ht="15">
      <c r="B1355"/>
    </row>
    <row r="1356" ht="15">
      <c r="B1356"/>
    </row>
    <row r="1357" ht="15">
      <c r="B1357"/>
    </row>
    <row r="1358" ht="15">
      <c r="B1358"/>
    </row>
    <row r="1359" ht="15">
      <c r="B1359"/>
    </row>
    <row r="1360" ht="15">
      <c r="B1360"/>
    </row>
    <row r="1361" ht="15">
      <c r="B1361"/>
    </row>
    <row r="1362" ht="15">
      <c r="B1362"/>
    </row>
    <row r="1363" ht="15">
      <c r="B1363"/>
    </row>
    <row r="1364" ht="15">
      <c r="B1364"/>
    </row>
    <row r="1365" ht="15">
      <c r="B1365"/>
    </row>
    <row r="1366" ht="15">
      <c r="B1366"/>
    </row>
    <row r="1367" ht="15">
      <c r="B1367"/>
    </row>
    <row r="1368" ht="15">
      <c r="B1368"/>
    </row>
    <row r="1369" ht="15">
      <c r="B1369"/>
    </row>
    <row r="1370" ht="15">
      <c r="B1370"/>
    </row>
    <row r="1371" ht="15">
      <c r="B1371"/>
    </row>
    <row r="1372" ht="15">
      <c r="B1372"/>
    </row>
    <row r="1373" ht="15">
      <c r="B1373"/>
    </row>
    <row r="1374" ht="15">
      <c r="B1374"/>
    </row>
    <row r="1375" ht="15">
      <c r="B1375"/>
    </row>
    <row r="1376" ht="15">
      <c r="B1376"/>
    </row>
    <row r="1377" ht="15">
      <c r="B1377"/>
    </row>
    <row r="1378" ht="15">
      <c r="B1378"/>
    </row>
    <row r="1379" ht="15">
      <c r="B1379"/>
    </row>
    <row r="1380" ht="15">
      <c r="B1380"/>
    </row>
    <row r="1381" ht="15">
      <c r="B1381"/>
    </row>
    <row r="1382" ht="15">
      <c r="B1382"/>
    </row>
    <row r="1383" ht="15">
      <c r="B1383"/>
    </row>
    <row r="1384" ht="15">
      <c r="B1384"/>
    </row>
    <row r="1385" ht="15">
      <c r="B1385"/>
    </row>
    <row r="1386" ht="15">
      <c r="B1386"/>
    </row>
    <row r="1387" ht="15">
      <c r="B1387"/>
    </row>
    <row r="1388" ht="15">
      <c r="B1388"/>
    </row>
    <row r="1389" ht="15">
      <c r="B1389"/>
    </row>
    <row r="1390" ht="15">
      <c r="B1390"/>
    </row>
    <row r="1391" ht="15">
      <c r="B1391"/>
    </row>
    <row r="1392" ht="15">
      <c r="B1392"/>
    </row>
    <row r="1393" ht="15">
      <c r="B1393"/>
    </row>
    <row r="1394" ht="15">
      <c r="B1394"/>
    </row>
    <row r="1395" ht="15">
      <c r="B1395"/>
    </row>
    <row r="1396" ht="15">
      <c r="B1396"/>
    </row>
    <row r="1397" ht="15">
      <c r="B1397"/>
    </row>
    <row r="1398" ht="15">
      <c r="B1398"/>
    </row>
    <row r="1399" ht="15">
      <c r="B1399"/>
    </row>
    <row r="1400" ht="15">
      <c r="B1400"/>
    </row>
    <row r="1401" ht="15">
      <c r="B1401"/>
    </row>
    <row r="1402" ht="15">
      <c r="B1402"/>
    </row>
    <row r="1403" ht="15">
      <c r="B1403"/>
    </row>
    <row r="1404" ht="15">
      <c r="B1404"/>
    </row>
    <row r="1405" ht="15">
      <c r="B1405"/>
    </row>
    <row r="1406" ht="15">
      <c r="B1406"/>
    </row>
    <row r="1407" ht="15">
      <c r="B1407"/>
    </row>
    <row r="1408" ht="15">
      <c r="B1408"/>
    </row>
    <row r="1409" ht="15">
      <c r="B1409"/>
    </row>
    <row r="1410" ht="15">
      <c r="B1410"/>
    </row>
    <row r="1411" ht="15">
      <c r="B1411"/>
    </row>
    <row r="1412" ht="15">
      <c r="B1412"/>
    </row>
    <row r="1413" ht="15">
      <c r="B1413"/>
    </row>
    <row r="1414" ht="15">
      <c r="B1414"/>
    </row>
    <row r="1415" ht="15">
      <c r="B1415"/>
    </row>
    <row r="1416" ht="15">
      <c r="B1416"/>
    </row>
    <row r="1417" ht="15">
      <c r="B1417"/>
    </row>
    <row r="1418" ht="15">
      <c r="B1418"/>
    </row>
    <row r="1419" ht="15">
      <c r="B1419"/>
    </row>
    <row r="1420" ht="15">
      <c r="B1420"/>
    </row>
    <row r="1421" ht="15">
      <c r="B1421"/>
    </row>
    <row r="1422" ht="15">
      <c r="B1422"/>
    </row>
    <row r="1423" ht="15">
      <c r="B1423"/>
    </row>
    <row r="1424" ht="15">
      <c r="B1424"/>
    </row>
    <row r="1425" ht="15">
      <c r="B1425"/>
    </row>
    <row r="1426" ht="15">
      <c r="B1426"/>
    </row>
    <row r="1427" ht="15">
      <c r="B1427"/>
    </row>
    <row r="1428" ht="15">
      <c r="B1428"/>
    </row>
    <row r="1429" ht="15">
      <c r="B1429"/>
    </row>
    <row r="1430" ht="15">
      <c r="B1430"/>
    </row>
    <row r="1431" ht="15">
      <c r="B1431"/>
    </row>
    <row r="1432" ht="15">
      <c r="B1432"/>
    </row>
    <row r="1433" ht="15">
      <c r="B1433"/>
    </row>
    <row r="1434" ht="15">
      <c r="B1434"/>
    </row>
    <row r="1435" ht="15">
      <c r="B1435"/>
    </row>
    <row r="1436" ht="15">
      <c r="B1436"/>
    </row>
    <row r="1437" ht="15">
      <c r="B1437"/>
    </row>
    <row r="1438" ht="15">
      <c r="B1438"/>
    </row>
    <row r="1439" ht="15">
      <c r="B1439"/>
    </row>
    <row r="1440" ht="15">
      <c r="B1440"/>
    </row>
    <row r="1441" ht="15">
      <c r="B1441"/>
    </row>
    <row r="1442" ht="15">
      <c r="B1442"/>
    </row>
    <row r="1443" ht="15">
      <c r="B1443"/>
    </row>
    <row r="1444" ht="15">
      <c r="B1444"/>
    </row>
    <row r="1445" ht="15">
      <c r="B1445"/>
    </row>
    <row r="1446" ht="15">
      <c r="B1446"/>
    </row>
    <row r="1447" ht="15">
      <c r="B1447"/>
    </row>
    <row r="1448" ht="15">
      <c r="B1448"/>
    </row>
    <row r="1449" ht="15">
      <c r="B1449"/>
    </row>
    <row r="1450" ht="15">
      <c r="B1450"/>
    </row>
    <row r="1451" ht="15">
      <c r="B1451"/>
    </row>
    <row r="1452" ht="15">
      <c r="B1452"/>
    </row>
    <row r="1453" ht="15">
      <c r="B1453"/>
    </row>
    <row r="1454" ht="15">
      <c r="B1454"/>
    </row>
    <row r="1455" ht="15">
      <c r="B1455"/>
    </row>
    <row r="1456" ht="15">
      <c r="B1456"/>
    </row>
    <row r="1457" ht="15">
      <c r="B1457"/>
    </row>
    <row r="1458" ht="15">
      <c r="B1458"/>
    </row>
    <row r="1459" ht="15">
      <c r="B1459"/>
    </row>
    <row r="1460" ht="15">
      <c r="B1460"/>
    </row>
    <row r="1461" ht="15">
      <c r="B1461"/>
    </row>
    <row r="1462" ht="15">
      <c r="B1462"/>
    </row>
    <row r="1463" ht="15">
      <c r="B1463"/>
    </row>
    <row r="1464" ht="15">
      <c r="B1464"/>
    </row>
    <row r="1465" ht="15">
      <c r="B1465"/>
    </row>
    <row r="1466" ht="15">
      <c r="B1466"/>
    </row>
    <row r="1467" ht="15">
      <c r="B1467"/>
    </row>
    <row r="1468" ht="15">
      <c r="B1468"/>
    </row>
    <row r="1469" ht="15">
      <c r="B1469"/>
    </row>
    <row r="1470" ht="15">
      <c r="B1470"/>
    </row>
    <row r="1471" ht="15">
      <c r="B1471"/>
    </row>
    <row r="1472" ht="15">
      <c r="B1472"/>
    </row>
    <row r="1473" ht="15">
      <c r="B1473"/>
    </row>
    <row r="1474" ht="15">
      <c r="B1474"/>
    </row>
    <row r="1475" ht="15">
      <c r="B1475"/>
    </row>
    <row r="1476" ht="15">
      <c r="B1476"/>
    </row>
    <row r="1477" ht="15">
      <c r="B1477"/>
    </row>
    <row r="1478" ht="15">
      <c r="B1478"/>
    </row>
    <row r="1479" ht="15">
      <c r="B1479"/>
    </row>
    <row r="1480" ht="15">
      <c r="B1480"/>
    </row>
    <row r="1481" ht="15">
      <c r="B1481"/>
    </row>
    <row r="1482" ht="15">
      <c r="B1482"/>
    </row>
    <row r="1483" ht="15">
      <c r="B1483"/>
    </row>
    <row r="1484" ht="15">
      <c r="B1484"/>
    </row>
    <row r="1485" ht="15">
      <c r="B1485"/>
    </row>
    <row r="1486" ht="15">
      <c r="B1486"/>
    </row>
    <row r="1487" ht="15">
      <c r="B1487"/>
    </row>
    <row r="1488" ht="15">
      <c r="B1488"/>
    </row>
    <row r="1489" ht="15">
      <c r="B1489"/>
    </row>
    <row r="1490" ht="15">
      <c r="B1490"/>
    </row>
    <row r="1491" ht="15">
      <c r="B1491"/>
    </row>
    <row r="1492" ht="15">
      <c r="B1492"/>
    </row>
    <row r="1493" ht="15">
      <c r="B1493"/>
    </row>
    <row r="1494" ht="15">
      <c r="B1494"/>
    </row>
    <row r="1495" ht="15">
      <c r="B1495"/>
    </row>
    <row r="1496" ht="15">
      <c r="B1496"/>
    </row>
    <row r="1497" ht="15">
      <c r="B1497"/>
    </row>
    <row r="1498" ht="15">
      <c r="B1498"/>
    </row>
    <row r="1499" ht="15">
      <c r="B1499"/>
    </row>
    <row r="1500" ht="15">
      <c r="B1500"/>
    </row>
    <row r="1501" ht="15">
      <c r="B1501"/>
    </row>
    <row r="1502" ht="15">
      <c r="B1502"/>
    </row>
    <row r="1503" ht="15">
      <c r="B1503"/>
    </row>
    <row r="1504" ht="15">
      <c r="B1504"/>
    </row>
    <row r="1505" ht="15">
      <c r="B1505"/>
    </row>
    <row r="1506" ht="15">
      <c r="B1506"/>
    </row>
    <row r="1507" ht="15">
      <c r="B1507"/>
    </row>
    <row r="1508" ht="15">
      <c r="B1508"/>
    </row>
    <row r="1509" ht="15">
      <c r="B1509"/>
    </row>
    <row r="1510" ht="15">
      <c r="B1510"/>
    </row>
    <row r="1511" ht="15">
      <c r="B1511"/>
    </row>
    <row r="1512" ht="15">
      <c r="B1512"/>
    </row>
    <row r="1513" ht="15">
      <c r="B1513"/>
    </row>
    <row r="1514" ht="15">
      <c r="B1514"/>
    </row>
    <row r="1515" ht="15">
      <c r="B1515"/>
    </row>
    <row r="1516" ht="15">
      <c r="B1516"/>
    </row>
    <row r="1517" ht="15">
      <c r="B1517"/>
    </row>
    <row r="1518" ht="15">
      <c r="B1518"/>
    </row>
    <row r="1519" ht="15">
      <c r="B1519"/>
    </row>
    <row r="1520" ht="15">
      <c r="B1520"/>
    </row>
    <row r="1521" ht="15">
      <c r="B1521"/>
    </row>
    <row r="1522" ht="15">
      <c r="B1522"/>
    </row>
    <row r="1523" ht="15">
      <c r="B1523"/>
    </row>
    <row r="1524" ht="15">
      <c r="B1524"/>
    </row>
    <row r="1525" ht="15">
      <c r="B1525"/>
    </row>
    <row r="1526" ht="15">
      <c r="B1526"/>
    </row>
    <row r="1527" ht="15">
      <c r="B1527"/>
    </row>
    <row r="1528" ht="15">
      <c r="B1528"/>
    </row>
    <row r="1529" ht="15">
      <c r="B1529"/>
    </row>
    <row r="1530" ht="15">
      <c r="B1530"/>
    </row>
    <row r="1531" ht="15">
      <c r="B1531"/>
    </row>
    <row r="1532" ht="15">
      <c r="B1532"/>
    </row>
    <row r="1533" ht="15">
      <c r="B1533"/>
    </row>
    <row r="1534" ht="15">
      <c r="B1534"/>
    </row>
    <row r="1535" ht="15">
      <c r="B1535"/>
    </row>
    <row r="1536" ht="15">
      <c r="B1536"/>
    </row>
    <row r="1537" ht="15">
      <c r="B1537"/>
    </row>
    <row r="1538" ht="15">
      <c r="B1538"/>
    </row>
    <row r="1539" ht="15">
      <c r="B1539"/>
    </row>
    <row r="1540" ht="15">
      <c r="B1540"/>
    </row>
    <row r="1541" ht="15">
      <c r="B1541"/>
    </row>
    <row r="1542" ht="15">
      <c r="B1542"/>
    </row>
    <row r="1543" ht="15">
      <c r="B1543"/>
    </row>
    <row r="1544" ht="15">
      <c r="B1544"/>
    </row>
    <row r="1545" ht="15">
      <c r="B1545"/>
    </row>
    <row r="1546" ht="15">
      <c r="B1546"/>
    </row>
    <row r="1547" ht="15">
      <c r="B1547"/>
    </row>
    <row r="1548" ht="15">
      <c r="B1548"/>
    </row>
    <row r="1549" ht="15">
      <c r="B1549"/>
    </row>
    <row r="1550" ht="15">
      <c r="B1550"/>
    </row>
    <row r="1551" ht="15">
      <c r="B1551"/>
    </row>
    <row r="1552" ht="15">
      <c r="B1552"/>
    </row>
    <row r="1553" ht="15">
      <c r="B1553"/>
    </row>
    <row r="1554" ht="15">
      <c r="B1554"/>
    </row>
    <row r="1555" ht="15">
      <c r="B1555"/>
    </row>
    <row r="1556" ht="15">
      <c r="B1556"/>
    </row>
    <row r="1557" ht="15">
      <c r="B1557"/>
    </row>
    <row r="1558" ht="15">
      <c r="B1558"/>
    </row>
    <row r="1559" ht="15">
      <c r="B1559"/>
    </row>
    <row r="1560" ht="15">
      <c r="B1560"/>
    </row>
    <row r="1561" ht="15">
      <c r="B1561"/>
    </row>
    <row r="1562" ht="15">
      <c r="B1562"/>
    </row>
    <row r="1563" ht="15">
      <c r="B1563"/>
    </row>
    <row r="1564" ht="15">
      <c r="B1564"/>
    </row>
    <row r="1565" ht="15">
      <c r="B1565"/>
    </row>
    <row r="1566" ht="15">
      <c r="B1566"/>
    </row>
    <row r="1567" ht="15">
      <c r="B1567"/>
    </row>
    <row r="1568" ht="15">
      <c r="B1568"/>
    </row>
    <row r="1569" ht="15">
      <c r="B1569"/>
    </row>
    <row r="1570" ht="15">
      <c r="B1570"/>
    </row>
    <row r="1571" ht="15">
      <c r="B1571"/>
    </row>
    <row r="1572" ht="15">
      <c r="B1572"/>
    </row>
    <row r="1573" ht="15">
      <c r="B1573"/>
    </row>
    <row r="1574" ht="15">
      <c r="B1574"/>
    </row>
    <row r="1575" ht="15">
      <c r="B1575"/>
    </row>
    <row r="1576" ht="15">
      <c r="B1576"/>
    </row>
    <row r="1577" ht="15">
      <c r="B1577"/>
    </row>
    <row r="1578" ht="15">
      <c r="B1578"/>
    </row>
    <row r="1579" ht="15">
      <c r="B1579"/>
    </row>
    <row r="1580" ht="15">
      <c r="B1580"/>
    </row>
    <row r="1581" ht="15">
      <c r="B1581"/>
    </row>
    <row r="1582" ht="15">
      <c r="B1582"/>
    </row>
    <row r="1583" ht="15">
      <c r="B1583"/>
    </row>
    <row r="1584" ht="15">
      <c r="B1584"/>
    </row>
    <row r="1585" ht="15">
      <c r="B1585"/>
    </row>
    <row r="1586" ht="15">
      <c r="B1586"/>
    </row>
    <row r="1587" ht="15">
      <c r="B1587"/>
    </row>
    <row r="1588" ht="15">
      <c r="B1588"/>
    </row>
    <row r="1589" ht="15">
      <c r="B1589"/>
    </row>
    <row r="1590" ht="15">
      <c r="B1590"/>
    </row>
    <row r="1591" ht="15">
      <c r="B1591"/>
    </row>
    <row r="1592" ht="15">
      <c r="B1592"/>
    </row>
    <row r="1593" ht="15">
      <c r="B1593"/>
    </row>
    <row r="1594" ht="15">
      <c r="B1594"/>
    </row>
    <row r="1595" ht="15">
      <c r="B1595"/>
    </row>
    <row r="1596" ht="15">
      <c r="B1596"/>
    </row>
    <row r="1597" ht="15">
      <c r="B1597"/>
    </row>
    <row r="1598" ht="15">
      <c r="B1598"/>
    </row>
    <row r="1599" ht="15">
      <c r="B1599"/>
    </row>
    <row r="1600" ht="15">
      <c r="B1600"/>
    </row>
    <row r="1601" ht="15">
      <c r="B1601"/>
    </row>
    <row r="1602" ht="15">
      <c r="B1602"/>
    </row>
    <row r="1603" ht="15">
      <c r="B1603"/>
    </row>
    <row r="1604" ht="15">
      <c r="B1604"/>
    </row>
    <row r="1605" ht="15">
      <c r="B1605"/>
    </row>
    <row r="1606" ht="15">
      <c r="B1606"/>
    </row>
    <row r="1607" ht="15">
      <c r="B1607"/>
    </row>
    <row r="1608" ht="15">
      <c r="B1608"/>
    </row>
    <row r="1609" ht="15">
      <c r="B1609"/>
    </row>
    <row r="1610" ht="15">
      <c r="B1610"/>
    </row>
    <row r="1611" ht="15">
      <c r="B1611"/>
    </row>
    <row r="1612" ht="15">
      <c r="B1612"/>
    </row>
    <row r="1613" ht="15">
      <c r="B1613"/>
    </row>
    <row r="1614" ht="15">
      <c r="B1614"/>
    </row>
    <row r="1615" ht="15">
      <c r="B1615"/>
    </row>
    <row r="1616" ht="15">
      <c r="B1616"/>
    </row>
    <row r="1617" ht="15">
      <c r="B1617"/>
    </row>
    <row r="1618" ht="15">
      <c r="B1618"/>
    </row>
    <row r="1619" ht="15">
      <c r="B1619"/>
    </row>
    <row r="1620" ht="15">
      <c r="B1620"/>
    </row>
    <row r="1621" ht="15">
      <c r="B1621"/>
    </row>
    <row r="1622" ht="15">
      <c r="B1622"/>
    </row>
    <row r="1623" ht="15">
      <c r="B1623"/>
    </row>
    <row r="1624" ht="15">
      <c r="B1624"/>
    </row>
    <row r="1625" ht="15">
      <c r="B1625"/>
    </row>
    <row r="1626" ht="15">
      <c r="B1626"/>
    </row>
    <row r="1627" ht="15">
      <c r="B1627"/>
    </row>
    <row r="1628" ht="15">
      <c r="B1628"/>
    </row>
    <row r="1629" ht="15">
      <c r="B1629"/>
    </row>
    <row r="1630" ht="15">
      <c r="B1630"/>
    </row>
    <row r="1631" ht="15">
      <c r="B1631"/>
    </row>
    <row r="1632" ht="15">
      <c r="B1632"/>
    </row>
    <row r="1633" ht="15">
      <c r="B1633"/>
    </row>
    <row r="1634" ht="15">
      <c r="B1634"/>
    </row>
    <row r="1635" ht="15">
      <c r="B1635"/>
    </row>
    <row r="1636" ht="15">
      <c r="B1636"/>
    </row>
    <row r="1637" ht="15">
      <c r="B1637"/>
    </row>
    <row r="1638" ht="15">
      <c r="B1638"/>
    </row>
    <row r="1639" ht="15">
      <c r="B1639"/>
    </row>
    <row r="1640" ht="15">
      <c r="B1640"/>
    </row>
    <row r="1641" ht="15">
      <c r="B1641"/>
    </row>
    <row r="1642" ht="15">
      <c r="B1642"/>
    </row>
    <row r="1643" ht="15">
      <c r="B1643"/>
    </row>
    <row r="1644" ht="15">
      <c r="B1644"/>
    </row>
    <row r="1645" ht="15">
      <c r="B1645"/>
    </row>
    <row r="1646" ht="15">
      <c r="B1646"/>
    </row>
    <row r="1647" ht="15">
      <c r="B1647"/>
    </row>
    <row r="1648" ht="15">
      <c r="B1648"/>
    </row>
    <row r="1649" ht="15">
      <c r="B1649"/>
    </row>
    <row r="1650" ht="15">
      <c r="B1650"/>
    </row>
    <row r="1651" ht="15">
      <c r="B1651"/>
    </row>
    <row r="1652" ht="15">
      <c r="B1652"/>
    </row>
    <row r="1653" ht="15">
      <c r="B1653"/>
    </row>
    <row r="1654" ht="15">
      <c r="B1654"/>
    </row>
    <row r="1655" ht="15">
      <c r="B1655"/>
    </row>
    <row r="1656" ht="15">
      <c r="B1656"/>
    </row>
    <row r="1657" ht="15">
      <c r="B1657"/>
    </row>
    <row r="1658" ht="15">
      <c r="B1658"/>
    </row>
    <row r="1659" ht="15">
      <c r="B1659"/>
    </row>
    <row r="1660" ht="15">
      <c r="B1660"/>
    </row>
    <row r="1661" ht="15">
      <c r="B1661"/>
    </row>
    <row r="1662" ht="15">
      <c r="B1662"/>
    </row>
    <row r="1663" ht="15">
      <c r="B1663"/>
    </row>
    <row r="1664" ht="15">
      <c r="B1664"/>
    </row>
    <row r="1665" ht="15">
      <c r="B1665"/>
    </row>
    <row r="1666" ht="15">
      <c r="B1666"/>
    </row>
    <row r="1667" ht="15">
      <c r="B1667"/>
    </row>
    <row r="1668" ht="15">
      <c r="B1668"/>
    </row>
    <row r="1669" ht="15">
      <c r="B1669"/>
    </row>
    <row r="1670" ht="15">
      <c r="B1670"/>
    </row>
    <row r="1671" ht="15">
      <c r="B1671"/>
    </row>
    <row r="1672" ht="15">
      <c r="B1672"/>
    </row>
    <row r="1673" ht="15">
      <c r="B1673"/>
    </row>
    <row r="1674" ht="15">
      <c r="B1674"/>
    </row>
    <row r="1675" ht="15">
      <c r="B1675"/>
    </row>
    <row r="1676" ht="15">
      <c r="B1676"/>
    </row>
    <row r="1677" ht="15">
      <c r="B1677"/>
    </row>
    <row r="1678" ht="15">
      <c r="B1678"/>
    </row>
    <row r="1679" ht="15">
      <c r="B1679"/>
    </row>
    <row r="1680" ht="15">
      <c r="B1680"/>
    </row>
    <row r="1681" ht="15">
      <c r="B1681"/>
    </row>
    <row r="1682" ht="15">
      <c r="B1682"/>
    </row>
    <row r="1683" ht="15">
      <c r="B1683"/>
    </row>
    <row r="1684" ht="15">
      <c r="B1684"/>
    </row>
    <row r="1685" ht="15">
      <c r="B1685"/>
    </row>
    <row r="1686" ht="15">
      <c r="B1686"/>
    </row>
    <row r="1687" ht="15">
      <c r="B1687"/>
    </row>
    <row r="1688" ht="15">
      <c r="B1688"/>
    </row>
    <row r="1689" ht="15">
      <c r="B1689"/>
    </row>
    <row r="1690" ht="15">
      <c r="B1690"/>
    </row>
    <row r="1691" ht="15">
      <c r="B1691"/>
    </row>
    <row r="1692" ht="15">
      <c r="B1692"/>
    </row>
    <row r="1693" ht="15">
      <c r="B1693"/>
    </row>
    <row r="1694" ht="15">
      <c r="B1694"/>
    </row>
    <row r="1695" ht="15">
      <c r="B1695"/>
    </row>
    <row r="1696" ht="15">
      <c r="B1696"/>
    </row>
    <row r="1697" ht="15">
      <c r="B1697"/>
    </row>
    <row r="1698" ht="15">
      <c r="B1698"/>
    </row>
    <row r="1699" ht="15">
      <c r="B1699"/>
    </row>
    <row r="1700" ht="15">
      <c r="B1700"/>
    </row>
    <row r="1701" ht="15">
      <c r="B1701"/>
    </row>
    <row r="1702" ht="15">
      <c r="B1702"/>
    </row>
    <row r="1703" ht="15">
      <c r="B1703"/>
    </row>
    <row r="1704" ht="15">
      <c r="B1704"/>
    </row>
    <row r="1705" ht="15">
      <c r="B1705"/>
    </row>
    <row r="1706" ht="15">
      <c r="B1706"/>
    </row>
    <row r="1707" ht="15">
      <c r="B1707"/>
    </row>
    <row r="1708" ht="15">
      <c r="B1708"/>
    </row>
    <row r="1709" ht="15">
      <c r="B1709"/>
    </row>
    <row r="1710" ht="15">
      <c r="B1710"/>
    </row>
    <row r="1711" ht="15">
      <c r="B1711"/>
    </row>
    <row r="1712" ht="15">
      <c r="B1712"/>
    </row>
    <row r="1713" ht="15">
      <c r="B1713"/>
    </row>
    <row r="1714" ht="15">
      <c r="B1714"/>
    </row>
    <row r="1715" ht="15">
      <c r="B1715"/>
    </row>
    <row r="1716" ht="15">
      <c r="B1716"/>
    </row>
    <row r="1717" ht="15">
      <c r="B1717"/>
    </row>
    <row r="1718" ht="15">
      <c r="B1718"/>
    </row>
    <row r="1719" ht="15">
      <c r="B1719"/>
    </row>
    <row r="1720" ht="15">
      <c r="B1720"/>
    </row>
    <row r="1721" ht="15">
      <c r="B1721"/>
    </row>
    <row r="1722" ht="15">
      <c r="B1722"/>
    </row>
    <row r="1723" ht="15">
      <c r="B1723"/>
    </row>
    <row r="1724" ht="15">
      <c r="B1724"/>
    </row>
    <row r="1725" ht="15">
      <c r="B1725"/>
    </row>
    <row r="1726" ht="15">
      <c r="B1726"/>
    </row>
    <row r="1727" ht="15">
      <c r="B1727"/>
    </row>
    <row r="1728" ht="15">
      <c r="B1728"/>
    </row>
    <row r="1729" ht="15">
      <c r="B1729"/>
    </row>
    <row r="1730" ht="15">
      <c r="B1730"/>
    </row>
    <row r="1731" ht="15">
      <c r="B1731"/>
    </row>
    <row r="1732" ht="15">
      <c r="B1732"/>
    </row>
    <row r="1733" ht="15">
      <c r="B1733"/>
    </row>
    <row r="1734" ht="15">
      <c r="B1734"/>
    </row>
    <row r="1735" ht="15">
      <c r="B1735"/>
    </row>
    <row r="1736" ht="15">
      <c r="B1736"/>
    </row>
    <row r="1737" ht="15">
      <c r="B1737"/>
    </row>
    <row r="1738" ht="15">
      <c r="B1738"/>
    </row>
    <row r="1739" ht="15">
      <c r="B1739"/>
    </row>
    <row r="1740" ht="15">
      <c r="B1740"/>
    </row>
    <row r="1741" ht="15">
      <c r="B1741"/>
    </row>
    <row r="1742" ht="15">
      <c r="B1742"/>
    </row>
    <row r="1743" ht="15">
      <c r="B1743"/>
    </row>
    <row r="1744" ht="15">
      <c r="B1744"/>
    </row>
    <row r="1745" ht="15">
      <c r="B1745"/>
    </row>
    <row r="1746" ht="15">
      <c r="B1746"/>
    </row>
    <row r="1747" ht="15">
      <c r="B1747"/>
    </row>
    <row r="1748" ht="15">
      <c r="B1748"/>
    </row>
    <row r="1749" ht="15">
      <c r="B1749"/>
    </row>
    <row r="1750" ht="15">
      <c r="B1750"/>
    </row>
    <row r="1751" ht="15">
      <c r="B1751"/>
    </row>
    <row r="1752" ht="15">
      <c r="B1752"/>
    </row>
    <row r="1753" ht="15">
      <c r="B1753"/>
    </row>
    <row r="1754" ht="15">
      <c r="B1754"/>
    </row>
    <row r="1755" ht="15">
      <c r="B1755"/>
    </row>
    <row r="1756" ht="15">
      <c r="B1756"/>
    </row>
    <row r="1757" ht="15">
      <c r="B1757"/>
    </row>
    <row r="1758" ht="15">
      <c r="B1758"/>
    </row>
    <row r="1759" ht="15">
      <c r="B1759"/>
    </row>
    <row r="1760" ht="15">
      <c r="B1760"/>
    </row>
    <row r="1761" ht="15">
      <c r="B1761"/>
    </row>
    <row r="1762" ht="15">
      <c r="B1762"/>
    </row>
    <row r="1763" ht="15">
      <c r="B1763"/>
    </row>
    <row r="1764" ht="15">
      <c r="B1764"/>
    </row>
    <row r="1765" ht="15">
      <c r="B1765"/>
    </row>
    <row r="1766" ht="15">
      <c r="B1766"/>
    </row>
    <row r="1767" ht="15">
      <c r="B1767"/>
    </row>
    <row r="1768" ht="15">
      <c r="B1768"/>
    </row>
    <row r="1769" ht="15">
      <c r="B1769"/>
    </row>
    <row r="1770" ht="15">
      <c r="B1770"/>
    </row>
    <row r="1771" ht="15">
      <c r="B1771"/>
    </row>
    <row r="1772" ht="15">
      <c r="B1772"/>
    </row>
    <row r="1773" ht="15">
      <c r="B1773"/>
    </row>
    <row r="1774" ht="15">
      <c r="B1774"/>
    </row>
    <row r="1775" ht="15">
      <c r="B1775"/>
    </row>
    <row r="1776" ht="15">
      <c r="B1776"/>
    </row>
    <row r="1777" ht="15">
      <c r="B1777"/>
    </row>
    <row r="1778" ht="15">
      <c r="B1778"/>
    </row>
    <row r="1779" ht="15">
      <c r="B1779"/>
    </row>
    <row r="1780" ht="15">
      <c r="B1780"/>
    </row>
    <row r="1781" ht="15">
      <c r="B1781"/>
    </row>
    <row r="1782" ht="15">
      <c r="B1782"/>
    </row>
    <row r="1783" ht="15">
      <c r="B1783"/>
    </row>
    <row r="1784" ht="15">
      <c r="B1784"/>
    </row>
    <row r="1785" ht="15">
      <c r="B1785"/>
    </row>
    <row r="1786" ht="15">
      <c r="B1786"/>
    </row>
    <row r="1787" ht="15">
      <c r="B1787"/>
    </row>
    <row r="1788" ht="15">
      <c r="B1788"/>
    </row>
    <row r="1789" ht="15">
      <c r="B1789"/>
    </row>
    <row r="1790" ht="15">
      <c r="B1790"/>
    </row>
    <row r="1791" ht="15">
      <c r="B1791"/>
    </row>
    <row r="1792" ht="15">
      <c r="B1792"/>
    </row>
    <row r="1793" ht="15">
      <c r="B1793"/>
    </row>
    <row r="1794" ht="15">
      <c r="B1794"/>
    </row>
    <row r="1795" ht="15">
      <c r="B1795"/>
    </row>
    <row r="1796" ht="15">
      <c r="B1796"/>
    </row>
    <row r="1797" ht="15">
      <c r="B1797"/>
    </row>
    <row r="1798" ht="15">
      <c r="B1798"/>
    </row>
    <row r="1799" ht="15">
      <c r="B1799"/>
    </row>
    <row r="1800" ht="15">
      <c r="B1800"/>
    </row>
    <row r="1801" ht="15">
      <c r="B1801"/>
    </row>
  </sheetData>
  <sheetProtection/>
  <mergeCells count="6">
    <mergeCell ref="A24:B24"/>
    <mergeCell ref="A1:B1"/>
    <mergeCell ref="A2:B2"/>
    <mergeCell ref="A3:B3"/>
    <mergeCell ref="A4:B4"/>
    <mergeCell ref="A22:B22"/>
  </mergeCells>
  <printOptions/>
  <pageMargins left="0.7" right="0.7" top="0.98" bottom="0.82" header="0.54" footer="0.36"/>
  <pageSetup horizontalDpi="600" verticalDpi="600" orientation="portrait" paperSize="9" scale="87" r:id="rId1"/>
  <headerFooter>
    <oddHeader>&amp;C&amp;"Arial,Bold"&amp;12&amp;URESTRICTED</oddHeader>
    <oddFooter>&amp;C&amp;"Arial,Bold"&amp;12&amp;URESTRICTED</oddFooter>
  </headerFooter>
  <rowBreaks count="3" manualBreakCount="3">
    <brk id="44" max="1" man="1"/>
    <brk id="72" max="1" man="1"/>
    <brk id="96" max="1" man="1"/>
  </rowBreaks>
</worksheet>
</file>

<file path=xl/worksheets/sheet2.xml><?xml version="1.0" encoding="utf-8"?>
<worksheet xmlns="http://schemas.openxmlformats.org/spreadsheetml/2006/main" xmlns:r="http://schemas.openxmlformats.org/officeDocument/2006/relationships">
  <dimension ref="A1:J152"/>
  <sheetViews>
    <sheetView zoomScale="115" zoomScaleNormal="115" zoomScalePageLayoutView="0" workbookViewId="0" topLeftCell="A1">
      <pane ySplit="1" topLeftCell="A2" activePane="bottomLeft" state="frozen"/>
      <selection pane="topLeft" activeCell="A1" sqref="A1"/>
      <selection pane="bottomLeft" activeCell="D3" sqref="D3"/>
    </sheetView>
  </sheetViews>
  <sheetFormatPr defaultColWidth="9.140625" defaultRowHeight="15"/>
  <cols>
    <col min="1" max="1" width="4.57421875" style="47" bestFit="1" customWidth="1"/>
    <col min="2" max="2" width="36.421875" style="47" customWidth="1"/>
    <col min="3" max="3" width="26.28125" style="60" customWidth="1"/>
    <col min="4" max="4" width="31.7109375" style="48" customWidth="1"/>
    <col min="5" max="5" width="5.57421875" style="46" bestFit="1" customWidth="1"/>
    <col min="6" max="6" width="12.57421875" style="46" bestFit="1" customWidth="1"/>
    <col min="7" max="7" width="9.140625" style="46" customWidth="1"/>
    <col min="8" max="8" width="20.28125" style="46" customWidth="1"/>
    <col min="9" max="9" width="9.140625" style="46" customWidth="1"/>
    <col min="10" max="10" width="30.7109375" style="46" bestFit="1" customWidth="1"/>
    <col min="11" max="16384" width="9.140625" style="46" customWidth="1"/>
  </cols>
  <sheetData>
    <row r="1" spans="1:10" s="45" customFormat="1" ht="30" customHeight="1">
      <c r="A1" s="58" t="s">
        <v>0</v>
      </c>
      <c r="B1" s="52" t="s">
        <v>115</v>
      </c>
      <c r="C1" s="59" t="s">
        <v>2</v>
      </c>
      <c r="D1" s="61" t="s">
        <v>3</v>
      </c>
      <c r="E1" s="58" t="s">
        <v>4</v>
      </c>
      <c r="F1" s="59" t="s">
        <v>5</v>
      </c>
      <c r="G1" s="58" t="s">
        <v>7</v>
      </c>
      <c r="H1" s="58" t="s">
        <v>6</v>
      </c>
      <c r="I1" s="58" t="s">
        <v>8</v>
      </c>
      <c r="J1" s="58" t="s">
        <v>105</v>
      </c>
    </row>
    <row r="2" spans="1:10" ht="15">
      <c r="A2" s="50">
        <v>1</v>
      </c>
      <c r="B2" s="54"/>
      <c r="C2" s="56"/>
      <c r="D2" s="54" t="s">
        <v>459</v>
      </c>
      <c r="E2" s="53" t="s">
        <v>350</v>
      </c>
      <c r="F2" s="51" t="s">
        <v>249</v>
      </c>
      <c r="G2" s="53"/>
      <c r="H2" s="53"/>
      <c r="I2" s="51"/>
      <c r="J2" s="51"/>
    </row>
    <row r="3" spans="1:10" ht="30">
      <c r="A3" s="50">
        <v>2</v>
      </c>
      <c r="B3" s="54"/>
      <c r="C3" s="56"/>
      <c r="D3" s="54" t="s">
        <v>460</v>
      </c>
      <c r="E3" s="53" t="s">
        <v>350</v>
      </c>
      <c r="F3" s="51" t="s">
        <v>249</v>
      </c>
      <c r="G3" s="53"/>
      <c r="H3" s="53"/>
      <c r="I3" s="51"/>
      <c r="J3" s="51"/>
    </row>
    <row r="4" spans="1:10" ht="30">
      <c r="A4" s="50">
        <v>3</v>
      </c>
      <c r="B4" s="54"/>
      <c r="C4" s="56"/>
      <c r="D4" s="54" t="s">
        <v>478</v>
      </c>
      <c r="E4" s="53" t="s">
        <v>350</v>
      </c>
      <c r="F4" s="51" t="s">
        <v>249</v>
      </c>
      <c r="G4" s="53"/>
      <c r="H4" s="53"/>
      <c r="I4" s="51"/>
      <c r="J4" s="51"/>
    </row>
    <row r="5" spans="1:10" ht="15">
      <c r="A5" s="50">
        <v>4</v>
      </c>
      <c r="B5" s="54"/>
      <c r="C5" s="56"/>
      <c r="D5" s="54" t="s">
        <v>477</v>
      </c>
      <c r="E5" s="53" t="s">
        <v>350</v>
      </c>
      <c r="F5" s="51" t="s">
        <v>249</v>
      </c>
      <c r="G5" s="53"/>
      <c r="H5" s="53"/>
      <c r="I5" s="51"/>
      <c r="J5" s="51"/>
    </row>
    <row r="6" spans="1:10" ht="15">
      <c r="A6" s="50">
        <v>5</v>
      </c>
      <c r="B6" s="54"/>
      <c r="C6" s="56"/>
      <c r="D6" s="54" t="s">
        <v>461</v>
      </c>
      <c r="E6" s="53" t="s">
        <v>350</v>
      </c>
      <c r="F6" s="51" t="s">
        <v>249</v>
      </c>
      <c r="G6" s="53"/>
      <c r="H6" s="53"/>
      <c r="I6" s="51"/>
      <c r="J6" s="51"/>
    </row>
    <row r="7" spans="1:10" ht="15">
      <c r="A7" s="50">
        <v>6</v>
      </c>
      <c r="B7" s="54"/>
      <c r="C7" s="56"/>
      <c r="D7" s="54" t="s">
        <v>314</v>
      </c>
      <c r="E7" s="53" t="s">
        <v>350</v>
      </c>
      <c r="F7" s="51" t="s">
        <v>249</v>
      </c>
      <c r="G7" s="53"/>
      <c r="H7" s="53"/>
      <c r="I7" s="51"/>
      <c r="J7" s="51"/>
    </row>
    <row r="8" spans="1:10" ht="15">
      <c r="A8" s="50">
        <v>7</v>
      </c>
      <c r="B8" s="54"/>
      <c r="C8" s="56"/>
      <c r="D8" s="54" t="s">
        <v>462</v>
      </c>
      <c r="E8" s="53" t="s">
        <v>350</v>
      </c>
      <c r="F8" s="51" t="s">
        <v>249</v>
      </c>
      <c r="G8" s="53"/>
      <c r="H8" s="53"/>
      <c r="I8" s="51"/>
      <c r="J8" s="51"/>
    </row>
    <row r="9" spans="1:10" ht="30">
      <c r="A9" s="50">
        <v>8</v>
      </c>
      <c r="B9" s="54"/>
      <c r="C9" s="56"/>
      <c r="D9" s="54" t="s">
        <v>475</v>
      </c>
      <c r="E9" s="53" t="s">
        <v>350</v>
      </c>
      <c r="F9" s="51" t="s">
        <v>249</v>
      </c>
      <c r="G9" s="53"/>
      <c r="H9" s="53"/>
      <c r="I9" s="51"/>
      <c r="J9" s="51"/>
    </row>
    <row r="10" spans="1:10" ht="15">
      <c r="A10" s="50">
        <v>9</v>
      </c>
      <c r="B10" s="54"/>
      <c r="C10" s="56"/>
      <c r="D10" s="54" t="s">
        <v>463</v>
      </c>
      <c r="E10" s="53" t="s">
        <v>350</v>
      </c>
      <c r="F10" s="51" t="s">
        <v>249</v>
      </c>
      <c r="G10" s="53"/>
      <c r="H10" s="53"/>
      <c r="I10" s="51"/>
      <c r="J10" s="51"/>
    </row>
    <row r="11" spans="1:10" ht="15">
      <c r="A11" s="50">
        <v>10</v>
      </c>
      <c r="B11" s="54"/>
      <c r="C11" s="56"/>
      <c r="D11" s="54" t="s">
        <v>168</v>
      </c>
      <c r="E11" s="53" t="s">
        <v>350</v>
      </c>
      <c r="F11" s="51" t="s">
        <v>249</v>
      </c>
      <c r="G11" s="53"/>
      <c r="H11" s="53"/>
      <c r="I11" s="51"/>
      <c r="J11" s="51"/>
    </row>
    <row r="12" spans="1:10" ht="30">
      <c r="A12" s="50">
        <v>11</v>
      </c>
      <c r="B12" s="54"/>
      <c r="C12" s="56"/>
      <c r="D12" s="54" t="s">
        <v>464</v>
      </c>
      <c r="E12" s="53" t="s">
        <v>350</v>
      </c>
      <c r="F12" s="51" t="s">
        <v>249</v>
      </c>
      <c r="G12" s="53"/>
      <c r="H12" s="53"/>
      <c r="I12" s="51"/>
      <c r="J12" s="51"/>
    </row>
    <row r="13" spans="1:10" ht="15">
      <c r="A13" s="50">
        <v>12</v>
      </c>
      <c r="B13" s="54"/>
      <c r="C13" s="56"/>
      <c r="D13" s="54" t="s">
        <v>465</v>
      </c>
      <c r="E13" s="53" t="s">
        <v>350</v>
      </c>
      <c r="F13" s="51" t="s">
        <v>249</v>
      </c>
      <c r="G13" s="53"/>
      <c r="H13" s="53"/>
      <c r="I13" s="51"/>
      <c r="J13" s="51"/>
    </row>
    <row r="14" spans="1:10" ht="15">
      <c r="A14" s="50">
        <v>13</v>
      </c>
      <c r="B14" s="54"/>
      <c r="C14" s="56"/>
      <c r="D14" s="54" t="s">
        <v>476</v>
      </c>
      <c r="E14" s="53" t="s">
        <v>350</v>
      </c>
      <c r="F14" s="51" t="s">
        <v>249</v>
      </c>
      <c r="G14" s="53"/>
      <c r="H14" s="53"/>
      <c r="I14" s="51"/>
      <c r="J14" s="51"/>
    </row>
    <row r="15" spans="1:10" ht="15">
      <c r="A15" s="50">
        <v>14</v>
      </c>
      <c r="B15" s="54"/>
      <c r="C15" s="56"/>
      <c r="D15" s="54" t="s">
        <v>386</v>
      </c>
      <c r="E15" s="53" t="s">
        <v>350</v>
      </c>
      <c r="F15" s="51" t="s">
        <v>249</v>
      </c>
      <c r="G15" s="53"/>
      <c r="H15" s="53"/>
      <c r="I15" s="51"/>
      <c r="J15" s="51"/>
    </row>
    <row r="16" spans="1:10" ht="15">
      <c r="A16" s="50">
        <v>15</v>
      </c>
      <c r="B16" s="54"/>
      <c r="C16" s="56"/>
      <c r="D16" s="54" t="s">
        <v>137</v>
      </c>
      <c r="E16" s="53" t="s">
        <v>350</v>
      </c>
      <c r="F16" s="51" t="s">
        <v>249</v>
      </c>
      <c r="G16" s="53"/>
      <c r="H16" s="53"/>
      <c r="I16" s="51"/>
      <c r="J16" s="51"/>
    </row>
    <row r="17" spans="1:10" ht="15">
      <c r="A17" s="50">
        <v>16</v>
      </c>
      <c r="B17" s="54"/>
      <c r="C17" s="56"/>
      <c r="D17" s="54" t="s">
        <v>466</v>
      </c>
      <c r="E17" s="53" t="s">
        <v>350</v>
      </c>
      <c r="F17" s="51" t="s">
        <v>249</v>
      </c>
      <c r="G17" s="53"/>
      <c r="H17" s="53"/>
      <c r="I17" s="51"/>
      <c r="J17" s="51"/>
    </row>
    <row r="18" spans="1:10" ht="15">
      <c r="A18" s="50">
        <v>17</v>
      </c>
      <c r="B18" s="54"/>
      <c r="C18" s="56"/>
      <c r="D18" s="54" t="s">
        <v>467</v>
      </c>
      <c r="E18" s="53" t="s">
        <v>350</v>
      </c>
      <c r="F18" s="51" t="s">
        <v>249</v>
      </c>
      <c r="G18" s="53"/>
      <c r="H18" s="53"/>
      <c r="I18" s="51"/>
      <c r="J18" s="51"/>
    </row>
    <row r="19" spans="1:10" ht="15">
      <c r="A19" s="50">
        <v>18</v>
      </c>
      <c r="B19" s="54"/>
      <c r="C19" s="56"/>
      <c r="D19" s="54" t="s">
        <v>468</v>
      </c>
      <c r="E19" s="53" t="s">
        <v>350</v>
      </c>
      <c r="F19" s="51" t="s">
        <v>249</v>
      </c>
      <c r="G19" s="53"/>
      <c r="H19" s="53"/>
      <c r="I19" s="51"/>
      <c r="J19" s="51"/>
    </row>
    <row r="20" spans="1:10" ht="15">
      <c r="A20" s="50">
        <v>19</v>
      </c>
      <c r="B20" s="54"/>
      <c r="C20" s="56"/>
      <c r="D20" s="54" t="s">
        <v>469</v>
      </c>
      <c r="E20" s="53" t="s">
        <v>350</v>
      </c>
      <c r="F20" s="51" t="s">
        <v>249</v>
      </c>
      <c r="G20" s="53"/>
      <c r="H20" s="53"/>
      <c r="I20" s="51"/>
      <c r="J20" s="51"/>
    </row>
    <row r="21" spans="1:10" ht="15">
      <c r="A21" s="50">
        <v>20</v>
      </c>
      <c r="B21" s="54"/>
      <c r="C21" s="56"/>
      <c r="D21" s="54" t="s">
        <v>470</v>
      </c>
      <c r="E21" s="53" t="s">
        <v>350</v>
      </c>
      <c r="F21" s="51" t="s">
        <v>249</v>
      </c>
      <c r="G21" s="53"/>
      <c r="H21" s="53"/>
      <c r="I21" s="51"/>
      <c r="J21" s="51"/>
    </row>
    <row r="22" spans="1:10" ht="15">
      <c r="A22" s="50">
        <v>21</v>
      </c>
      <c r="B22" s="54"/>
      <c r="C22" s="56"/>
      <c r="D22" s="54" t="s">
        <v>471</v>
      </c>
      <c r="E22" s="53" t="s">
        <v>350</v>
      </c>
      <c r="F22" s="51" t="s">
        <v>249</v>
      </c>
      <c r="G22" s="53"/>
      <c r="H22" s="53"/>
      <c r="I22" s="51"/>
      <c r="J22" s="51"/>
    </row>
    <row r="23" spans="1:10" ht="15">
      <c r="A23" s="50">
        <v>22</v>
      </c>
      <c r="B23" s="54"/>
      <c r="C23" s="56"/>
      <c r="D23" s="54" t="s">
        <v>472</v>
      </c>
      <c r="E23" s="53" t="s">
        <v>350</v>
      </c>
      <c r="F23" s="51" t="s">
        <v>249</v>
      </c>
      <c r="G23" s="53"/>
      <c r="H23" s="53"/>
      <c r="I23" s="51"/>
      <c r="J23" s="51"/>
    </row>
    <row r="24" spans="1:10" ht="15">
      <c r="A24" s="50">
        <v>23</v>
      </c>
      <c r="B24" s="54"/>
      <c r="C24" s="56"/>
      <c r="D24" s="54" t="s">
        <v>473</v>
      </c>
      <c r="E24" s="53" t="s">
        <v>350</v>
      </c>
      <c r="F24" s="51" t="s">
        <v>249</v>
      </c>
      <c r="G24" s="53"/>
      <c r="H24" s="53"/>
      <c r="I24" s="51"/>
      <c r="J24" s="51"/>
    </row>
    <row r="25" spans="1:10" ht="15">
      <c r="A25" s="50">
        <v>24</v>
      </c>
      <c r="B25" s="54"/>
      <c r="C25" s="56"/>
      <c r="D25" s="54" t="s">
        <v>474</v>
      </c>
      <c r="E25" s="53" t="s">
        <v>350</v>
      </c>
      <c r="F25" s="51" t="s">
        <v>249</v>
      </c>
      <c r="G25" s="53"/>
      <c r="H25" s="53"/>
      <c r="I25" s="51"/>
      <c r="J25" s="51"/>
    </row>
    <row r="26" spans="1:10" ht="15">
      <c r="A26" s="50">
        <v>25</v>
      </c>
      <c r="B26" s="54"/>
      <c r="C26" s="56"/>
      <c r="D26" s="54" t="s">
        <v>308</v>
      </c>
      <c r="E26" s="53" t="s">
        <v>350</v>
      </c>
      <c r="F26" s="51" t="s">
        <v>249</v>
      </c>
      <c r="G26" s="53"/>
      <c r="H26" s="53"/>
      <c r="I26" s="51"/>
      <c r="J26" s="51"/>
    </row>
    <row r="27" spans="1:10" ht="85.5">
      <c r="A27" s="50">
        <v>26</v>
      </c>
      <c r="B27" s="55" t="s">
        <v>142</v>
      </c>
      <c r="C27" s="56" t="s">
        <v>116</v>
      </c>
      <c r="D27" s="54" t="s">
        <v>126</v>
      </c>
      <c r="E27" s="51" t="s">
        <v>248</v>
      </c>
      <c r="F27" s="51" t="s">
        <v>249</v>
      </c>
      <c r="G27" s="56" t="s">
        <v>241</v>
      </c>
      <c r="H27" s="56" t="s">
        <v>433</v>
      </c>
      <c r="I27" s="51"/>
      <c r="J27" s="51"/>
    </row>
    <row r="28" spans="1:10" ht="42.75">
      <c r="A28" s="50">
        <v>27</v>
      </c>
      <c r="B28" s="55" t="s">
        <v>143</v>
      </c>
      <c r="C28" s="56" t="s">
        <v>116</v>
      </c>
      <c r="D28" s="54" t="s">
        <v>127</v>
      </c>
      <c r="E28" s="51" t="s">
        <v>248</v>
      </c>
      <c r="F28" s="51" t="s">
        <v>249</v>
      </c>
      <c r="G28" s="56" t="s">
        <v>241</v>
      </c>
      <c r="H28" s="56" t="s">
        <v>434</v>
      </c>
      <c r="I28" s="51"/>
      <c r="J28" s="51"/>
    </row>
    <row r="29" spans="1:10" ht="71.25">
      <c r="A29" s="50">
        <v>28</v>
      </c>
      <c r="B29" s="55" t="s">
        <v>144</v>
      </c>
      <c r="C29" s="56" t="s">
        <v>116</v>
      </c>
      <c r="D29" s="54" t="s">
        <v>128</v>
      </c>
      <c r="E29" s="51" t="s">
        <v>248</v>
      </c>
      <c r="F29" s="51" t="s">
        <v>249</v>
      </c>
      <c r="G29" s="56" t="s">
        <v>241</v>
      </c>
      <c r="H29" s="56" t="s">
        <v>435</v>
      </c>
      <c r="I29" s="51"/>
      <c r="J29" s="51"/>
    </row>
    <row r="30" spans="1:10" ht="42.75">
      <c r="A30" s="50">
        <v>29</v>
      </c>
      <c r="B30" s="55" t="s">
        <v>143</v>
      </c>
      <c r="C30" s="56" t="s">
        <v>116</v>
      </c>
      <c r="D30" s="54" t="s">
        <v>129</v>
      </c>
      <c r="E30" s="51" t="s">
        <v>248</v>
      </c>
      <c r="F30" s="51" t="s">
        <v>249</v>
      </c>
      <c r="G30" s="56" t="s">
        <v>241</v>
      </c>
      <c r="H30" s="56"/>
      <c r="I30" s="51"/>
      <c r="J30" s="51"/>
    </row>
    <row r="31" spans="1:10" ht="42.75">
      <c r="A31" s="50">
        <v>30</v>
      </c>
      <c r="B31" s="55" t="s">
        <v>143</v>
      </c>
      <c r="C31" s="56" t="s">
        <v>116</v>
      </c>
      <c r="D31" s="54" t="s">
        <v>130</v>
      </c>
      <c r="E31" s="51" t="s">
        <v>248</v>
      </c>
      <c r="F31" s="51" t="s">
        <v>249</v>
      </c>
      <c r="G31" s="56" t="s">
        <v>241</v>
      </c>
      <c r="H31" s="56" t="s">
        <v>436</v>
      </c>
      <c r="I31" s="51"/>
      <c r="J31" s="51"/>
    </row>
    <row r="32" spans="1:10" ht="42.75">
      <c r="A32" s="50">
        <v>31</v>
      </c>
      <c r="B32" s="55" t="s">
        <v>145</v>
      </c>
      <c r="C32" s="56"/>
      <c r="D32" s="54" t="s">
        <v>131</v>
      </c>
      <c r="E32" s="51" t="s">
        <v>248</v>
      </c>
      <c r="F32" s="51" t="s">
        <v>249</v>
      </c>
      <c r="G32" s="56" t="s">
        <v>245</v>
      </c>
      <c r="H32" s="56" t="s">
        <v>437</v>
      </c>
      <c r="I32" s="51"/>
      <c r="J32" s="51"/>
    </row>
    <row r="33" spans="1:10" ht="15">
      <c r="A33" s="50">
        <v>32</v>
      </c>
      <c r="B33" s="55"/>
      <c r="C33" s="56" t="s">
        <v>117</v>
      </c>
      <c r="D33" s="54" t="s">
        <v>132</v>
      </c>
      <c r="E33" s="51" t="s">
        <v>248</v>
      </c>
      <c r="F33" s="51" t="s">
        <v>249</v>
      </c>
      <c r="G33" s="56" t="s">
        <v>241</v>
      </c>
      <c r="H33" s="56" t="s">
        <v>438</v>
      </c>
      <c r="I33" s="51"/>
      <c r="J33" s="51"/>
    </row>
    <row r="34" spans="1:10" ht="15">
      <c r="A34" s="50">
        <v>33</v>
      </c>
      <c r="B34" s="55"/>
      <c r="C34" s="56" t="s">
        <v>118</v>
      </c>
      <c r="D34" s="54" t="s">
        <v>133</v>
      </c>
      <c r="E34" s="51" t="s">
        <v>248</v>
      </c>
      <c r="F34" s="51" t="s">
        <v>249</v>
      </c>
      <c r="G34" s="56" t="s">
        <v>439</v>
      </c>
      <c r="H34" s="56" t="s">
        <v>440</v>
      </c>
      <c r="I34" s="51"/>
      <c r="J34" s="51"/>
    </row>
    <row r="35" spans="1:10" ht="171">
      <c r="A35" s="50">
        <v>34</v>
      </c>
      <c r="B35" s="55" t="s">
        <v>146</v>
      </c>
      <c r="C35" s="56" t="s">
        <v>119</v>
      </c>
      <c r="D35" s="54" t="s">
        <v>134</v>
      </c>
      <c r="E35" s="51" t="s">
        <v>248</v>
      </c>
      <c r="F35" s="51" t="s">
        <v>249</v>
      </c>
      <c r="G35" s="56" t="s">
        <v>245</v>
      </c>
      <c r="H35" s="56" t="s">
        <v>441</v>
      </c>
      <c r="I35" s="51"/>
      <c r="J35" s="51"/>
    </row>
    <row r="36" spans="1:10" ht="57">
      <c r="A36" s="50">
        <v>35</v>
      </c>
      <c r="B36" s="55" t="s">
        <v>147</v>
      </c>
      <c r="C36" s="56">
        <v>782870010</v>
      </c>
      <c r="D36" s="54" t="s">
        <v>135</v>
      </c>
      <c r="E36" s="51" t="s">
        <v>248</v>
      </c>
      <c r="F36" s="51" t="s">
        <v>249</v>
      </c>
      <c r="G36" s="56" t="s">
        <v>245</v>
      </c>
      <c r="H36" s="56" t="s">
        <v>442</v>
      </c>
      <c r="I36" s="51"/>
      <c r="J36" s="51"/>
    </row>
    <row r="37" spans="1:10" ht="142.5">
      <c r="A37" s="50">
        <v>36</v>
      </c>
      <c r="B37" s="55" t="s">
        <v>148</v>
      </c>
      <c r="C37" s="56" t="s">
        <v>120</v>
      </c>
      <c r="D37" s="54" t="s">
        <v>136</v>
      </c>
      <c r="E37" s="51" t="s">
        <v>248</v>
      </c>
      <c r="F37" s="51" t="s">
        <v>249</v>
      </c>
      <c r="G37" s="56" t="s">
        <v>241</v>
      </c>
      <c r="H37" s="56" t="s">
        <v>443</v>
      </c>
      <c r="I37" s="51"/>
      <c r="J37" s="51"/>
    </row>
    <row r="38" spans="1:10" ht="28.5">
      <c r="A38" s="50">
        <v>37</v>
      </c>
      <c r="B38" s="55" t="s">
        <v>149</v>
      </c>
      <c r="C38" s="56" t="s">
        <v>121</v>
      </c>
      <c r="D38" s="54" t="s">
        <v>137</v>
      </c>
      <c r="E38" s="51" t="s">
        <v>248</v>
      </c>
      <c r="F38" s="51" t="s">
        <v>249</v>
      </c>
      <c r="G38" s="56"/>
      <c r="H38" s="56" t="s">
        <v>441</v>
      </c>
      <c r="I38" s="51"/>
      <c r="J38" s="51"/>
    </row>
    <row r="39" spans="1:10" ht="28.5">
      <c r="A39" s="50">
        <v>38</v>
      </c>
      <c r="B39" s="55" t="s">
        <v>150</v>
      </c>
      <c r="C39" s="56" t="s">
        <v>122</v>
      </c>
      <c r="D39" s="54" t="s">
        <v>138</v>
      </c>
      <c r="E39" s="51" t="s">
        <v>248</v>
      </c>
      <c r="F39" s="51" t="s">
        <v>249</v>
      </c>
      <c r="G39" s="56" t="s">
        <v>358</v>
      </c>
      <c r="H39" s="56" t="s">
        <v>444</v>
      </c>
      <c r="I39" s="51"/>
      <c r="J39" s="51"/>
    </row>
    <row r="40" spans="1:10" ht="99.75">
      <c r="A40" s="50">
        <v>39</v>
      </c>
      <c r="B40" s="55" t="s">
        <v>151</v>
      </c>
      <c r="C40" s="56" t="s">
        <v>123</v>
      </c>
      <c r="D40" s="54" t="s">
        <v>139</v>
      </c>
      <c r="E40" s="51" t="s">
        <v>248</v>
      </c>
      <c r="F40" s="51" t="s">
        <v>249</v>
      </c>
      <c r="G40" s="56"/>
      <c r="H40" s="56" t="s">
        <v>441</v>
      </c>
      <c r="I40" s="51"/>
      <c r="J40" s="51"/>
    </row>
    <row r="41" spans="1:10" ht="71.25">
      <c r="A41" s="50">
        <v>40</v>
      </c>
      <c r="B41" s="55" t="s">
        <v>152</v>
      </c>
      <c r="C41" s="56" t="s">
        <v>124</v>
      </c>
      <c r="D41" s="54" t="s">
        <v>140</v>
      </c>
      <c r="E41" s="51" t="s">
        <v>248</v>
      </c>
      <c r="F41" s="51" t="s">
        <v>249</v>
      </c>
      <c r="G41" s="56" t="s">
        <v>358</v>
      </c>
      <c r="H41" s="56" t="s">
        <v>441</v>
      </c>
      <c r="I41" s="51"/>
      <c r="J41" s="51"/>
    </row>
    <row r="42" spans="1:10" ht="15">
      <c r="A42" s="50">
        <v>41</v>
      </c>
      <c r="B42" s="55"/>
      <c r="C42" s="56" t="s">
        <v>124</v>
      </c>
      <c r="D42" s="54" t="s">
        <v>140</v>
      </c>
      <c r="E42" s="51" t="s">
        <v>248</v>
      </c>
      <c r="F42" s="51" t="s">
        <v>249</v>
      </c>
      <c r="G42" s="56" t="s">
        <v>241</v>
      </c>
      <c r="H42" s="56"/>
      <c r="I42" s="51"/>
      <c r="J42" s="51"/>
    </row>
    <row r="43" spans="1:10" ht="409.5">
      <c r="A43" s="50">
        <v>42</v>
      </c>
      <c r="B43" s="55" t="s">
        <v>153</v>
      </c>
      <c r="C43" s="56" t="s">
        <v>124</v>
      </c>
      <c r="D43" s="54" t="s">
        <v>140</v>
      </c>
      <c r="E43" s="51" t="s">
        <v>248</v>
      </c>
      <c r="F43" s="51" t="s">
        <v>249</v>
      </c>
      <c r="G43" s="56" t="s">
        <v>241</v>
      </c>
      <c r="H43" s="56" t="s">
        <v>294</v>
      </c>
      <c r="I43" s="51"/>
      <c r="J43" s="51"/>
    </row>
    <row r="44" spans="1:10" ht="85.5">
      <c r="A44" s="50">
        <v>43</v>
      </c>
      <c r="B44" s="55" t="s">
        <v>154</v>
      </c>
      <c r="C44" s="56" t="s">
        <v>125</v>
      </c>
      <c r="D44" s="54" t="s">
        <v>141</v>
      </c>
      <c r="E44" s="51" t="s">
        <v>248</v>
      </c>
      <c r="F44" s="51" t="s">
        <v>249</v>
      </c>
      <c r="G44" s="56" t="s">
        <v>245</v>
      </c>
      <c r="H44" s="56" t="s">
        <v>288</v>
      </c>
      <c r="I44" s="51"/>
      <c r="J44" s="51"/>
    </row>
    <row r="45" spans="1:10" ht="15">
      <c r="A45" s="50">
        <v>44</v>
      </c>
      <c r="B45" s="54"/>
      <c r="C45" s="56" t="s">
        <v>155</v>
      </c>
      <c r="D45" s="54" t="s">
        <v>156</v>
      </c>
      <c r="E45" s="51" t="s">
        <v>248</v>
      </c>
      <c r="F45" s="51" t="s">
        <v>249</v>
      </c>
      <c r="G45" s="53" t="s">
        <v>241</v>
      </c>
      <c r="H45" s="53" t="s">
        <v>445</v>
      </c>
      <c r="I45" s="51"/>
      <c r="J45" s="51"/>
    </row>
    <row r="46" spans="1:10" ht="135">
      <c r="A46" s="50">
        <v>45</v>
      </c>
      <c r="B46" s="54" t="s">
        <v>202</v>
      </c>
      <c r="C46" s="56" t="s">
        <v>157</v>
      </c>
      <c r="D46" s="54" t="s">
        <v>158</v>
      </c>
      <c r="E46" s="51" t="s">
        <v>248</v>
      </c>
      <c r="F46" s="51" t="s">
        <v>249</v>
      </c>
      <c r="G46" s="53" t="s">
        <v>446</v>
      </c>
      <c r="H46" s="53" t="s">
        <v>447</v>
      </c>
      <c r="I46" s="51"/>
      <c r="J46" s="51"/>
    </row>
    <row r="47" spans="1:10" ht="135">
      <c r="A47" s="50">
        <v>46</v>
      </c>
      <c r="B47" s="54" t="s">
        <v>203</v>
      </c>
      <c r="C47" s="56" t="s">
        <v>159</v>
      </c>
      <c r="D47" s="54" t="s">
        <v>160</v>
      </c>
      <c r="E47" s="51" t="s">
        <v>248</v>
      </c>
      <c r="F47" s="51" t="s">
        <v>249</v>
      </c>
      <c r="G47" s="53" t="s">
        <v>245</v>
      </c>
      <c r="H47" s="53" t="s">
        <v>245</v>
      </c>
      <c r="I47" s="51"/>
      <c r="J47" s="51"/>
    </row>
    <row r="48" spans="1:10" ht="15">
      <c r="A48" s="50">
        <v>47</v>
      </c>
      <c r="B48" s="54" t="s">
        <v>204</v>
      </c>
      <c r="C48" s="56">
        <v>32117</v>
      </c>
      <c r="D48" s="54" t="s">
        <v>161</v>
      </c>
      <c r="E48" s="51" t="s">
        <v>248</v>
      </c>
      <c r="F48" s="51" t="s">
        <v>249</v>
      </c>
      <c r="G48" s="53" t="s">
        <v>237</v>
      </c>
      <c r="H48" s="53" t="s">
        <v>448</v>
      </c>
      <c r="I48" s="51"/>
      <c r="J48" s="51"/>
    </row>
    <row r="49" spans="1:10" ht="15">
      <c r="A49" s="50">
        <v>48</v>
      </c>
      <c r="B49" s="54" t="s">
        <v>205</v>
      </c>
      <c r="C49" s="56" t="s">
        <v>162</v>
      </c>
      <c r="D49" s="54" t="s">
        <v>163</v>
      </c>
      <c r="E49" s="51" t="s">
        <v>248</v>
      </c>
      <c r="F49" s="51" t="s">
        <v>249</v>
      </c>
      <c r="G49" s="53" t="s">
        <v>237</v>
      </c>
      <c r="H49" s="53" t="s">
        <v>448</v>
      </c>
      <c r="I49" s="51"/>
      <c r="J49" s="51"/>
    </row>
    <row r="50" spans="1:10" ht="57">
      <c r="A50" s="50">
        <v>49</v>
      </c>
      <c r="B50" s="54" t="s">
        <v>206</v>
      </c>
      <c r="C50" s="56">
        <v>8845</v>
      </c>
      <c r="D50" s="54" t="s">
        <v>164</v>
      </c>
      <c r="E50" s="51" t="s">
        <v>248</v>
      </c>
      <c r="F50" s="51" t="s">
        <v>249</v>
      </c>
      <c r="G50" s="53" t="s">
        <v>237</v>
      </c>
      <c r="H50" s="53" t="s">
        <v>449</v>
      </c>
      <c r="I50" s="51"/>
      <c r="J50" s="51"/>
    </row>
    <row r="51" spans="1:10" ht="60">
      <c r="A51" s="50">
        <v>50</v>
      </c>
      <c r="B51" s="54" t="s">
        <v>207</v>
      </c>
      <c r="C51" s="56" t="s">
        <v>165</v>
      </c>
      <c r="D51" s="54" t="s">
        <v>166</v>
      </c>
      <c r="E51" s="51" t="s">
        <v>248</v>
      </c>
      <c r="F51" s="51" t="s">
        <v>249</v>
      </c>
      <c r="G51" s="53" t="s">
        <v>237</v>
      </c>
      <c r="H51" s="53" t="s">
        <v>449</v>
      </c>
      <c r="I51" s="51"/>
      <c r="J51" s="51"/>
    </row>
    <row r="52" spans="1:10" ht="30">
      <c r="A52" s="50">
        <v>51</v>
      </c>
      <c r="B52" s="54" t="s">
        <v>208</v>
      </c>
      <c r="C52" s="56" t="s">
        <v>167</v>
      </c>
      <c r="D52" s="54" t="s">
        <v>168</v>
      </c>
      <c r="E52" s="51" t="s">
        <v>248</v>
      </c>
      <c r="F52" s="51" t="s">
        <v>249</v>
      </c>
      <c r="G52" s="53" t="s">
        <v>450</v>
      </c>
      <c r="H52" s="53" t="s">
        <v>448</v>
      </c>
      <c r="I52" s="51"/>
      <c r="J52" s="51"/>
    </row>
    <row r="53" spans="1:10" ht="60">
      <c r="A53" s="50">
        <v>52</v>
      </c>
      <c r="B53" s="54" t="s">
        <v>209</v>
      </c>
      <c r="C53" s="57" t="s">
        <v>169</v>
      </c>
      <c r="D53" s="54" t="s">
        <v>170</v>
      </c>
      <c r="E53" s="51" t="s">
        <v>248</v>
      </c>
      <c r="F53" s="51" t="s">
        <v>249</v>
      </c>
      <c r="G53" s="54"/>
      <c r="H53" s="54"/>
      <c r="I53" s="51"/>
      <c r="J53" s="51"/>
    </row>
    <row r="54" spans="1:10" ht="75">
      <c r="A54" s="50">
        <v>53</v>
      </c>
      <c r="B54" s="54" t="s">
        <v>210</v>
      </c>
      <c r="C54" s="56" t="s">
        <v>171</v>
      </c>
      <c r="D54" s="54" t="s">
        <v>172</v>
      </c>
      <c r="E54" s="51" t="s">
        <v>248</v>
      </c>
      <c r="F54" s="51" t="s">
        <v>249</v>
      </c>
      <c r="G54" s="53" t="s">
        <v>237</v>
      </c>
      <c r="H54" s="53" t="s">
        <v>449</v>
      </c>
      <c r="I54" s="51"/>
      <c r="J54" s="51"/>
    </row>
    <row r="55" spans="1:10" ht="45">
      <c r="A55" s="50">
        <v>54</v>
      </c>
      <c r="B55" s="54" t="s">
        <v>211</v>
      </c>
      <c r="C55" s="56" t="s">
        <v>171</v>
      </c>
      <c r="D55" s="54" t="s">
        <v>173</v>
      </c>
      <c r="E55" s="51" t="s">
        <v>248</v>
      </c>
      <c r="F55" s="51" t="s">
        <v>249</v>
      </c>
      <c r="G55" s="53" t="s">
        <v>237</v>
      </c>
      <c r="H55" s="53" t="s">
        <v>449</v>
      </c>
      <c r="I55" s="51"/>
      <c r="J55" s="51"/>
    </row>
    <row r="56" spans="1:10" ht="75">
      <c r="A56" s="50">
        <v>55</v>
      </c>
      <c r="B56" s="54" t="s">
        <v>210</v>
      </c>
      <c r="C56" s="56" t="s">
        <v>171</v>
      </c>
      <c r="D56" s="54" t="s">
        <v>174</v>
      </c>
      <c r="E56" s="51" t="s">
        <v>248</v>
      </c>
      <c r="F56" s="51" t="s">
        <v>249</v>
      </c>
      <c r="G56" s="54" t="s">
        <v>451</v>
      </c>
      <c r="H56" s="53" t="s">
        <v>448</v>
      </c>
      <c r="I56" s="51"/>
      <c r="J56" s="51"/>
    </row>
    <row r="57" spans="1:10" ht="96.75">
      <c r="A57" s="50">
        <v>56</v>
      </c>
      <c r="B57" s="54" t="s">
        <v>212</v>
      </c>
      <c r="C57" s="56" t="s">
        <v>175</v>
      </c>
      <c r="D57" s="54" t="s">
        <v>176</v>
      </c>
      <c r="E57" s="51" t="s">
        <v>248</v>
      </c>
      <c r="F57" s="51" t="s">
        <v>249</v>
      </c>
      <c r="G57" s="53" t="s">
        <v>237</v>
      </c>
      <c r="H57" s="53" t="s">
        <v>448</v>
      </c>
      <c r="I57" s="51"/>
      <c r="J57" s="51"/>
    </row>
    <row r="58" spans="1:10" ht="195">
      <c r="A58" s="50">
        <v>57</v>
      </c>
      <c r="B58" s="54" t="s">
        <v>213</v>
      </c>
      <c r="C58" s="56" t="s">
        <v>177</v>
      </c>
      <c r="D58" s="54" t="s">
        <v>178</v>
      </c>
      <c r="E58" s="51" t="s">
        <v>248</v>
      </c>
      <c r="F58" s="51" t="s">
        <v>249</v>
      </c>
      <c r="G58" s="54" t="s">
        <v>451</v>
      </c>
      <c r="H58" s="53" t="s">
        <v>448</v>
      </c>
      <c r="I58" s="51"/>
      <c r="J58" s="51"/>
    </row>
    <row r="59" spans="1:10" ht="60">
      <c r="A59" s="50">
        <v>58</v>
      </c>
      <c r="B59" s="54" t="s">
        <v>214</v>
      </c>
      <c r="C59" s="56" t="s">
        <v>179</v>
      </c>
      <c r="D59" s="54" t="s">
        <v>178</v>
      </c>
      <c r="E59" s="51" t="s">
        <v>248</v>
      </c>
      <c r="F59" s="51" t="s">
        <v>249</v>
      </c>
      <c r="G59" s="53" t="s">
        <v>452</v>
      </c>
      <c r="H59" s="53" t="s">
        <v>448</v>
      </c>
      <c r="I59" s="51"/>
      <c r="J59" s="51"/>
    </row>
    <row r="60" spans="1:10" ht="45">
      <c r="A60" s="50">
        <v>59</v>
      </c>
      <c r="B60" s="54" t="s">
        <v>215</v>
      </c>
      <c r="C60" s="56" t="s">
        <v>180</v>
      </c>
      <c r="D60" s="54" t="s">
        <v>181</v>
      </c>
      <c r="E60" s="51" t="s">
        <v>248</v>
      </c>
      <c r="F60" s="51" t="s">
        <v>249</v>
      </c>
      <c r="G60" s="53" t="s">
        <v>237</v>
      </c>
      <c r="H60" s="53" t="s">
        <v>238</v>
      </c>
      <c r="I60" s="51"/>
      <c r="J60" s="51"/>
    </row>
    <row r="61" spans="1:10" ht="64.5">
      <c r="A61" s="50">
        <v>60</v>
      </c>
      <c r="B61" s="54" t="s">
        <v>216</v>
      </c>
      <c r="C61" s="56" t="s">
        <v>180</v>
      </c>
      <c r="D61" s="54" t="s">
        <v>181</v>
      </c>
      <c r="E61" s="51" t="s">
        <v>248</v>
      </c>
      <c r="F61" s="51" t="s">
        <v>249</v>
      </c>
      <c r="G61" s="53" t="s">
        <v>241</v>
      </c>
      <c r="H61" s="53" t="s">
        <v>453</v>
      </c>
      <c r="I61" s="51"/>
      <c r="J61" s="51"/>
    </row>
    <row r="62" spans="1:10" ht="15">
      <c r="A62" s="50">
        <v>61</v>
      </c>
      <c r="B62" s="54"/>
      <c r="C62" s="56" t="s">
        <v>182</v>
      </c>
      <c r="D62" s="54" t="s">
        <v>183</v>
      </c>
      <c r="E62" s="51" t="s">
        <v>248</v>
      </c>
      <c r="F62" s="51" t="s">
        <v>249</v>
      </c>
      <c r="G62" s="53" t="s">
        <v>241</v>
      </c>
      <c r="H62" s="53" t="s">
        <v>454</v>
      </c>
      <c r="I62" s="51"/>
      <c r="J62" s="51"/>
    </row>
    <row r="63" spans="1:10" ht="15">
      <c r="A63" s="50">
        <v>62</v>
      </c>
      <c r="B63" s="54"/>
      <c r="C63" s="56" t="s">
        <v>184</v>
      </c>
      <c r="D63" s="54" t="s">
        <v>185</v>
      </c>
      <c r="E63" s="51" t="s">
        <v>248</v>
      </c>
      <c r="F63" s="51" t="s">
        <v>249</v>
      </c>
      <c r="G63" s="53" t="s">
        <v>241</v>
      </c>
      <c r="H63" s="53" t="s">
        <v>455</v>
      </c>
      <c r="I63" s="51"/>
      <c r="J63" s="51"/>
    </row>
    <row r="64" spans="1:10" ht="15">
      <c r="A64" s="50">
        <v>63</v>
      </c>
      <c r="B64" s="54"/>
      <c r="C64" s="56" t="s">
        <v>184</v>
      </c>
      <c r="D64" s="54" t="s">
        <v>185</v>
      </c>
      <c r="E64" s="51" t="s">
        <v>248</v>
      </c>
      <c r="F64" s="51" t="s">
        <v>249</v>
      </c>
      <c r="G64" s="53" t="s">
        <v>245</v>
      </c>
      <c r="H64" s="53" t="s">
        <v>455</v>
      </c>
      <c r="I64" s="51"/>
      <c r="J64" s="51"/>
    </row>
    <row r="65" spans="1:10" ht="15">
      <c r="A65" s="50">
        <v>64</v>
      </c>
      <c r="B65" s="54"/>
      <c r="C65" s="56" t="s">
        <v>186</v>
      </c>
      <c r="D65" s="54" t="s">
        <v>187</v>
      </c>
      <c r="E65" s="51" t="s">
        <v>248</v>
      </c>
      <c r="F65" s="51" t="s">
        <v>249</v>
      </c>
      <c r="G65" s="53" t="s">
        <v>456</v>
      </c>
      <c r="H65" s="53" t="s">
        <v>457</v>
      </c>
      <c r="I65" s="51"/>
      <c r="J65" s="51"/>
    </row>
    <row r="66" spans="1:10" ht="15">
      <c r="A66" s="50">
        <v>65</v>
      </c>
      <c r="B66" s="54"/>
      <c r="C66" s="56" t="s">
        <v>188</v>
      </c>
      <c r="D66" s="54" t="s">
        <v>189</v>
      </c>
      <c r="E66" s="51" t="s">
        <v>248</v>
      </c>
      <c r="F66" s="51" t="s">
        <v>249</v>
      </c>
      <c r="G66" s="53" t="s">
        <v>458</v>
      </c>
      <c r="H66" s="53" t="s">
        <v>458</v>
      </c>
      <c r="I66" s="51"/>
      <c r="J66" s="51"/>
    </row>
    <row r="67" spans="1:10" ht="15">
      <c r="A67" s="50">
        <v>66</v>
      </c>
      <c r="B67" s="54"/>
      <c r="C67" s="56" t="s">
        <v>190</v>
      </c>
      <c r="D67" s="54" t="s">
        <v>191</v>
      </c>
      <c r="E67" s="51" t="s">
        <v>248</v>
      </c>
      <c r="F67" s="51" t="s">
        <v>249</v>
      </c>
      <c r="G67" s="53" t="s">
        <v>458</v>
      </c>
      <c r="H67" s="53"/>
      <c r="I67" s="51"/>
      <c r="J67" s="51"/>
    </row>
    <row r="68" spans="1:10" ht="15">
      <c r="A68" s="50">
        <v>67</v>
      </c>
      <c r="B68" s="54"/>
      <c r="C68" s="56" t="s">
        <v>192</v>
      </c>
      <c r="D68" s="54" t="s">
        <v>193</v>
      </c>
      <c r="E68" s="51" t="s">
        <v>248</v>
      </c>
      <c r="F68" s="51" t="s">
        <v>249</v>
      </c>
      <c r="G68" s="53" t="s">
        <v>245</v>
      </c>
      <c r="H68" s="53" t="s">
        <v>288</v>
      </c>
      <c r="I68" s="51"/>
      <c r="J68" s="51"/>
    </row>
    <row r="69" spans="1:10" ht="30">
      <c r="A69" s="50">
        <v>68</v>
      </c>
      <c r="B69" s="54" t="s">
        <v>217</v>
      </c>
      <c r="C69" s="56" t="s">
        <v>194</v>
      </c>
      <c r="D69" s="54" t="s">
        <v>195</v>
      </c>
      <c r="E69" s="51" t="s">
        <v>248</v>
      </c>
      <c r="F69" s="51" t="s">
        <v>249</v>
      </c>
      <c r="G69" s="53" t="s">
        <v>245</v>
      </c>
      <c r="H69" s="53" t="s">
        <v>288</v>
      </c>
      <c r="I69" s="51"/>
      <c r="J69" s="51"/>
    </row>
    <row r="70" spans="1:10" ht="30">
      <c r="A70" s="50">
        <v>69</v>
      </c>
      <c r="B70" s="54" t="s">
        <v>218</v>
      </c>
      <c r="C70" s="56" t="s">
        <v>196</v>
      </c>
      <c r="D70" s="54" t="s">
        <v>197</v>
      </c>
      <c r="E70" s="51" t="s">
        <v>248</v>
      </c>
      <c r="F70" s="51" t="s">
        <v>249</v>
      </c>
      <c r="G70" s="53" t="s">
        <v>245</v>
      </c>
      <c r="H70" s="53" t="s">
        <v>288</v>
      </c>
      <c r="I70" s="51"/>
      <c r="J70" s="51"/>
    </row>
    <row r="71" spans="1:10" ht="15">
      <c r="A71" s="50">
        <v>70</v>
      </c>
      <c r="B71" s="49"/>
      <c r="C71" s="56" t="s">
        <v>198</v>
      </c>
      <c r="D71" s="54" t="s">
        <v>199</v>
      </c>
      <c r="E71" s="51" t="s">
        <v>248</v>
      </c>
      <c r="F71" s="51" t="s">
        <v>249</v>
      </c>
      <c r="G71" s="53"/>
      <c r="H71" s="53"/>
      <c r="I71" s="51"/>
      <c r="J71" s="51"/>
    </row>
    <row r="72" spans="1:10" ht="15">
      <c r="A72" s="50">
        <v>71</v>
      </c>
      <c r="B72" s="49"/>
      <c r="C72" s="56" t="s">
        <v>200</v>
      </c>
      <c r="D72" s="54" t="s">
        <v>201</v>
      </c>
      <c r="E72" s="51" t="s">
        <v>248</v>
      </c>
      <c r="F72" s="51" t="s">
        <v>249</v>
      </c>
      <c r="G72" s="53"/>
      <c r="H72" s="53"/>
      <c r="I72" s="51"/>
      <c r="J72" s="51"/>
    </row>
    <row r="73" spans="1:10" ht="75">
      <c r="A73" s="50">
        <v>72</v>
      </c>
      <c r="B73" s="54" t="s">
        <v>230</v>
      </c>
      <c r="C73" s="56" t="s">
        <v>219</v>
      </c>
      <c r="D73" s="54" t="s">
        <v>220</v>
      </c>
      <c r="E73" s="51" t="s">
        <v>248</v>
      </c>
      <c r="F73" s="51" t="s">
        <v>249</v>
      </c>
      <c r="G73" s="53" t="s">
        <v>237</v>
      </c>
      <c r="H73" s="53" t="s">
        <v>238</v>
      </c>
      <c r="I73" s="51"/>
      <c r="J73" s="51"/>
    </row>
    <row r="74" spans="1:10" ht="45">
      <c r="A74" s="50">
        <v>73</v>
      </c>
      <c r="B74" s="54" t="s">
        <v>231</v>
      </c>
      <c r="C74" s="56" t="s">
        <v>221</v>
      </c>
      <c r="D74" s="54" t="s">
        <v>136</v>
      </c>
      <c r="E74" s="51" t="s">
        <v>248</v>
      </c>
      <c r="F74" s="51" t="s">
        <v>249</v>
      </c>
      <c r="G74" s="53" t="s">
        <v>239</v>
      </c>
      <c r="H74" s="54" t="s">
        <v>240</v>
      </c>
      <c r="I74" s="51"/>
      <c r="J74" s="51"/>
    </row>
    <row r="75" spans="1:10" ht="60">
      <c r="A75" s="50">
        <v>74</v>
      </c>
      <c r="B75" s="54" t="s">
        <v>232</v>
      </c>
      <c r="C75" s="56" t="s">
        <v>222</v>
      </c>
      <c r="D75" s="54" t="s">
        <v>223</v>
      </c>
      <c r="E75" s="51" t="s">
        <v>248</v>
      </c>
      <c r="F75" s="51" t="s">
        <v>249</v>
      </c>
      <c r="G75" s="53" t="s">
        <v>241</v>
      </c>
      <c r="H75" s="53" t="s">
        <v>242</v>
      </c>
      <c r="I75" s="51"/>
      <c r="J75" s="51"/>
    </row>
    <row r="76" spans="1:10" ht="45">
      <c r="A76" s="50">
        <v>75</v>
      </c>
      <c r="B76" s="54" t="s">
        <v>233</v>
      </c>
      <c r="C76" s="56">
        <v>8812819000</v>
      </c>
      <c r="D76" s="54" t="s">
        <v>224</v>
      </c>
      <c r="E76" s="51" t="s">
        <v>248</v>
      </c>
      <c r="F76" s="51" t="s">
        <v>249</v>
      </c>
      <c r="G76" s="53" t="s">
        <v>241</v>
      </c>
      <c r="H76" s="53" t="s">
        <v>243</v>
      </c>
      <c r="I76" s="51"/>
      <c r="J76" s="51"/>
    </row>
    <row r="77" spans="1:10" ht="60">
      <c r="A77" s="50">
        <v>76</v>
      </c>
      <c r="B77" s="54" t="s">
        <v>234</v>
      </c>
      <c r="C77" s="56" t="s">
        <v>225</v>
      </c>
      <c r="D77" s="54" t="s">
        <v>226</v>
      </c>
      <c r="E77" s="51" t="s">
        <v>248</v>
      </c>
      <c r="F77" s="51" t="s">
        <v>249</v>
      </c>
      <c r="G77" s="53" t="s">
        <v>241</v>
      </c>
      <c r="H77" s="53" t="s">
        <v>244</v>
      </c>
      <c r="I77" s="51"/>
      <c r="J77" s="51"/>
    </row>
    <row r="78" spans="1:10" ht="45">
      <c r="A78" s="50">
        <v>77</v>
      </c>
      <c r="B78" s="54" t="s">
        <v>235</v>
      </c>
      <c r="C78" s="56" t="s">
        <v>227</v>
      </c>
      <c r="D78" s="54" t="s">
        <v>228</v>
      </c>
      <c r="E78" s="51" t="s">
        <v>248</v>
      </c>
      <c r="F78" s="51" t="s">
        <v>249</v>
      </c>
      <c r="G78" s="53" t="s">
        <v>245</v>
      </c>
      <c r="H78" s="53" t="s">
        <v>246</v>
      </c>
      <c r="I78" s="51"/>
      <c r="J78" s="51"/>
    </row>
    <row r="79" spans="1:10" ht="60">
      <c r="A79" s="50">
        <v>78</v>
      </c>
      <c r="B79" s="54" t="s">
        <v>236</v>
      </c>
      <c r="C79" s="56" t="s">
        <v>227</v>
      </c>
      <c r="D79" s="54" t="s">
        <v>229</v>
      </c>
      <c r="E79" s="51" t="s">
        <v>248</v>
      </c>
      <c r="F79" s="51" t="s">
        <v>249</v>
      </c>
      <c r="G79" s="53" t="s">
        <v>245</v>
      </c>
      <c r="H79" s="53" t="s">
        <v>247</v>
      </c>
      <c r="I79" s="51"/>
      <c r="J79" s="51"/>
    </row>
    <row r="80" spans="1:10" ht="45">
      <c r="A80" s="50">
        <v>79</v>
      </c>
      <c r="B80" s="54" t="s">
        <v>250</v>
      </c>
      <c r="C80" s="56" t="s">
        <v>264</v>
      </c>
      <c r="D80" s="54" t="s">
        <v>265</v>
      </c>
      <c r="E80" s="51" t="s">
        <v>248</v>
      </c>
      <c r="F80" s="51" t="s">
        <v>249</v>
      </c>
      <c r="G80" s="53" t="s">
        <v>245</v>
      </c>
      <c r="H80" s="53" t="s">
        <v>288</v>
      </c>
      <c r="I80" s="51"/>
      <c r="J80" s="51"/>
    </row>
    <row r="81" spans="1:10" ht="30">
      <c r="A81" s="50">
        <v>80</v>
      </c>
      <c r="B81" s="54" t="s">
        <v>251</v>
      </c>
      <c r="C81" s="56" t="s">
        <v>266</v>
      </c>
      <c r="D81" s="54" t="s">
        <v>267</v>
      </c>
      <c r="E81" s="51" t="s">
        <v>248</v>
      </c>
      <c r="F81" s="51" t="s">
        <v>249</v>
      </c>
      <c r="G81" s="53" t="s">
        <v>237</v>
      </c>
      <c r="H81" s="53" t="s">
        <v>289</v>
      </c>
      <c r="I81" s="51"/>
      <c r="J81" s="51"/>
    </row>
    <row r="82" spans="1:10" ht="90">
      <c r="A82" s="50">
        <v>81</v>
      </c>
      <c r="B82" s="54" t="s">
        <v>252</v>
      </c>
      <c r="C82" s="56" t="s">
        <v>268</v>
      </c>
      <c r="D82" s="54" t="s">
        <v>269</v>
      </c>
      <c r="E82" s="51" t="s">
        <v>248</v>
      </c>
      <c r="F82" s="51" t="s">
        <v>249</v>
      </c>
      <c r="G82" s="53" t="s">
        <v>237</v>
      </c>
      <c r="H82" s="53" t="s">
        <v>290</v>
      </c>
      <c r="I82" s="51"/>
      <c r="J82" s="51"/>
    </row>
    <row r="83" spans="1:10" ht="15">
      <c r="A83" s="50">
        <v>82</v>
      </c>
      <c r="B83" s="54" t="s">
        <v>253</v>
      </c>
      <c r="C83" s="56" t="s">
        <v>268</v>
      </c>
      <c r="D83" s="54" t="s">
        <v>269</v>
      </c>
      <c r="E83" s="51" t="s">
        <v>248</v>
      </c>
      <c r="F83" s="51" t="s">
        <v>249</v>
      </c>
      <c r="G83" s="53" t="s">
        <v>237</v>
      </c>
      <c r="H83" s="53" t="s">
        <v>291</v>
      </c>
      <c r="I83" s="51"/>
      <c r="J83" s="51"/>
    </row>
    <row r="84" spans="1:10" ht="15">
      <c r="A84" s="50">
        <v>83</v>
      </c>
      <c r="B84" s="54" t="s">
        <v>254</v>
      </c>
      <c r="C84" s="56" t="s">
        <v>268</v>
      </c>
      <c r="D84" s="54" t="s">
        <v>269</v>
      </c>
      <c r="E84" s="51" t="s">
        <v>248</v>
      </c>
      <c r="F84" s="51" t="s">
        <v>249</v>
      </c>
      <c r="G84" s="53" t="s">
        <v>241</v>
      </c>
      <c r="H84" s="53" t="s">
        <v>292</v>
      </c>
      <c r="I84" s="51"/>
      <c r="J84" s="51"/>
    </row>
    <row r="85" spans="1:10" ht="90">
      <c r="A85" s="50">
        <v>84</v>
      </c>
      <c r="B85" s="54" t="s">
        <v>252</v>
      </c>
      <c r="C85" s="56" t="s">
        <v>268</v>
      </c>
      <c r="D85" s="54" t="s">
        <v>269</v>
      </c>
      <c r="E85" s="51" t="s">
        <v>248</v>
      </c>
      <c r="F85" s="51" t="s">
        <v>249</v>
      </c>
      <c r="G85" s="53" t="s">
        <v>239</v>
      </c>
      <c r="H85" s="53" t="s">
        <v>293</v>
      </c>
      <c r="I85" s="51"/>
      <c r="J85" s="51"/>
    </row>
    <row r="86" spans="1:10" ht="75">
      <c r="A86" s="50">
        <v>85</v>
      </c>
      <c r="B86" s="54" t="s">
        <v>255</v>
      </c>
      <c r="C86" s="56" t="s">
        <v>270</v>
      </c>
      <c r="D86" s="54" t="s">
        <v>271</v>
      </c>
      <c r="E86" s="51" t="s">
        <v>248</v>
      </c>
      <c r="F86" s="51" t="s">
        <v>249</v>
      </c>
      <c r="G86" s="53" t="s">
        <v>245</v>
      </c>
      <c r="H86" s="53" t="s">
        <v>288</v>
      </c>
      <c r="I86" s="51"/>
      <c r="J86" s="51"/>
    </row>
    <row r="87" spans="1:10" ht="75">
      <c r="A87" s="50">
        <v>86</v>
      </c>
      <c r="B87" s="54" t="s">
        <v>256</v>
      </c>
      <c r="C87" s="56" t="s">
        <v>272</v>
      </c>
      <c r="D87" s="54" t="s">
        <v>273</v>
      </c>
      <c r="E87" s="51" t="s">
        <v>248</v>
      </c>
      <c r="F87" s="51" t="s">
        <v>249</v>
      </c>
      <c r="G87" s="53" t="s">
        <v>241</v>
      </c>
      <c r="H87" s="53" t="s">
        <v>294</v>
      </c>
      <c r="I87" s="51"/>
      <c r="J87" s="51"/>
    </row>
    <row r="88" spans="1:10" ht="75">
      <c r="A88" s="50">
        <v>87</v>
      </c>
      <c r="B88" s="54" t="s">
        <v>256</v>
      </c>
      <c r="C88" s="56" t="s">
        <v>272</v>
      </c>
      <c r="D88" s="54" t="s">
        <v>273</v>
      </c>
      <c r="E88" s="51" t="s">
        <v>248</v>
      </c>
      <c r="F88" s="51" t="s">
        <v>249</v>
      </c>
      <c r="G88" s="53" t="s">
        <v>241</v>
      </c>
      <c r="H88" s="53" t="s">
        <v>295</v>
      </c>
      <c r="I88" s="51"/>
      <c r="J88" s="51"/>
    </row>
    <row r="89" spans="1:10" ht="195">
      <c r="A89" s="50">
        <v>88</v>
      </c>
      <c r="B89" s="54" t="s">
        <v>257</v>
      </c>
      <c r="C89" s="56" t="s">
        <v>274</v>
      </c>
      <c r="D89" s="54" t="s">
        <v>275</v>
      </c>
      <c r="E89" s="51" t="s">
        <v>248</v>
      </c>
      <c r="F89" s="51" t="s">
        <v>249</v>
      </c>
      <c r="G89" s="53" t="s">
        <v>241</v>
      </c>
      <c r="H89" s="53" t="s">
        <v>292</v>
      </c>
      <c r="I89" s="51"/>
      <c r="J89" s="51"/>
    </row>
    <row r="90" spans="1:10" ht="30">
      <c r="A90" s="50">
        <v>89</v>
      </c>
      <c r="B90" s="54" t="s">
        <v>258</v>
      </c>
      <c r="C90" s="56" t="s">
        <v>276</v>
      </c>
      <c r="D90" s="54" t="s">
        <v>277</v>
      </c>
      <c r="E90" s="51" t="s">
        <v>248</v>
      </c>
      <c r="F90" s="51" t="s">
        <v>249</v>
      </c>
      <c r="G90" s="53" t="s">
        <v>296</v>
      </c>
      <c r="H90" s="53" t="s">
        <v>297</v>
      </c>
      <c r="I90" s="51"/>
      <c r="J90" s="51"/>
    </row>
    <row r="91" spans="1:10" ht="60">
      <c r="A91" s="50">
        <v>90</v>
      </c>
      <c r="B91" s="54" t="s">
        <v>259</v>
      </c>
      <c r="C91" s="56" t="s">
        <v>278</v>
      </c>
      <c r="D91" s="54" t="s">
        <v>279</v>
      </c>
      <c r="E91" s="51" t="s">
        <v>248</v>
      </c>
      <c r="F91" s="51" t="s">
        <v>249</v>
      </c>
      <c r="G91" s="53" t="s">
        <v>239</v>
      </c>
      <c r="H91" s="53" t="s">
        <v>298</v>
      </c>
      <c r="I91" s="51"/>
      <c r="J91" s="51"/>
    </row>
    <row r="92" spans="1:10" ht="30">
      <c r="A92" s="50">
        <v>91</v>
      </c>
      <c r="B92" s="54" t="s">
        <v>260</v>
      </c>
      <c r="C92" s="56" t="s">
        <v>280</v>
      </c>
      <c r="D92" s="54" t="s">
        <v>281</v>
      </c>
      <c r="E92" s="51" t="s">
        <v>248</v>
      </c>
      <c r="F92" s="51" t="s">
        <v>249</v>
      </c>
      <c r="G92" s="53" t="s">
        <v>299</v>
      </c>
      <c r="H92" s="53" t="s">
        <v>300</v>
      </c>
      <c r="I92" s="51"/>
      <c r="J92" s="51"/>
    </row>
    <row r="93" spans="1:10" ht="30">
      <c r="A93" s="50">
        <v>92</v>
      </c>
      <c r="B93" s="54" t="s">
        <v>261</v>
      </c>
      <c r="C93" s="56" t="s">
        <v>282</v>
      </c>
      <c r="D93" s="54" t="s">
        <v>283</v>
      </c>
      <c r="E93" s="51" t="s">
        <v>248</v>
      </c>
      <c r="F93" s="51" t="s">
        <v>249</v>
      </c>
      <c r="G93" s="53" t="s">
        <v>241</v>
      </c>
      <c r="H93" s="53" t="s">
        <v>301</v>
      </c>
      <c r="I93" s="51"/>
      <c r="J93" s="51"/>
    </row>
    <row r="94" spans="1:10" ht="30">
      <c r="A94" s="50">
        <v>93</v>
      </c>
      <c r="B94" s="54" t="s">
        <v>262</v>
      </c>
      <c r="C94" s="56" t="s">
        <v>284</v>
      </c>
      <c r="D94" s="54" t="s">
        <v>285</v>
      </c>
      <c r="E94" s="51" t="s">
        <v>248</v>
      </c>
      <c r="F94" s="51" t="s">
        <v>249</v>
      </c>
      <c r="G94" s="53" t="s">
        <v>241</v>
      </c>
      <c r="H94" s="53" t="s">
        <v>294</v>
      </c>
      <c r="I94" s="51"/>
      <c r="J94" s="51"/>
    </row>
    <row r="95" spans="1:10" ht="30">
      <c r="A95" s="50">
        <v>94</v>
      </c>
      <c r="B95" s="54" t="s">
        <v>263</v>
      </c>
      <c r="C95" s="56" t="s">
        <v>286</v>
      </c>
      <c r="D95" s="54" t="s">
        <v>287</v>
      </c>
      <c r="E95" s="51" t="s">
        <v>248</v>
      </c>
      <c r="F95" s="51" t="s">
        <v>249</v>
      </c>
      <c r="G95" s="53" t="s">
        <v>239</v>
      </c>
      <c r="H95" s="53" t="s">
        <v>300</v>
      </c>
      <c r="I95" s="51"/>
      <c r="J95" s="51"/>
    </row>
    <row r="96" spans="1:10" ht="30">
      <c r="A96" s="50">
        <v>95</v>
      </c>
      <c r="B96" s="54" t="s">
        <v>263</v>
      </c>
      <c r="C96" s="56" t="s">
        <v>286</v>
      </c>
      <c r="D96" s="54" t="s">
        <v>287</v>
      </c>
      <c r="E96" s="51" t="s">
        <v>248</v>
      </c>
      <c r="F96" s="51" t="s">
        <v>249</v>
      </c>
      <c r="G96" s="53" t="s">
        <v>299</v>
      </c>
      <c r="H96" s="53" t="s">
        <v>300</v>
      </c>
      <c r="I96" s="51"/>
      <c r="J96" s="51"/>
    </row>
    <row r="97" spans="1:10" ht="90">
      <c r="A97" s="50">
        <v>96</v>
      </c>
      <c r="B97" s="54" t="s">
        <v>328</v>
      </c>
      <c r="C97" s="56" t="s">
        <v>302</v>
      </c>
      <c r="D97" s="54" t="s">
        <v>303</v>
      </c>
      <c r="E97" s="51" t="s">
        <v>248</v>
      </c>
      <c r="F97" s="51" t="s">
        <v>249</v>
      </c>
      <c r="G97" s="53" t="s">
        <v>241</v>
      </c>
      <c r="H97" s="54" t="s">
        <v>294</v>
      </c>
      <c r="I97" s="51"/>
      <c r="J97" s="51"/>
    </row>
    <row r="98" spans="1:10" ht="75">
      <c r="A98" s="50">
        <v>97</v>
      </c>
      <c r="B98" s="54" t="s">
        <v>329</v>
      </c>
      <c r="C98" s="56" t="s">
        <v>304</v>
      </c>
      <c r="D98" s="54" t="s">
        <v>305</v>
      </c>
      <c r="E98" s="51" t="s">
        <v>248</v>
      </c>
      <c r="F98" s="51" t="s">
        <v>249</v>
      </c>
      <c r="G98" s="53" t="s">
        <v>237</v>
      </c>
      <c r="H98" s="54" t="s">
        <v>291</v>
      </c>
      <c r="I98" s="51"/>
      <c r="J98" s="51"/>
    </row>
    <row r="99" spans="1:10" ht="135">
      <c r="A99" s="50">
        <v>98</v>
      </c>
      <c r="B99" s="54" t="s">
        <v>330</v>
      </c>
      <c r="C99" s="56" t="s">
        <v>306</v>
      </c>
      <c r="D99" s="54" t="s">
        <v>307</v>
      </c>
      <c r="E99" s="51" t="s">
        <v>248</v>
      </c>
      <c r="F99" s="51" t="s">
        <v>249</v>
      </c>
      <c r="G99" s="53" t="s">
        <v>299</v>
      </c>
      <c r="H99" s="54" t="s">
        <v>300</v>
      </c>
      <c r="I99" s="51"/>
      <c r="J99" s="51"/>
    </row>
    <row r="100" spans="1:10" ht="135">
      <c r="A100" s="50">
        <v>99</v>
      </c>
      <c r="B100" s="54" t="s">
        <v>331</v>
      </c>
      <c r="C100" s="56">
        <v>45101149</v>
      </c>
      <c r="D100" s="54" t="s">
        <v>308</v>
      </c>
      <c r="E100" s="51" t="s">
        <v>248</v>
      </c>
      <c r="F100" s="51" t="s">
        <v>249</v>
      </c>
      <c r="G100" s="53" t="s">
        <v>241</v>
      </c>
      <c r="H100" s="54" t="s">
        <v>294</v>
      </c>
      <c r="I100" s="51"/>
      <c r="J100" s="51"/>
    </row>
    <row r="101" spans="1:10" ht="60">
      <c r="A101" s="50">
        <v>100</v>
      </c>
      <c r="B101" s="54" t="s">
        <v>332</v>
      </c>
      <c r="C101" s="56" t="s">
        <v>309</v>
      </c>
      <c r="D101" s="54" t="s">
        <v>310</v>
      </c>
      <c r="E101" s="51" t="s">
        <v>248</v>
      </c>
      <c r="F101" s="51" t="s">
        <v>249</v>
      </c>
      <c r="G101" s="53" t="s">
        <v>237</v>
      </c>
      <c r="H101" s="54" t="s">
        <v>342</v>
      </c>
      <c r="I101" s="51"/>
      <c r="J101" s="51"/>
    </row>
    <row r="102" spans="1:10" ht="90">
      <c r="A102" s="50">
        <v>101</v>
      </c>
      <c r="B102" s="54" t="s">
        <v>333</v>
      </c>
      <c r="C102" s="56" t="s">
        <v>311</v>
      </c>
      <c r="D102" s="54" t="s">
        <v>312</v>
      </c>
      <c r="E102" s="51" t="s">
        <v>248</v>
      </c>
      <c r="F102" s="51" t="s">
        <v>249</v>
      </c>
      <c r="G102" s="53" t="s">
        <v>241</v>
      </c>
      <c r="H102" s="54" t="s">
        <v>343</v>
      </c>
      <c r="I102" s="51"/>
      <c r="J102" s="51"/>
    </row>
    <row r="103" spans="1:10" ht="180">
      <c r="A103" s="50">
        <v>102</v>
      </c>
      <c r="B103" s="54" t="s">
        <v>334</v>
      </c>
      <c r="C103" s="56" t="s">
        <v>313</v>
      </c>
      <c r="D103" s="54" t="s">
        <v>314</v>
      </c>
      <c r="E103" s="51" t="s">
        <v>248</v>
      </c>
      <c r="F103" s="51" t="s">
        <v>249</v>
      </c>
      <c r="G103" s="53" t="s">
        <v>241</v>
      </c>
      <c r="H103" s="54" t="s">
        <v>344</v>
      </c>
      <c r="I103" s="51"/>
      <c r="J103" s="51"/>
    </row>
    <row r="104" spans="1:10" ht="30">
      <c r="A104" s="50">
        <v>103</v>
      </c>
      <c r="B104" s="54" t="s">
        <v>335</v>
      </c>
      <c r="C104" s="56" t="s">
        <v>315</v>
      </c>
      <c r="D104" s="54" t="s">
        <v>316</v>
      </c>
      <c r="E104" s="51" t="s">
        <v>248</v>
      </c>
      <c r="F104" s="51" t="s">
        <v>249</v>
      </c>
      <c r="G104" s="53" t="s">
        <v>241</v>
      </c>
      <c r="H104" s="54" t="s">
        <v>294</v>
      </c>
      <c r="I104" s="51"/>
      <c r="J104" s="51"/>
    </row>
    <row r="105" spans="1:10" ht="150">
      <c r="A105" s="50">
        <v>104</v>
      </c>
      <c r="B105" s="54" t="s">
        <v>336</v>
      </c>
      <c r="C105" s="56">
        <v>201201280</v>
      </c>
      <c r="D105" s="54" t="s">
        <v>317</v>
      </c>
      <c r="E105" s="51" t="s">
        <v>248</v>
      </c>
      <c r="F105" s="51" t="s">
        <v>249</v>
      </c>
      <c r="G105" s="53" t="s">
        <v>241</v>
      </c>
      <c r="H105" s="54" t="s">
        <v>294</v>
      </c>
      <c r="I105" s="51"/>
      <c r="J105" s="51"/>
    </row>
    <row r="106" spans="1:10" ht="150">
      <c r="A106" s="50">
        <v>105</v>
      </c>
      <c r="B106" s="54" t="s">
        <v>337</v>
      </c>
      <c r="C106" s="56" t="s">
        <v>318</v>
      </c>
      <c r="D106" s="54" t="s">
        <v>319</v>
      </c>
      <c r="E106" s="51" t="s">
        <v>248</v>
      </c>
      <c r="F106" s="51" t="s">
        <v>249</v>
      </c>
      <c r="G106" s="53" t="s">
        <v>241</v>
      </c>
      <c r="H106" s="54" t="s">
        <v>345</v>
      </c>
      <c r="I106" s="51"/>
      <c r="J106" s="51"/>
    </row>
    <row r="107" spans="1:10" ht="60">
      <c r="A107" s="50">
        <v>106</v>
      </c>
      <c r="B107" s="54" t="s">
        <v>338</v>
      </c>
      <c r="C107" s="56" t="s">
        <v>320</v>
      </c>
      <c r="D107" s="54" t="s">
        <v>321</v>
      </c>
      <c r="E107" s="51" t="s">
        <v>248</v>
      </c>
      <c r="F107" s="51" t="s">
        <v>249</v>
      </c>
      <c r="G107" s="53" t="s">
        <v>241</v>
      </c>
      <c r="H107" s="54" t="s">
        <v>294</v>
      </c>
      <c r="I107" s="51"/>
      <c r="J107" s="51"/>
    </row>
    <row r="108" spans="1:10" ht="120">
      <c r="A108" s="50">
        <v>107</v>
      </c>
      <c r="B108" s="54" t="s">
        <v>339</v>
      </c>
      <c r="C108" s="56" t="s">
        <v>322</v>
      </c>
      <c r="D108" s="54" t="s">
        <v>323</v>
      </c>
      <c r="E108" s="51" t="s">
        <v>248</v>
      </c>
      <c r="F108" s="51" t="s">
        <v>249</v>
      </c>
      <c r="G108" s="53" t="s">
        <v>241</v>
      </c>
      <c r="H108" s="54" t="s">
        <v>294</v>
      </c>
      <c r="I108" s="51"/>
      <c r="J108" s="51"/>
    </row>
    <row r="109" spans="1:10" ht="30">
      <c r="A109" s="50">
        <v>108</v>
      </c>
      <c r="B109" s="54" t="s">
        <v>340</v>
      </c>
      <c r="C109" s="56" t="s">
        <v>324</v>
      </c>
      <c r="D109" s="54" t="s">
        <v>325</v>
      </c>
      <c r="E109" s="51" t="s">
        <v>248</v>
      </c>
      <c r="F109" s="51" t="s">
        <v>249</v>
      </c>
      <c r="G109" s="53" t="s">
        <v>241</v>
      </c>
      <c r="H109" s="54" t="s">
        <v>292</v>
      </c>
      <c r="I109" s="51"/>
      <c r="J109" s="51"/>
    </row>
    <row r="110" spans="1:10" ht="45">
      <c r="A110" s="50">
        <v>109</v>
      </c>
      <c r="B110" s="54" t="s">
        <v>341</v>
      </c>
      <c r="C110" s="56" t="s">
        <v>326</v>
      </c>
      <c r="D110" s="54" t="s">
        <v>327</v>
      </c>
      <c r="E110" s="51" t="s">
        <v>248</v>
      </c>
      <c r="F110" s="51" t="s">
        <v>249</v>
      </c>
      <c r="G110" s="53" t="s">
        <v>241</v>
      </c>
      <c r="H110" s="54" t="s">
        <v>294</v>
      </c>
      <c r="I110" s="51"/>
      <c r="J110" s="51"/>
    </row>
    <row r="111" spans="1:10" ht="30">
      <c r="A111" s="50">
        <v>110</v>
      </c>
      <c r="B111" s="49"/>
      <c r="C111" s="56" t="s">
        <v>346</v>
      </c>
      <c r="D111" s="54" t="s">
        <v>347</v>
      </c>
      <c r="E111" s="53" t="s">
        <v>350</v>
      </c>
      <c r="F111" s="51" t="s">
        <v>249</v>
      </c>
      <c r="G111" s="53" t="s">
        <v>241</v>
      </c>
      <c r="H111" s="51"/>
      <c r="I111" s="51"/>
      <c r="J111" s="51"/>
    </row>
    <row r="112" spans="1:10" ht="30">
      <c r="A112" s="50">
        <v>111</v>
      </c>
      <c r="B112" s="49"/>
      <c r="C112" s="56" t="s">
        <v>348</v>
      </c>
      <c r="D112" s="54" t="s">
        <v>349</v>
      </c>
      <c r="E112" s="53" t="s">
        <v>350</v>
      </c>
      <c r="F112" s="51" t="s">
        <v>249</v>
      </c>
      <c r="G112" s="53" t="s">
        <v>245</v>
      </c>
      <c r="H112" s="51"/>
      <c r="I112" s="51"/>
      <c r="J112" s="51"/>
    </row>
    <row r="113" spans="1:10" ht="15">
      <c r="A113" s="50">
        <v>112</v>
      </c>
      <c r="B113" s="49"/>
      <c r="C113" s="56" t="s">
        <v>351</v>
      </c>
      <c r="D113" s="54" t="s">
        <v>352</v>
      </c>
      <c r="E113" s="53" t="s">
        <v>350</v>
      </c>
      <c r="F113" s="51" t="s">
        <v>249</v>
      </c>
      <c r="G113" s="53" t="s">
        <v>241</v>
      </c>
      <c r="H113" s="51"/>
      <c r="I113" s="51"/>
      <c r="J113" s="51"/>
    </row>
    <row r="114" spans="1:10" ht="15">
      <c r="A114" s="50">
        <v>113</v>
      </c>
      <c r="B114" s="49"/>
      <c r="C114" s="56" t="s">
        <v>353</v>
      </c>
      <c r="D114" s="54" t="s">
        <v>354</v>
      </c>
      <c r="E114" s="53" t="s">
        <v>350</v>
      </c>
      <c r="F114" s="51" t="s">
        <v>249</v>
      </c>
      <c r="G114" s="53" t="s">
        <v>355</v>
      </c>
      <c r="H114" s="51"/>
      <c r="I114" s="51"/>
      <c r="J114" s="51"/>
    </row>
    <row r="115" spans="1:10" ht="15">
      <c r="A115" s="50">
        <v>114</v>
      </c>
      <c r="B115" s="49"/>
      <c r="C115" s="56" t="s">
        <v>356</v>
      </c>
      <c r="D115" s="54" t="s">
        <v>357</v>
      </c>
      <c r="E115" s="53" t="s">
        <v>350</v>
      </c>
      <c r="F115" s="51" t="s">
        <v>249</v>
      </c>
      <c r="G115" s="53" t="s">
        <v>358</v>
      </c>
      <c r="H115" s="51"/>
      <c r="I115" s="51"/>
      <c r="J115" s="51"/>
    </row>
    <row r="116" spans="1:10" ht="30">
      <c r="A116" s="50">
        <v>115</v>
      </c>
      <c r="B116" s="49"/>
      <c r="C116" s="56" t="s">
        <v>359</v>
      </c>
      <c r="D116" s="54" t="s">
        <v>360</v>
      </c>
      <c r="E116" s="53" t="s">
        <v>350</v>
      </c>
      <c r="F116" s="51" t="s">
        <v>249</v>
      </c>
      <c r="G116" s="53" t="s">
        <v>241</v>
      </c>
      <c r="H116" s="51"/>
      <c r="I116" s="51"/>
      <c r="J116" s="51"/>
    </row>
    <row r="117" spans="1:10" ht="15">
      <c r="A117" s="50">
        <v>116</v>
      </c>
      <c r="B117" s="49"/>
      <c r="C117" s="56" t="s">
        <v>361</v>
      </c>
      <c r="D117" s="54" t="s">
        <v>362</v>
      </c>
      <c r="E117" s="53" t="s">
        <v>350</v>
      </c>
      <c r="F117" s="51" t="s">
        <v>249</v>
      </c>
      <c r="G117" s="53" t="s">
        <v>358</v>
      </c>
      <c r="H117" s="51"/>
      <c r="I117" s="51"/>
      <c r="J117" s="51"/>
    </row>
    <row r="118" spans="1:10" ht="15">
      <c r="A118" s="50">
        <v>117</v>
      </c>
      <c r="B118" s="49"/>
      <c r="C118" s="56" t="s">
        <v>159</v>
      </c>
      <c r="D118" s="54" t="s">
        <v>363</v>
      </c>
      <c r="E118" s="53" t="s">
        <v>350</v>
      </c>
      <c r="F118" s="51" t="s">
        <v>249</v>
      </c>
      <c r="G118" s="53" t="s">
        <v>245</v>
      </c>
      <c r="H118" s="51"/>
      <c r="I118" s="51"/>
      <c r="J118" s="51"/>
    </row>
    <row r="119" spans="1:10" ht="45">
      <c r="A119" s="50">
        <v>118</v>
      </c>
      <c r="B119" s="49"/>
      <c r="C119" s="56" t="s">
        <v>364</v>
      </c>
      <c r="D119" s="54" t="s">
        <v>365</v>
      </c>
      <c r="E119" s="53" t="s">
        <v>350</v>
      </c>
      <c r="F119" s="51" t="s">
        <v>249</v>
      </c>
      <c r="G119" s="53" t="s">
        <v>245</v>
      </c>
      <c r="H119" s="53" t="s">
        <v>366</v>
      </c>
      <c r="I119" s="51"/>
      <c r="J119" s="51"/>
    </row>
    <row r="120" spans="1:10" ht="60">
      <c r="A120" s="50">
        <v>119</v>
      </c>
      <c r="B120" s="49"/>
      <c r="C120" s="56" t="s">
        <v>364</v>
      </c>
      <c r="D120" s="54" t="s">
        <v>367</v>
      </c>
      <c r="E120" s="53" t="s">
        <v>350</v>
      </c>
      <c r="F120" s="51" t="s">
        <v>249</v>
      </c>
      <c r="G120" s="53" t="s">
        <v>237</v>
      </c>
      <c r="H120" s="53" t="s">
        <v>368</v>
      </c>
      <c r="I120" s="51"/>
      <c r="J120" s="51"/>
    </row>
    <row r="121" spans="1:10" ht="60">
      <c r="A121" s="50">
        <v>120</v>
      </c>
      <c r="B121" s="49"/>
      <c r="C121" s="56" t="s">
        <v>369</v>
      </c>
      <c r="D121" s="54" t="s">
        <v>370</v>
      </c>
      <c r="E121" s="53" t="s">
        <v>350</v>
      </c>
      <c r="F121" s="51" t="s">
        <v>249</v>
      </c>
      <c r="G121" s="53" t="s">
        <v>245</v>
      </c>
      <c r="H121" s="53" t="s">
        <v>371</v>
      </c>
      <c r="I121" s="51"/>
      <c r="J121" s="51"/>
    </row>
    <row r="122" spans="1:10" ht="45">
      <c r="A122" s="50">
        <v>121</v>
      </c>
      <c r="B122" s="49"/>
      <c r="C122" s="56" t="s">
        <v>372</v>
      </c>
      <c r="D122" s="54" t="s">
        <v>373</v>
      </c>
      <c r="E122" s="53" t="s">
        <v>350</v>
      </c>
      <c r="F122" s="51" t="s">
        <v>249</v>
      </c>
      <c r="G122" s="53" t="s">
        <v>245</v>
      </c>
      <c r="H122" s="53" t="s">
        <v>288</v>
      </c>
      <c r="I122" s="51"/>
      <c r="J122" s="51"/>
    </row>
    <row r="123" spans="1:10" ht="75">
      <c r="A123" s="50">
        <v>122</v>
      </c>
      <c r="B123" s="49"/>
      <c r="C123" s="56" t="s">
        <v>374</v>
      </c>
      <c r="D123" s="54" t="s">
        <v>375</v>
      </c>
      <c r="E123" s="53" t="s">
        <v>350</v>
      </c>
      <c r="F123" s="51" t="s">
        <v>249</v>
      </c>
      <c r="G123" s="53" t="s">
        <v>245</v>
      </c>
      <c r="H123" s="53" t="s">
        <v>376</v>
      </c>
      <c r="I123" s="51"/>
      <c r="J123" s="51"/>
    </row>
    <row r="124" spans="1:10" ht="75">
      <c r="A124" s="50">
        <v>123</v>
      </c>
      <c r="B124" s="49"/>
      <c r="C124" s="56" t="s">
        <v>374</v>
      </c>
      <c r="D124" s="54" t="s">
        <v>375</v>
      </c>
      <c r="E124" s="53" t="s">
        <v>350</v>
      </c>
      <c r="F124" s="51" t="s">
        <v>249</v>
      </c>
      <c r="G124" s="53" t="s">
        <v>241</v>
      </c>
      <c r="H124" s="53" t="s">
        <v>376</v>
      </c>
      <c r="I124" s="51"/>
      <c r="J124" s="51"/>
    </row>
    <row r="125" spans="1:10" ht="105">
      <c r="A125" s="50">
        <v>124</v>
      </c>
      <c r="B125" s="49"/>
      <c r="C125" s="56" t="s">
        <v>374</v>
      </c>
      <c r="D125" s="54" t="s">
        <v>377</v>
      </c>
      <c r="E125" s="53" t="s">
        <v>350</v>
      </c>
      <c r="F125" s="51" t="s">
        <v>249</v>
      </c>
      <c r="G125" s="53" t="s">
        <v>245</v>
      </c>
      <c r="H125" s="53" t="s">
        <v>378</v>
      </c>
      <c r="I125" s="51"/>
      <c r="J125" s="51"/>
    </row>
    <row r="126" spans="1:10" ht="15">
      <c r="A126" s="50">
        <v>125</v>
      </c>
      <c r="B126" s="49"/>
      <c r="C126" s="56" t="s">
        <v>379</v>
      </c>
      <c r="D126" s="54" t="s">
        <v>380</v>
      </c>
      <c r="E126" s="53" t="s">
        <v>350</v>
      </c>
      <c r="F126" s="51" t="s">
        <v>249</v>
      </c>
      <c r="G126" s="53" t="s">
        <v>245</v>
      </c>
      <c r="H126" s="53" t="s">
        <v>381</v>
      </c>
      <c r="I126" s="51"/>
      <c r="J126" s="51"/>
    </row>
    <row r="127" spans="1:10" ht="45">
      <c r="A127" s="50">
        <v>126</v>
      </c>
      <c r="B127" s="49"/>
      <c r="C127" s="56" t="s">
        <v>379</v>
      </c>
      <c r="D127" s="54" t="s">
        <v>382</v>
      </c>
      <c r="E127" s="53" t="s">
        <v>350</v>
      </c>
      <c r="F127" s="51" t="s">
        <v>249</v>
      </c>
      <c r="G127" s="53" t="s">
        <v>245</v>
      </c>
      <c r="H127" s="53" t="s">
        <v>383</v>
      </c>
      <c r="I127" s="51"/>
      <c r="J127" s="51"/>
    </row>
    <row r="128" spans="1:10" ht="15">
      <c r="A128" s="50">
        <v>127</v>
      </c>
      <c r="B128" s="49"/>
      <c r="C128" s="56" t="s">
        <v>379</v>
      </c>
      <c r="D128" s="54" t="s">
        <v>380</v>
      </c>
      <c r="E128" s="53" t="s">
        <v>350</v>
      </c>
      <c r="F128" s="51" t="s">
        <v>249</v>
      </c>
      <c r="G128" s="53" t="s">
        <v>241</v>
      </c>
      <c r="H128" s="53" t="s">
        <v>384</v>
      </c>
      <c r="I128" s="51"/>
      <c r="J128" s="51"/>
    </row>
    <row r="129" spans="1:10" ht="15">
      <c r="A129" s="50">
        <v>128</v>
      </c>
      <c r="B129" s="49"/>
      <c r="C129" s="56" t="s">
        <v>385</v>
      </c>
      <c r="D129" s="54" t="s">
        <v>386</v>
      </c>
      <c r="E129" s="53" t="s">
        <v>350</v>
      </c>
      <c r="F129" s="51" t="s">
        <v>249</v>
      </c>
      <c r="G129" s="53" t="s">
        <v>245</v>
      </c>
      <c r="H129" s="53" t="s">
        <v>387</v>
      </c>
      <c r="I129" s="51"/>
      <c r="J129" s="51"/>
    </row>
    <row r="130" spans="1:10" ht="30">
      <c r="A130" s="50">
        <v>129</v>
      </c>
      <c r="B130" s="49"/>
      <c r="C130" s="56" t="s">
        <v>385</v>
      </c>
      <c r="D130" s="54" t="s">
        <v>388</v>
      </c>
      <c r="E130" s="53" t="s">
        <v>350</v>
      </c>
      <c r="F130" s="51" t="s">
        <v>249</v>
      </c>
      <c r="G130" s="53" t="s">
        <v>245</v>
      </c>
      <c r="H130" s="53" t="s">
        <v>294</v>
      </c>
      <c r="I130" s="51"/>
      <c r="J130" s="51"/>
    </row>
    <row r="131" spans="1:10" ht="15">
      <c r="A131" s="50">
        <v>130</v>
      </c>
      <c r="B131" s="49"/>
      <c r="C131" s="56" t="s">
        <v>389</v>
      </c>
      <c r="D131" s="54" t="s">
        <v>390</v>
      </c>
      <c r="E131" s="53" t="s">
        <v>350</v>
      </c>
      <c r="F131" s="51" t="s">
        <v>249</v>
      </c>
      <c r="G131" s="53" t="s">
        <v>245</v>
      </c>
      <c r="H131" s="53" t="s">
        <v>391</v>
      </c>
      <c r="I131" s="51"/>
      <c r="J131" s="51"/>
    </row>
    <row r="132" spans="1:10" ht="15">
      <c r="A132" s="50">
        <v>131</v>
      </c>
      <c r="B132" s="49"/>
      <c r="C132" s="56" t="s">
        <v>389</v>
      </c>
      <c r="D132" s="54" t="s">
        <v>392</v>
      </c>
      <c r="E132" s="53" t="s">
        <v>350</v>
      </c>
      <c r="F132" s="51" t="s">
        <v>249</v>
      </c>
      <c r="G132" s="53" t="s">
        <v>245</v>
      </c>
      <c r="H132" s="53" t="s">
        <v>393</v>
      </c>
      <c r="I132" s="51"/>
      <c r="J132" s="51"/>
    </row>
    <row r="133" spans="1:10" ht="30">
      <c r="A133" s="50">
        <v>132</v>
      </c>
      <c r="B133" s="49"/>
      <c r="C133" s="56" t="s">
        <v>394</v>
      </c>
      <c r="D133" s="54" t="s">
        <v>395</v>
      </c>
      <c r="E133" s="53" t="s">
        <v>350</v>
      </c>
      <c r="F133" s="51" t="s">
        <v>249</v>
      </c>
      <c r="G133" s="53" t="s">
        <v>245</v>
      </c>
      <c r="H133" s="53" t="s">
        <v>376</v>
      </c>
      <c r="I133" s="51"/>
      <c r="J133" s="51"/>
    </row>
    <row r="134" spans="1:10" ht="45">
      <c r="A134" s="50">
        <v>133</v>
      </c>
      <c r="B134" s="49"/>
      <c r="C134" s="56" t="s">
        <v>396</v>
      </c>
      <c r="D134" s="54" t="s">
        <v>397</v>
      </c>
      <c r="E134" s="53" t="s">
        <v>350</v>
      </c>
      <c r="F134" s="51" t="s">
        <v>249</v>
      </c>
      <c r="G134" s="53" t="s">
        <v>245</v>
      </c>
      <c r="H134" s="53" t="s">
        <v>398</v>
      </c>
      <c r="I134" s="51"/>
      <c r="J134" s="51"/>
    </row>
    <row r="135" spans="1:10" ht="45">
      <c r="A135" s="50">
        <v>134</v>
      </c>
      <c r="B135" s="49"/>
      <c r="C135" s="56" t="s">
        <v>399</v>
      </c>
      <c r="D135" s="54" t="s">
        <v>400</v>
      </c>
      <c r="E135" s="53" t="s">
        <v>350</v>
      </c>
      <c r="F135" s="51" t="s">
        <v>249</v>
      </c>
      <c r="G135" s="53" t="s">
        <v>241</v>
      </c>
      <c r="H135" s="53" t="s">
        <v>401</v>
      </c>
      <c r="I135" s="51"/>
      <c r="J135" s="51"/>
    </row>
    <row r="136" spans="1:10" ht="15">
      <c r="A136" s="50">
        <v>135</v>
      </c>
      <c r="B136" s="49"/>
      <c r="C136" s="56" t="s">
        <v>402</v>
      </c>
      <c r="D136" s="54" t="s">
        <v>403</v>
      </c>
      <c r="E136" s="53" t="s">
        <v>350</v>
      </c>
      <c r="F136" s="51" t="s">
        <v>249</v>
      </c>
      <c r="G136" s="53" t="s">
        <v>245</v>
      </c>
      <c r="H136" s="53" t="s">
        <v>401</v>
      </c>
      <c r="I136" s="51"/>
      <c r="J136" s="51"/>
    </row>
    <row r="137" spans="1:10" ht="15">
      <c r="A137" s="50">
        <v>136</v>
      </c>
      <c r="B137" s="49"/>
      <c r="C137" s="56" t="s">
        <v>402</v>
      </c>
      <c r="D137" s="54" t="s">
        <v>403</v>
      </c>
      <c r="E137" s="53" t="s">
        <v>350</v>
      </c>
      <c r="F137" s="51" t="s">
        <v>249</v>
      </c>
      <c r="G137" s="53" t="s">
        <v>245</v>
      </c>
      <c r="H137" s="53"/>
      <c r="I137" s="51"/>
      <c r="J137" s="51"/>
    </row>
    <row r="138" spans="1:10" ht="45">
      <c r="A138" s="50">
        <v>137</v>
      </c>
      <c r="B138" s="49"/>
      <c r="C138" s="56" t="s">
        <v>402</v>
      </c>
      <c r="D138" s="54" t="s">
        <v>404</v>
      </c>
      <c r="E138" s="53" t="s">
        <v>350</v>
      </c>
      <c r="F138" s="51" t="s">
        <v>249</v>
      </c>
      <c r="G138" s="53" t="s">
        <v>241</v>
      </c>
      <c r="H138" s="53" t="s">
        <v>405</v>
      </c>
      <c r="I138" s="51"/>
      <c r="J138" s="51"/>
    </row>
    <row r="139" spans="1:10" ht="30">
      <c r="A139" s="50">
        <v>138</v>
      </c>
      <c r="B139" s="49"/>
      <c r="C139" s="56" t="s">
        <v>406</v>
      </c>
      <c r="D139" s="54" t="s">
        <v>407</v>
      </c>
      <c r="E139" s="53" t="s">
        <v>350</v>
      </c>
      <c r="F139" s="51" t="s">
        <v>249</v>
      </c>
      <c r="G139" s="53" t="s">
        <v>245</v>
      </c>
      <c r="H139" s="53" t="s">
        <v>408</v>
      </c>
      <c r="I139" s="51"/>
      <c r="J139" s="51"/>
    </row>
    <row r="140" spans="1:10" ht="45">
      <c r="A140" s="50">
        <v>139</v>
      </c>
      <c r="B140" s="49"/>
      <c r="C140" s="56" t="s">
        <v>406</v>
      </c>
      <c r="D140" s="54" t="s">
        <v>409</v>
      </c>
      <c r="E140" s="53" t="s">
        <v>350</v>
      </c>
      <c r="F140" s="51" t="s">
        <v>249</v>
      </c>
      <c r="G140" s="53" t="s">
        <v>241</v>
      </c>
      <c r="H140" s="53" t="s">
        <v>410</v>
      </c>
      <c r="I140" s="51"/>
      <c r="J140" s="51"/>
    </row>
    <row r="141" spans="1:10" ht="15">
      <c r="A141" s="50">
        <v>140</v>
      </c>
      <c r="B141" s="53"/>
      <c r="C141" s="56" t="s">
        <v>411</v>
      </c>
      <c r="D141" s="54" t="s">
        <v>412</v>
      </c>
      <c r="E141" s="53" t="s">
        <v>350</v>
      </c>
      <c r="F141" s="51" t="s">
        <v>249</v>
      </c>
      <c r="G141" s="53" t="s">
        <v>245</v>
      </c>
      <c r="H141" s="53"/>
      <c r="I141" s="51"/>
      <c r="J141" s="51"/>
    </row>
    <row r="142" spans="1:10" ht="15">
      <c r="A142" s="50">
        <v>141</v>
      </c>
      <c r="B142" s="53"/>
      <c r="C142" s="56" t="s">
        <v>413</v>
      </c>
      <c r="D142" s="54" t="s">
        <v>414</v>
      </c>
      <c r="E142" s="53" t="s">
        <v>350</v>
      </c>
      <c r="F142" s="51" t="s">
        <v>249</v>
      </c>
      <c r="G142" s="53" t="s">
        <v>241</v>
      </c>
      <c r="H142" s="53" t="s">
        <v>294</v>
      </c>
      <c r="I142" s="51"/>
      <c r="J142" s="51"/>
    </row>
    <row r="143" spans="1:10" ht="30">
      <c r="A143" s="50">
        <v>142</v>
      </c>
      <c r="B143" s="53"/>
      <c r="C143" s="56" t="s">
        <v>413</v>
      </c>
      <c r="D143" s="54" t="s">
        <v>415</v>
      </c>
      <c r="E143" s="53" t="s">
        <v>350</v>
      </c>
      <c r="F143" s="51" t="s">
        <v>249</v>
      </c>
      <c r="G143" s="53" t="s">
        <v>241</v>
      </c>
      <c r="H143" s="53" t="s">
        <v>292</v>
      </c>
      <c r="I143" s="51"/>
      <c r="J143" s="51"/>
    </row>
    <row r="144" spans="1:10" ht="15">
      <c r="A144" s="50">
        <v>143</v>
      </c>
      <c r="B144" s="53" t="s">
        <v>429</v>
      </c>
      <c r="C144" s="56" t="s">
        <v>413</v>
      </c>
      <c r="D144" s="54" t="s">
        <v>414</v>
      </c>
      <c r="E144" s="53" t="s">
        <v>350</v>
      </c>
      <c r="F144" s="51" t="s">
        <v>249</v>
      </c>
      <c r="G144" s="53" t="s">
        <v>358</v>
      </c>
      <c r="H144" s="53" t="s">
        <v>344</v>
      </c>
      <c r="I144" s="51"/>
      <c r="J144" s="51"/>
    </row>
    <row r="145" spans="1:10" ht="15">
      <c r="A145" s="50">
        <v>144</v>
      </c>
      <c r="B145" s="53" t="s">
        <v>430</v>
      </c>
      <c r="C145" s="56" t="s">
        <v>416</v>
      </c>
      <c r="D145" s="54" t="s">
        <v>417</v>
      </c>
      <c r="E145" s="53" t="s">
        <v>350</v>
      </c>
      <c r="F145" s="51" t="s">
        <v>249</v>
      </c>
      <c r="G145" s="53" t="s">
        <v>358</v>
      </c>
      <c r="H145" s="53" t="s">
        <v>344</v>
      </c>
      <c r="I145" s="51"/>
      <c r="J145" s="51"/>
    </row>
    <row r="146" spans="1:10" ht="45">
      <c r="A146" s="50">
        <v>145</v>
      </c>
      <c r="B146" s="53" t="s">
        <v>430</v>
      </c>
      <c r="C146" s="56" t="s">
        <v>416</v>
      </c>
      <c r="D146" s="54" t="s">
        <v>418</v>
      </c>
      <c r="E146" s="53" t="s">
        <v>350</v>
      </c>
      <c r="F146" s="51" t="s">
        <v>249</v>
      </c>
      <c r="G146" s="53" t="s">
        <v>241</v>
      </c>
      <c r="H146" s="53"/>
      <c r="I146" s="51"/>
      <c r="J146" s="51"/>
    </row>
    <row r="147" spans="1:10" ht="15">
      <c r="A147" s="50">
        <v>146</v>
      </c>
      <c r="B147" s="53"/>
      <c r="C147" s="56" t="s">
        <v>419</v>
      </c>
      <c r="D147" s="54" t="s">
        <v>420</v>
      </c>
      <c r="E147" s="53" t="s">
        <v>350</v>
      </c>
      <c r="F147" s="51" t="s">
        <v>249</v>
      </c>
      <c r="G147" s="53" t="s">
        <v>241</v>
      </c>
      <c r="H147" s="53" t="s">
        <v>294</v>
      </c>
      <c r="I147" s="51"/>
      <c r="J147" s="51"/>
    </row>
    <row r="148" spans="1:10" ht="15">
      <c r="A148" s="50">
        <v>147</v>
      </c>
      <c r="B148" s="53" t="s">
        <v>430</v>
      </c>
      <c r="C148" s="56" t="s">
        <v>421</v>
      </c>
      <c r="D148" s="54" t="s">
        <v>422</v>
      </c>
      <c r="E148" s="53" t="s">
        <v>350</v>
      </c>
      <c r="F148" s="51" t="s">
        <v>249</v>
      </c>
      <c r="G148" s="53" t="s">
        <v>241</v>
      </c>
      <c r="H148" s="53" t="s">
        <v>294</v>
      </c>
      <c r="I148" s="51"/>
      <c r="J148" s="51"/>
    </row>
    <row r="149" spans="1:10" ht="60">
      <c r="A149" s="50">
        <v>148</v>
      </c>
      <c r="B149" s="53" t="s">
        <v>430</v>
      </c>
      <c r="C149" s="56" t="s">
        <v>421</v>
      </c>
      <c r="D149" s="54" t="s">
        <v>423</v>
      </c>
      <c r="E149" s="53" t="s">
        <v>350</v>
      </c>
      <c r="F149" s="51" t="s">
        <v>249</v>
      </c>
      <c r="G149" s="53" t="s">
        <v>241</v>
      </c>
      <c r="H149" s="53" t="s">
        <v>427</v>
      </c>
      <c r="I149" s="51"/>
      <c r="J149" s="51"/>
    </row>
    <row r="150" spans="1:10" ht="30">
      <c r="A150" s="50">
        <v>149</v>
      </c>
      <c r="B150" s="53"/>
      <c r="C150" s="56">
        <v>10314709</v>
      </c>
      <c r="D150" s="54" t="s">
        <v>424</v>
      </c>
      <c r="E150" s="53" t="s">
        <v>350</v>
      </c>
      <c r="F150" s="51" t="s">
        <v>249</v>
      </c>
      <c r="G150" s="53" t="s">
        <v>241</v>
      </c>
      <c r="H150" s="53" t="s">
        <v>294</v>
      </c>
      <c r="I150" s="51"/>
      <c r="J150" s="51"/>
    </row>
    <row r="151" spans="1:10" ht="75">
      <c r="A151" s="50">
        <v>150</v>
      </c>
      <c r="B151" s="53"/>
      <c r="C151" s="56" t="s">
        <v>425</v>
      </c>
      <c r="D151" s="54" t="s">
        <v>426</v>
      </c>
      <c r="E151" s="53" t="s">
        <v>350</v>
      </c>
      <c r="F151" s="51" t="s">
        <v>249</v>
      </c>
      <c r="G151" s="53" t="s">
        <v>245</v>
      </c>
      <c r="H151" s="53" t="s">
        <v>428</v>
      </c>
      <c r="I151" s="51"/>
      <c r="J151" s="51"/>
    </row>
    <row r="152" spans="1:10" ht="165">
      <c r="A152" s="50">
        <v>151</v>
      </c>
      <c r="B152" s="54" t="s">
        <v>432</v>
      </c>
      <c r="C152" s="56" t="s">
        <v>431</v>
      </c>
      <c r="D152" s="54" t="s">
        <v>308</v>
      </c>
      <c r="E152" s="53" t="s">
        <v>350</v>
      </c>
      <c r="F152" s="51" t="s">
        <v>249</v>
      </c>
      <c r="G152" s="53" t="s">
        <v>241</v>
      </c>
      <c r="H152" s="53" t="s">
        <v>294</v>
      </c>
      <c r="I152" s="51"/>
      <c r="J152" s="51"/>
    </row>
  </sheetData>
  <sheetProtection/>
  <autoFilter ref="A1:J152"/>
  <conditionalFormatting sqref="D1 D27:D65536">
    <cfRule type="duplicateValues" priority="2" dxfId="2">
      <formula>AND(COUNTIF($D$1:$D$1,D1)+COUNTIF(#REF!,D1)&gt;1,NOT(ISBLANK(D1)))</formula>
    </cfRule>
  </conditionalFormatting>
  <conditionalFormatting sqref="D2:D26">
    <cfRule type="duplicateValues" priority="4" dxfId="2">
      <formula>AND(COUNTIF($D$2:$D$26,D2)&gt;1,NOT(ISBLANK(D2)))</formula>
    </cfRule>
  </conditionalFormatting>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2024-04-22T04:16:01Z</dcterms:modified>
  <cp:category/>
  <cp:version/>
  <cp:contentType/>
  <cp:contentStatus/>
</cp:coreProperties>
</file>